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K.Asus\Desktop\programing\Data_Analysis\TEST\داتا BMW\archive\"/>
    </mc:Choice>
  </mc:AlternateContent>
  <xr:revisionPtr revIDLastSave="0" documentId="8_{114803E5-5CEC-4784-916C-33FEF9284288}" xr6:coauthVersionLast="47" xr6:coauthVersionMax="47" xr10:uidLastSave="{00000000-0000-0000-0000-000000000000}"/>
  <bookViews>
    <workbookView xWindow="-120" yWindow="-120" windowWidth="20730" windowHeight="11760" activeTab="2" xr2:uid="{3405DD1E-4D20-47DA-AB00-8FDDF893FFEE}"/>
  </bookViews>
  <sheets>
    <sheet name="Query1" sheetId="2" r:id="rId1"/>
    <sheet name="Power_Pivot" sheetId="1" r:id="rId2"/>
    <sheet name="Dashboard" sheetId="3" r:id="rId3"/>
  </sheets>
  <definedNames>
    <definedName name="ExternalData_1" localSheetId="0" hidden="1">Query1!$A$1:$Q$3073</definedName>
    <definedName name="NativeTimeline_Date">#N/A</definedName>
    <definedName name="Slicer_Category">#N/A</definedName>
    <definedName name="Slicer_Region">#N/A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EB42B2-F7AA-4BFB-876D-1B8DA492FC67}"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<sst xmlns="http://schemas.openxmlformats.org/spreadsheetml/2006/main" count="15530" uniqueCount="144">
  <si>
    <t>Year</t>
  </si>
  <si>
    <t>Month</t>
  </si>
  <si>
    <t>Date</t>
  </si>
  <si>
    <t>Region</t>
  </si>
  <si>
    <t>Category</t>
  </si>
  <si>
    <t>Model</t>
  </si>
  <si>
    <t>Units_Sold</t>
  </si>
  <si>
    <t>Avg_Price_EUR</t>
  </si>
  <si>
    <t>Revenue_EUR</t>
  </si>
  <si>
    <t>Estimated_Profit_EUR</t>
  </si>
  <si>
    <t>BEV_Percentage</t>
  </si>
  <si>
    <t>Premium_Share</t>
  </si>
  <si>
    <t>Fuel_Price_Index</t>
  </si>
  <si>
    <t>GDP_Growth</t>
  </si>
  <si>
    <t>Sales_Tier</t>
  </si>
  <si>
    <t>Profit_Margin_Percentage</t>
  </si>
  <si>
    <t>Year_Month_Label</t>
  </si>
  <si>
    <t>Europe</t>
  </si>
  <si>
    <t>Sedan</t>
  </si>
  <si>
    <t>3 Series</t>
  </si>
  <si>
    <t>Average Performance</t>
  </si>
  <si>
    <t>2018-01</t>
  </si>
  <si>
    <t>5 Series</t>
  </si>
  <si>
    <t>High Performance</t>
  </si>
  <si>
    <t>SUV</t>
  </si>
  <si>
    <t>X3</t>
  </si>
  <si>
    <t>Low Performance</t>
  </si>
  <si>
    <t>X5</t>
  </si>
  <si>
    <t>X7</t>
  </si>
  <si>
    <t>i4</t>
  </si>
  <si>
    <t>iX</t>
  </si>
  <si>
    <t>Hatchback</t>
  </si>
  <si>
    <t>MINI</t>
  </si>
  <si>
    <t>China</t>
  </si>
  <si>
    <t>USA</t>
  </si>
  <si>
    <t>RestOfWorld</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</si>
  <si>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</si>
  <si>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</si>
  <si>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</si>
  <si>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</si>
  <si>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</si>
  <si>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</si>
  <si>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</si>
  <si>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</si>
  <si>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</si>
  <si>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</si>
  <si>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</si>
  <si>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</si>
  <si>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</si>
  <si>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</si>
  <si>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</si>
  <si>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</si>
  <si>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</si>
  <si>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</si>
  <si>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</si>
  <si>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</si>
  <si>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</si>
  <si>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</si>
  <si>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</si>
  <si>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</si>
  <si>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</si>
  <si>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</si>
  <si>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</si>
  <si>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</si>
  <si>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</si>
  <si>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</si>
  <si>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</si>
  <si>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</si>
  <si>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</si>
  <si>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</si>
  <si>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</si>
  <si>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</si>
  <si>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</si>
  <si>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</si>
  <si>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</si>
  <si>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</si>
  <si>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</si>
  <si>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</si>
  <si>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</si>
  <si>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</si>
  <si>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</si>
  <si>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</si>
  <si>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</si>
  <si>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</si>
  <si>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</si>
  <si>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</si>
  <si>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</si>
  <si>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</si>
  <si>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</si>
  <si>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</si>
  <si>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</si>
  <si>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</si>
  <si>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</si>
  <si>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</si>
  <si>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</si>
  <si>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</si>
  <si>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</si>
  <si>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</si>
  <si>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</si>
  <si>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</si>
  <si>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</si>
  <si>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</si>
  <si>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</si>
  <si>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</si>
  <si>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</si>
  <si>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</si>
  <si>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</si>
  <si>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</si>
  <si>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</si>
  <si>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</si>
  <si>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</si>
  <si>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</si>
  <si>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</si>
  <si>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</si>
  <si>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</si>
  <si>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</si>
  <si>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</si>
  <si>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</si>
  <si>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</si>
  <si>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</si>
  <si>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</si>
  <si>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</si>
  <si>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</si>
  <si>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</si>
  <si>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</si>
  <si>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</si>
  <si>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</si>
  <si>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</si>
  <si>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</si>
  <si>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</si>
  <si>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</si>
  <si>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Row Labels</t>
  </si>
  <si>
    <t>Grand Total</t>
  </si>
  <si>
    <t>Sum of Units_Sold</t>
  </si>
  <si>
    <t>Average of Profit_Margin_Percentage</t>
  </si>
  <si>
    <t>تحديد المناطق اللي فيها هوامش ربح عالية حتى لو مبيعاتها قليلة.</t>
  </si>
  <si>
    <t>Average of BEV_Percentage</t>
  </si>
  <si>
    <t>Average of Fuel_Price_Index</t>
  </si>
  <si>
    <t>مؤشر التحول الكهربائي (EV Adoption Tracker)</t>
  </si>
  <si>
    <t>Sum of Avg_Price_EUR</t>
  </si>
  <si>
    <t>توزيع المبيعات الإقليمي</t>
  </si>
  <si>
    <t xml:space="preserve">ايه اكتر عربيه اتباع منها كميه </t>
  </si>
  <si>
    <t xml:space="preserve">اكتر عربيه حققت مبيعات </t>
  </si>
  <si>
    <t>Average of Revenue_EUR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</si>
</sst>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sz val="16"/>
      <color theme="1"/>
      <name val="Arial"/>
      <family val="2"/>
      <scheme val="minor"/>
    </font>
    <font>
      <sz val="18"/>
      <color theme="1"/>
      <name val="Arial"/>
      <family val="2"/>
      <scheme val="minor"/>
    </font>
    <font>
      <sz val="13.5"/>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cellXfs>
  <cellStyles count="1">
    <cellStyle name="Normal" xfId="0" builtinId="0"/>
  </cellStyles>
  <dxfs count="7">
    <dxf>
      <alignment horizontal="center"/>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[Dashboard_BMW.xlsx]Power_Pivot!PivotTable1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ايه اكتر موديل اتباع منه كميات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Power_Pivot!$B$3</c:f>
              <c:strCache>
                <c:ptCount val="1"/>
                <c:pt idx="0">
                  <c:v>Total</c:v>
                </c:pt>
              </c:strCache>
            </c:strRef>
          </c:tx>
          <c:spPr>
            <a:solidFill>
              <a:schemeClr val="accent1"/>
            </a:solidFill>
            <a:ln>
              <a:noFill/>
            </a:ln>
            <a:effectLst/>
          </c:spPr>
          <c:invertIfNegative val="0"/>
          <c:cat>
            <c:strRef>
              <c:f>Power_Pivot!$A$4:$A$12</c:f>
              <c:strCache>
                <c:ptCount val="8"/>
                <c:pt idx="0">
                  <c:v>3 Series</c:v>
                </c:pt>
                <c:pt idx="1">
                  <c:v>5 Series</c:v>
                </c:pt>
                <c:pt idx="2">
                  <c:v>i4</c:v>
                </c:pt>
                <c:pt idx="3">
                  <c:v>iX</c:v>
                </c:pt>
                <c:pt idx="4">
                  <c:v>MINI</c:v>
                </c:pt>
                <c:pt idx="5">
                  <c:v>X3</c:v>
                </c:pt>
                <c:pt idx="6">
                  <c:v>X5</c:v>
                </c:pt>
                <c:pt idx="7">
                  <c:v>X7</c:v>
                </c:pt>
              </c:strCache>
            </c:strRef>
          </c:cat>
          <c:val>
            <c:numRef>
              <c:f>Power_Pivot!$B$4:$B$12</c:f>
              <c:numCache>
                <c:formatCode>General</c:formatCode>
                <c:ptCount val="8"/>
                <c:pt idx="0">
                  <c:v>3006048</c:v>
                </c:pt>
                <c:pt idx="1">
                  <c:v>3052524</c:v>
                </c:pt>
                <c:pt idx="2">
                  <c:v>3125687</c:v>
                </c:pt>
                <c:pt idx="3">
                  <c:v>3136912</c:v>
                </c:pt>
                <c:pt idx="4">
                  <c:v>2971205</c:v>
                </c:pt>
                <c:pt idx="5">
                  <c:v>3025861</c:v>
                </c:pt>
                <c:pt idx="6">
                  <c:v>3085134</c:v>
                </c:pt>
                <c:pt idx="7">
                  <c:v>3112074</c:v>
                </c:pt>
              </c:numCache>
            </c:numRef>
          </c:val>
          <c:extLst>
            <c:ext xmlns:c16="http://schemas.microsoft.com/office/drawing/2014/chart" uri="{C3380CC4-5D6E-409C-BE32-E72D297353CC}">
              <c16:uniqueId val="{00000000-983A-4F55-BB7D-29E819705784}"/>
            </c:ext>
          </c:extLst>
        </c:ser>
        <c:dLbls>
          <c:showLegendKey val="0"/>
          <c:showVal val="0"/>
          <c:showCatName val="0"/>
          <c:showSerName val="0"/>
          <c:showPercent val="0"/>
          <c:showBubbleSize val="0"/>
        </c:dLbls>
        <c:gapWidth val="219"/>
        <c:overlap val="-27"/>
        <c:axId val="906614360"/>
        <c:axId val="906618320"/>
      </c:barChart>
      <c:catAx>
        <c:axId val="906614360"/>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6618320"/>
        <c:crosses val="autoZero"/>
        <c:auto val="1"/>
        <c:lblAlgn val="ctr"/>
        <c:lblOffset val="100"/>
        <c:noMultiLvlLbl val="0"/>
      </c:catAx>
      <c:valAx>
        <c:axId val="906618320"/>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06614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[Dashboard_BMW.xlsx]Power_Pivot!PivotTable2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مبيعات كل فئه</a:t>
            </a:r>
            <a:r>
              <a:rPr lang="ar-EG" baseline="0"/>
              <a:t> في كل دوله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Power_Pivot!$E$3</c:f>
              <c:strCache>
                <c:ptCount val="1"/>
                <c:pt idx="0">
                  <c:v>Total</c:v>
                </c:pt>
              </c:strCache>
            </c:strRef>
          </c:tx>
          <c:spPr>
            <a:solidFill>
              <a:schemeClr val="accent1"/>
            </a:solidFill>
            <a:ln>
              <a:noFill/>
            </a:ln>
            <a:effectLst/>
          </c:spPr>
          <c:invertIfNegative val="0"/>
          <c:cat>
            <c:multiLvlStrRef>
              <c:f>Power_Pivot!$D$4:$D$20</c:f>
              <c:multiLvlStrCache>
                <c:ptCount val="12"/>
                <c:lvl>
                  <c:pt idx="0">
                    <c:v>Average Performance</c:v>
                  </c:pt>
                  <c:pt idx="1">
                    <c:v>High Performance</c:v>
                  </c:pt>
                  <c:pt idx="2">
                    <c:v>Low Performance</c:v>
                  </c:pt>
                  <c:pt idx="3">
                    <c:v>Average Performance</c:v>
                  </c:pt>
                  <c:pt idx="4">
                    <c:v>High Performance</c:v>
                  </c:pt>
                  <c:pt idx="5">
                    <c:v>Low Performance</c:v>
                  </c:pt>
                  <c:pt idx="6">
                    <c:v>Average Performance</c:v>
                  </c:pt>
                  <c:pt idx="7">
                    <c:v>High Performance</c:v>
                  </c:pt>
                  <c:pt idx="8">
                    <c:v>Low Performance</c:v>
                  </c:pt>
                  <c:pt idx="9">
                    <c:v>Average Performance</c:v>
                  </c:pt>
                  <c:pt idx="10">
                    <c:v>High Performance</c:v>
                  </c:pt>
                  <c:pt idx="11">
                    <c:v>Low Performance</c:v>
                  </c:pt>
                </c:lvl>
                <c:lvl>
                  <c:pt idx="0">
                    <c:v>China</c:v>
                  </c:pt>
                  <c:pt idx="3">
                    <c:v>Europe</c:v>
                  </c:pt>
                  <c:pt idx="6">
                    <c:v>RestOfWorld</c:v>
                  </c:pt>
                  <c:pt idx="9">
                    <c:v>USA</c:v>
                  </c:pt>
                </c:lvl>
              </c:multiLvlStrCache>
            </c:multiLvlStrRef>
          </c:cat>
          <c:val>
            <c:numRef>
              <c:f>Power_Pivot!$E$4:$E$20</c:f>
              <c:numCache>
                <c:formatCode>General</c:formatCode>
                <c:ptCount val="12"/>
                <c:pt idx="0">
                  <c:v>14.999999985468301</c:v>
                </c:pt>
                <c:pt idx="1">
                  <c:v>15.00000004506979</c:v>
                </c:pt>
                <c:pt idx="2">
                  <c:v>15.000000012559626</c:v>
                </c:pt>
                <c:pt idx="3">
                  <c:v>14.999999982110543</c:v>
                </c:pt>
                <c:pt idx="4">
                  <c:v>14.999999973622888</c:v>
                </c:pt>
                <c:pt idx="5">
                  <c:v>14.999999998687892</c:v>
                </c:pt>
                <c:pt idx="6">
                  <c:v>14.999999976979382</c:v>
                </c:pt>
                <c:pt idx="7">
                  <c:v>14.999999984076483</c:v>
                </c:pt>
                <c:pt idx="8">
                  <c:v>14.999999999784666</c:v>
                </c:pt>
                <c:pt idx="9">
                  <c:v>14.999999983096561</c:v>
                </c:pt>
                <c:pt idx="10">
                  <c:v>14.999999980514099</c:v>
                </c:pt>
                <c:pt idx="11">
                  <c:v>15.000000008880505</c:v>
                </c:pt>
              </c:numCache>
            </c:numRef>
          </c:val>
          <c:extLst>
            <c:ext xmlns:c16="http://schemas.microsoft.com/office/drawing/2014/chart" uri="{C3380CC4-5D6E-409C-BE32-E72D297353CC}">
              <c16:uniqueId val="{00000000-6225-46A3-9FD9-B5DAD7C4259C}"/>
            </c:ext>
          </c:extLst>
        </c:ser>
        <c:dLbls>
          <c:showLegendKey val="0"/>
          <c:showVal val="0"/>
          <c:showCatName val="0"/>
          <c:showSerName val="0"/>
          <c:showPercent val="0"/>
          <c:showBubbleSize val="0"/>
        </c:dLbls>
        <c:gapWidth val="219"/>
        <c:overlap val="-27"/>
        <c:axId val="903357224"/>
        <c:axId val="903356864"/>
      </c:barChart>
      <c:catAx>
        <c:axId val="903357224"/>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3356864"/>
        <c:crosses val="autoZero"/>
        <c:auto val="1"/>
        <c:lblAlgn val="ctr"/>
        <c:lblOffset val="100"/>
        <c:noMultiLvlLbl val="0"/>
      </c:catAx>
      <c:valAx>
        <c:axId val="903356864"/>
        <c:scaling>
          <c:orientation val="minMax"/>
        </c:scaling>
        <c:delete val="1"/>
        <c:axPos val="r"/>
        <c:numFmt formatCode="General" sourceLinked="1"/>
        <c:majorTickMark val="out"/>
        <c:minorTickMark val="none"/>
        <c:tickLblPos val="nextTo"/>
        <c:crossAx val="903357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[Dashboard_BMW.xlsx]Power_Pivot!PivotTable5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موديل</a:t>
            </a:r>
            <a:r>
              <a:rPr lang="ar-EG" baseline="0"/>
              <a:t> حقق مبيعات </a:t>
            </a:r>
            <a:endParaRPr lang="ar-E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Power_Pivot!$O$3</c:f>
              <c:strCache>
                <c:ptCount val="1"/>
                <c:pt idx="0">
                  <c:v>Total</c:v>
                </c:pt>
              </c:strCache>
            </c:strRef>
          </c:tx>
          <c:spPr>
            <a:solidFill>
              <a:schemeClr val="accent1"/>
            </a:solidFill>
            <a:ln>
              <a:noFill/>
            </a:ln>
            <a:effectLst/>
          </c:spPr>
          <c:invertIfNegative val="0"/>
          <c:cat>
            <c:strRef>
              <c:f>Power_Pivot!$N$4:$N$12</c:f>
              <c:strCache>
                <c:ptCount val="8"/>
                <c:pt idx="0">
                  <c:v>3 Series</c:v>
                </c:pt>
                <c:pt idx="1">
                  <c:v>5 Series</c:v>
                </c:pt>
                <c:pt idx="2">
                  <c:v>i4</c:v>
                </c:pt>
                <c:pt idx="3">
                  <c:v>iX</c:v>
                </c:pt>
                <c:pt idx="4">
                  <c:v>MINI</c:v>
                </c:pt>
                <c:pt idx="5">
                  <c:v>X3</c:v>
                </c:pt>
                <c:pt idx="6">
                  <c:v>X5</c:v>
                </c:pt>
                <c:pt idx="7">
                  <c:v>X7</c:v>
                </c:pt>
              </c:strCache>
            </c:strRef>
          </c:cat>
          <c:val>
            <c:numRef>
              <c:f>Power_Pivot!$O$4:$O$12</c:f>
              <c:numCache>
                <c:formatCode>General</c:formatCode>
                <c:ptCount val="8"/>
                <c:pt idx="0">
                  <c:v>18426814</c:v>
                </c:pt>
                <c:pt idx="1">
                  <c:v>23783130</c:v>
                </c:pt>
                <c:pt idx="2">
                  <c:v>24929031</c:v>
                </c:pt>
                <c:pt idx="3">
                  <c:v>28786692</c:v>
                </c:pt>
                <c:pt idx="4">
                  <c:v>16152594</c:v>
                </c:pt>
                <c:pt idx="5">
                  <c:v>22279124</c:v>
                </c:pt>
                <c:pt idx="6">
                  <c:v>26473336</c:v>
                </c:pt>
                <c:pt idx="7">
                  <c:v>35330492</c:v>
                </c:pt>
              </c:numCache>
            </c:numRef>
          </c:val>
          <c:extLst>
            <c:ext xmlns:c16="http://schemas.microsoft.com/office/drawing/2014/chart" uri="{C3380CC4-5D6E-409C-BE32-E72D297353CC}">
              <c16:uniqueId val="{00000000-EB9A-459B-B605-ABDE00456788}"/>
            </c:ext>
          </c:extLst>
        </c:ser>
        <c:dLbls>
          <c:showLegendKey val="0"/>
          <c:showVal val="0"/>
          <c:showCatName val="0"/>
          <c:showSerName val="0"/>
          <c:showPercent val="0"/>
          <c:showBubbleSize val="0"/>
        </c:dLbls>
        <c:gapWidth val="219"/>
        <c:overlap val="-27"/>
        <c:axId val="1023843912"/>
        <c:axId val="1023844632"/>
      </c:barChart>
      <c:catAx>
        <c:axId val="1023843912"/>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23844632"/>
        <c:crosses val="autoZero"/>
        <c:auto val="1"/>
        <c:lblAlgn val="ctr"/>
        <c:lblOffset val="100"/>
        <c:noMultiLvlLbl val="0"/>
      </c:catAx>
      <c:valAx>
        <c:axId val="10238446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23843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[Dashboard_BMW.xlsx]Power_Pivot!PivotTable4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توزيع المبيعات الاقليمي</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5.8224163027656477E-2"/>
              <c:y val="-0.12451361867704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4046579330422126E-2"/>
              <c:y val="9.33852140077820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7336244541484712E-2"/>
              <c:y val="9.33852140077821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8.7336244541484767E-2"/>
              <c:y val="-3.11284046692606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Power_Pivot!$L$3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AB-4941-8A36-DFF44FCAAF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AB-4941-8A36-DFF44FCAAF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AB-4941-8A36-DFF44FCAAF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AB-4941-8A36-DFF44FCAAF65}"/>
              </c:ext>
            </c:extLst>
          </c:dPt>
          <c:dLbls>
            <c:dLbl>
              <c:idx val="0"/>
              <c:layout>
                <c:manualLayout>
                  <c:x val="5.8224163027656477E-2"/>
                  <c:y val="-0.12451361867704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3AB-4941-8A36-DFF44FCAAF65}"/>
                </c:ext>
              </c:extLst>
            </c:dLbl>
            <c:dLbl>
              <c:idx val="1"/>
              <c:layout>
                <c:manualLayout>
                  <c:x val="6.4046579330422126E-2"/>
                  <c:y val="9.33852140077820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AB-4941-8A36-DFF44FCAAF65}"/>
                </c:ext>
              </c:extLst>
            </c:dLbl>
            <c:dLbl>
              <c:idx val="2"/>
              <c:layout>
                <c:manualLayout>
                  <c:x val="-8.7336244541484712E-2"/>
                  <c:y val="9.338521400778210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3AB-4941-8A36-DFF44FCAAF65}"/>
                </c:ext>
              </c:extLst>
            </c:dLbl>
            <c:dLbl>
              <c:idx val="3"/>
              <c:layout>
                <c:manualLayout>
                  <c:x val="-8.7336244541484767E-2"/>
                  <c:y val="-3.11284046692606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3AB-4941-8A36-DFF44FCAAF6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Power_Pivot!$K$4:$K$8</c:f>
              <c:strCache>
                <c:ptCount val="4"/>
                <c:pt idx="0">
                  <c:v>China</c:v>
                </c:pt>
                <c:pt idx="1">
                  <c:v>Europe</c:v>
                </c:pt>
                <c:pt idx="2">
                  <c:v>RestOfWorld</c:v>
                </c:pt>
                <c:pt idx="3">
                  <c:v>USA</c:v>
                </c:pt>
              </c:strCache>
            </c:strRef>
          </c:cat>
          <c:val>
            <c:numRef>
              <c:f>Power_Pivot!$L$4:$L$8</c:f>
              <c:numCache>
                <c:formatCode>General</c:formatCode>
                <c:ptCount val="4"/>
                <c:pt idx="0">
                  <c:v>523118516.25390625</c:v>
                </c:pt>
                <c:pt idx="1">
                  <c:v>506352802.86588544</c:v>
                </c:pt>
                <c:pt idx="2">
                  <c:v>509207076.30989581</c:v>
                </c:pt>
                <c:pt idx="3">
                  <c:v>506919648.99479169</c:v>
                </c:pt>
              </c:numCache>
            </c:numRef>
          </c:val>
          <c:extLst>
            <c:ext xmlns:c16="http://schemas.microsoft.com/office/drawing/2014/chart" uri="{C3380CC4-5D6E-409C-BE32-E72D297353CC}">
              <c16:uniqueId val="{00000008-03AB-4941-8A36-DFF44FCAAF65}"/>
            </c:ext>
          </c:extLst>
        </c:ser>
        <c:dLbls>
          <c:showLegendKey val="0"/>
          <c:showVal val="0"/>
          <c:showCatName val="0"/>
          <c:showSerName val="0"/>
          <c:showPercent val="0"/>
          <c:showBubbleSize val="0"/>
          <c:showLeaderLines val="0"/>
        </c:dLbls>
        <c:firstSliceAng val="36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[Dashboard_BMW.xlsx]Power_Pivot!PivotTable3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موشر استخدام السيارت الكهربيه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Power_Pivot!$H$3</c:f>
              <c:strCache>
                <c:ptCount val="1"/>
                <c:pt idx="0">
                  <c:v>Average of BEV_Percentage</c:v>
                </c:pt>
              </c:strCache>
            </c:strRef>
          </c:tx>
          <c:spPr>
            <a:solidFill>
              <a:schemeClr val="accent1"/>
            </a:solidFill>
            <a:ln>
              <a:noFill/>
            </a:ln>
            <a:effectLst/>
          </c:spPr>
          <c:invertIfNegative val="0"/>
          <c:cat>
            <c:strRef>
              <c:f>Power_Pivot!$G$4:$G$100</c:f>
              <c:strCache>
                <c:ptCount val="96"/>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strCache>
            </c:strRef>
          </c:cat>
          <c:val>
            <c:numRef>
              <c:f>Power_Pivot!$H$4:$H$100</c:f>
              <c:numCache>
                <c:formatCode>General</c:formatCode>
                <c:ptCount val="96"/>
                <c:pt idx="0">
                  <c:v>1.6468749920022674</c:v>
                </c:pt>
                <c:pt idx="1">
                  <c:v>2.3562500122352503</c:v>
                </c:pt>
                <c:pt idx="2">
                  <c:v>2.1062500025436748</c:v>
                </c:pt>
                <c:pt idx="3">
                  <c:v>1.9812500206171535</c:v>
                </c:pt>
                <c:pt idx="4">
                  <c:v>2.1687500211555744</c:v>
                </c:pt>
                <c:pt idx="5">
                  <c:v>2.1250000161671778</c:v>
                </c:pt>
                <c:pt idx="6">
                  <c:v>1.9843750127620297</c:v>
                </c:pt>
                <c:pt idx="7">
                  <c:v>2.1156250091735274</c:v>
                </c:pt>
                <c:pt idx="8">
                  <c:v>1.9156250229571015</c:v>
                </c:pt>
                <c:pt idx="9">
                  <c:v>2.0406250034284312</c:v>
                </c:pt>
                <c:pt idx="10">
                  <c:v>2.1093749961437425</c:v>
                </c:pt>
                <c:pt idx="11">
                  <c:v>2.2343750002619345</c:v>
                </c:pt>
                <c:pt idx="12">
                  <c:v>4.4593750033527613</c:v>
                </c:pt>
                <c:pt idx="13">
                  <c:v>4.6124999527819455</c:v>
                </c:pt>
                <c:pt idx="14">
                  <c:v>4.6343750378582627</c:v>
                </c:pt>
                <c:pt idx="15">
                  <c:v>4.5843750122003257</c:v>
                </c:pt>
                <c:pt idx="16">
                  <c:v>4.2062499676831067</c:v>
                </c:pt>
                <c:pt idx="17">
                  <c:v>4.4531250256113708</c:v>
                </c:pt>
                <c:pt idx="18">
                  <c:v>4.4968749978579581</c:v>
                </c:pt>
                <c:pt idx="19">
                  <c:v>4.5312500093132257</c:v>
                </c:pt>
                <c:pt idx="20">
                  <c:v>4.231250035809353</c:v>
                </c:pt>
                <c:pt idx="21">
                  <c:v>4.406249983003363</c:v>
                </c:pt>
                <c:pt idx="22">
                  <c:v>4.409375018440187</c:v>
                </c:pt>
                <c:pt idx="23">
                  <c:v>4.193749965634197</c:v>
                </c:pt>
                <c:pt idx="24">
                  <c:v>7.0531250326894224</c:v>
                </c:pt>
                <c:pt idx="25">
                  <c:v>6.8249999894760549</c:v>
                </c:pt>
                <c:pt idx="26">
                  <c:v>6.8406249629333615</c:v>
                </c:pt>
                <c:pt idx="27">
                  <c:v>7.1687500225380063</c:v>
                </c:pt>
                <c:pt idx="28">
                  <c:v>7.0750000071711838</c:v>
                </c:pt>
                <c:pt idx="29">
                  <c:v>7.1468750364147127</c:v>
                </c:pt>
                <c:pt idx="30">
                  <c:v>6.9343749899417162</c:v>
                </c:pt>
                <c:pt idx="31">
                  <c:v>6.9718749611638486</c:v>
                </c:pt>
                <c:pt idx="32">
                  <c:v>7.3406249983236194</c:v>
                </c:pt>
                <c:pt idx="33">
                  <c:v>7.237499940674752</c:v>
                </c:pt>
                <c:pt idx="34">
                  <c:v>7.156250043772161</c:v>
                </c:pt>
                <c:pt idx="35">
                  <c:v>6.6968749742954969</c:v>
                </c:pt>
                <c:pt idx="36">
                  <c:v>9.7281250637024641</c:v>
                </c:pt>
                <c:pt idx="37">
                  <c:v>9.6062499796971679</c:v>
                </c:pt>
                <c:pt idx="38">
                  <c:v>9.4749999931082129</c:v>
                </c:pt>
                <c:pt idx="39">
                  <c:v>9.4375000335276127</c:v>
                </c:pt>
                <c:pt idx="40">
                  <c:v>9.2656250344589353</c:v>
                </c:pt>
                <c:pt idx="41">
                  <c:v>9.6468750154599547</c:v>
                </c:pt>
                <c:pt idx="42">
                  <c:v>9.6374999964609742</c:v>
                </c:pt>
                <c:pt idx="43">
                  <c:v>9.5218749949708581</c:v>
                </c:pt>
                <c:pt idx="44">
                  <c:v>9.3500000657513738</c:v>
                </c:pt>
                <c:pt idx="45">
                  <c:v>9.3875000020489097</c:v>
                </c:pt>
                <c:pt idx="46">
                  <c:v>9.4312499742954969</c:v>
                </c:pt>
                <c:pt idx="47">
                  <c:v>9.4749999931082129</c:v>
                </c:pt>
                <c:pt idx="48">
                  <c:v>12.081250082701445</c:v>
                </c:pt>
                <c:pt idx="49">
                  <c:v>12.228125054389238</c:v>
                </c:pt>
                <c:pt idx="50">
                  <c:v>11.909375060349703</c:v>
                </c:pt>
                <c:pt idx="51">
                  <c:v>11.94375001359731</c:v>
                </c:pt>
                <c:pt idx="52">
                  <c:v>11.70624999795109</c:v>
                </c:pt>
                <c:pt idx="53">
                  <c:v>11.928125028498471</c:v>
                </c:pt>
                <c:pt idx="54">
                  <c:v>12.328125117346644</c:v>
                </c:pt>
                <c:pt idx="55">
                  <c:v>11.831249948590994</c:v>
                </c:pt>
                <c:pt idx="56">
                  <c:v>12.065625027753413</c:v>
                </c:pt>
                <c:pt idx="57">
                  <c:v>12.075000023469329</c:v>
                </c:pt>
                <c:pt idx="58">
                  <c:v>11.893749958835542</c:v>
                </c:pt>
                <c:pt idx="59">
                  <c:v>11.943750083446503</c:v>
                </c:pt>
                <c:pt idx="60">
                  <c:v>14.32499997317791</c:v>
                </c:pt>
                <c:pt idx="61">
                  <c:v>14.106250065378845</c:v>
                </c:pt>
                <c:pt idx="62">
                  <c:v>14.578125020489097</c:v>
                </c:pt>
                <c:pt idx="63">
                  <c:v>14.606250007636845</c:v>
                </c:pt>
                <c:pt idx="64">
                  <c:v>14.856249839067459</c:v>
                </c:pt>
                <c:pt idx="65">
                  <c:v>14.681249903514981</c:v>
                </c:pt>
                <c:pt idx="66">
                  <c:v>14.415624970570207</c:v>
                </c:pt>
                <c:pt idx="67">
                  <c:v>14.565625041723251</c:v>
                </c:pt>
                <c:pt idx="68">
                  <c:v>14.712500013411045</c:v>
                </c:pt>
                <c:pt idx="69">
                  <c:v>14.462499832734466</c:v>
                </c:pt>
                <c:pt idx="70">
                  <c:v>14.681250089779496</c:v>
                </c:pt>
                <c:pt idx="71">
                  <c:v>14.528125058859587</c:v>
                </c:pt>
                <c:pt idx="72">
                  <c:v>17.124999966472387</c:v>
                </c:pt>
                <c:pt idx="73">
                  <c:v>17.084375023841858</c:v>
                </c:pt>
                <c:pt idx="74">
                  <c:v>17.249999986961484</c:v>
                </c:pt>
                <c:pt idx="75">
                  <c:v>16.812499891966581</c:v>
                </c:pt>
                <c:pt idx="76">
                  <c:v>17.35312482342124</c:v>
                </c:pt>
                <c:pt idx="77">
                  <c:v>17.068750131875277</c:v>
                </c:pt>
                <c:pt idx="78">
                  <c:v>16.912500048056245</c:v>
                </c:pt>
                <c:pt idx="79">
                  <c:v>17.012499971315265</c:v>
                </c:pt>
                <c:pt idx="80">
                  <c:v>17.193750198930502</c:v>
                </c:pt>
                <c:pt idx="81">
                  <c:v>17.028125002980232</c:v>
                </c:pt>
                <c:pt idx="82">
                  <c:v>16.887499997392297</c:v>
                </c:pt>
                <c:pt idx="83">
                  <c:v>16.968749882653356</c:v>
                </c:pt>
                <c:pt idx="84">
                  <c:v>19.749999931082129</c:v>
                </c:pt>
                <c:pt idx="85">
                  <c:v>19.306249963119626</c:v>
                </c:pt>
                <c:pt idx="86">
                  <c:v>19.250000035390258</c:v>
                </c:pt>
                <c:pt idx="87">
                  <c:v>19.512500008568168</c:v>
                </c:pt>
                <c:pt idx="88">
                  <c:v>19.40312497317791</c:v>
                </c:pt>
                <c:pt idx="89">
                  <c:v>19.596874993294477</c:v>
                </c:pt>
                <c:pt idx="90">
                  <c:v>19.400000013411045</c:v>
                </c:pt>
                <c:pt idx="91">
                  <c:v>19.437500135973096</c:v>
                </c:pt>
                <c:pt idx="92">
                  <c:v>19.24062492325902</c:v>
                </c:pt>
                <c:pt idx="93">
                  <c:v>19.571875128895044</c:v>
                </c:pt>
                <c:pt idx="94">
                  <c:v>19.265624927356839</c:v>
                </c:pt>
                <c:pt idx="95">
                  <c:v>19.396874913945794</c:v>
                </c:pt>
              </c:numCache>
            </c:numRef>
          </c:val>
          <c:extLst>
            <c:ext xmlns:c16="http://schemas.microsoft.com/office/drawing/2014/chart" uri="{C3380CC4-5D6E-409C-BE32-E72D297353CC}">
              <c16:uniqueId val="{00000000-C62C-4924-8956-534FBB874AD6}"/>
            </c:ext>
          </c:extLst>
        </c:ser>
        <c:dLbls>
          <c:showLegendKey val="0"/>
          <c:showVal val="0"/>
          <c:showCatName val="0"/>
          <c:showSerName val="0"/>
          <c:showPercent val="0"/>
          <c:showBubbleSize val="0"/>
        </c:dLbls>
        <c:gapWidth val="150"/>
        <c:axId val="1023834912"/>
        <c:axId val="1023829512"/>
      </c:barChart>
      <c:lineChart>
        <c:grouping val="standard"/>
        <c:varyColors val="0"/>
        <c:ser>
          <c:idx val="1"/>
          <c:order val="1"/>
          <c:tx>
            <c:strRef>
              <c:f>Power_Pivot!$I$3</c:f>
              <c:strCache>
                <c:ptCount val="1"/>
                <c:pt idx="0">
                  <c:v>Average of Fuel_Price_Index</c:v>
                </c:pt>
              </c:strCache>
            </c:strRef>
          </c:tx>
          <c:spPr>
            <a:ln w="28575" cap="rnd">
              <a:solidFill>
                <a:schemeClr val="accent2"/>
              </a:solidFill>
              <a:round/>
            </a:ln>
            <a:effectLst/>
          </c:spPr>
          <c:marker>
            <c:symbol val="none"/>
          </c:marker>
          <c:cat>
            <c:strRef>
              <c:f>Power_Pivot!$G$4:$G$100</c:f>
              <c:strCache>
                <c:ptCount val="96"/>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strCache>
            </c:strRef>
          </c:cat>
          <c:val>
            <c:numRef>
              <c:f>Power_Pivot!$I$4:$I$100</c:f>
              <c:numCache>
                <c:formatCode>General</c:formatCode>
                <c:ptCount val="96"/>
                <c:pt idx="0">
                  <c:v>0.99000000953674316</c:v>
                </c:pt>
                <c:pt idx="1">
                  <c:v>1.0074999928474426</c:v>
                </c:pt>
                <c:pt idx="2">
                  <c:v>0.99250000715255737</c:v>
                </c:pt>
                <c:pt idx="3">
                  <c:v>1.0074999779462814</c:v>
                </c:pt>
                <c:pt idx="4">
                  <c:v>1.0049999952316284</c:v>
                </c:pt>
                <c:pt idx="5">
                  <c:v>1.012499988079071</c:v>
                </c:pt>
                <c:pt idx="6">
                  <c:v>1.0074999928474426</c:v>
                </c:pt>
                <c:pt idx="7">
                  <c:v>1.0249999761581421</c:v>
                </c:pt>
                <c:pt idx="8">
                  <c:v>0.96500000357627869</c:v>
                </c:pt>
                <c:pt idx="9">
                  <c:v>0.97999998927116394</c:v>
                </c:pt>
                <c:pt idx="10">
                  <c:v>1.0024999976158142</c:v>
                </c:pt>
                <c:pt idx="11">
                  <c:v>0.98499998450279236</c:v>
                </c:pt>
                <c:pt idx="12">
                  <c:v>1.0524999499320984</c:v>
                </c:pt>
                <c:pt idx="13">
                  <c:v>1.0449999570846558</c:v>
                </c:pt>
                <c:pt idx="14">
                  <c:v>1.0250000059604645</c:v>
                </c:pt>
                <c:pt idx="15">
                  <c:v>1.0575000047683716</c:v>
                </c:pt>
                <c:pt idx="16">
                  <c:v>1.0875000059604645</c:v>
                </c:pt>
                <c:pt idx="17">
                  <c:v>1.054999977350235</c:v>
                </c:pt>
                <c:pt idx="18">
                  <c:v>1.0399999618530273</c:v>
                </c:pt>
                <c:pt idx="19">
                  <c:v>1.0499999821186066</c:v>
                </c:pt>
                <c:pt idx="20">
                  <c:v>1.0600000023841858</c:v>
                </c:pt>
                <c:pt idx="21">
                  <c:v>1.0499999821186066</c:v>
                </c:pt>
                <c:pt idx="22">
                  <c:v>1.0324999988079071</c:v>
                </c:pt>
                <c:pt idx="23">
                  <c:v>1.0525000095367432</c:v>
                </c:pt>
                <c:pt idx="24">
                  <c:v>1.0825000107288361</c:v>
                </c:pt>
                <c:pt idx="25">
                  <c:v>1.1274999976158142</c:v>
                </c:pt>
                <c:pt idx="26">
                  <c:v>1.0850000381469727</c:v>
                </c:pt>
                <c:pt idx="27">
                  <c:v>1.1349999904632568</c:v>
                </c:pt>
                <c:pt idx="28">
                  <c:v>1.1000000238418579</c:v>
                </c:pt>
                <c:pt idx="29">
                  <c:v>1.1050000190734863</c:v>
                </c:pt>
                <c:pt idx="30">
                  <c:v>1.0925000309944153</c:v>
                </c:pt>
                <c:pt idx="31">
                  <c:v>1.1025000214576721</c:v>
                </c:pt>
                <c:pt idx="32">
                  <c:v>1.1049999892711639</c:v>
                </c:pt>
                <c:pt idx="33">
                  <c:v>1.0900000035762787</c:v>
                </c:pt>
                <c:pt idx="34">
                  <c:v>1.1100000143051147</c:v>
                </c:pt>
                <c:pt idx="35">
                  <c:v>1.1225000023841858</c:v>
                </c:pt>
                <c:pt idx="36">
                  <c:v>1.1574999690055847</c:v>
                </c:pt>
                <c:pt idx="37">
                  <c:v>1.1550000011920929</c:v>
                </c:pt>
                <c:pt idx="38">
                  <c:v>1.1349999904632568</c:v>
                </c:pt>
                <c:pt idx="39">
                  <c:v>1.1725000143051147</c:v>
                </c:pt>
                <c:pt idx="40">
                  <c:v>1.1324999928474426</c:v>
                </c:pt>
                <c:pt idx="41">
                  <c:v>1.1549999713897705</c:v>
                </c:pt>
                <c:pt idx="42">
                  <c:v>1.1599999666213989</c:v>
                </c:pt>
                <c:pt idx="43">
                  <c:v>1.1649999618530273</c:v>
                </c:pt>
                <c:pt idx="44">
                  <c:v>1.1349999904632568</c:v>
                </c:pt>
                <c:pt idx="45">
                  <c:v>1.1699999868869781</c:v>
                </c:pt>
                <c:pt idx="46">
                  <c:v>1.1674999892711639</c:v>
                </c:pt>
                <c:pt idx="47">
                  <c:v>1.175000011920929</c:v>
                </c:pt>
                <c:pt idx="48">
                  <c:v>1.1975000202655792</c:v>
                </c:pt>
                <c:pt idx="49">
                  <c:v>1.1975000202655792</c:v>
                </c:pt>
                <c:pt idx="50">
                  <c:v>1.2000000178813934</c:v>
                </c:pt>
                <c:pt idx="51">
                  <c:v>1.2049999833106995</c:v>
                </c:pt>
                <c:pt idx="52">
                  <c:v>1.2075000107288361</c:v>
                </c:pt>
                <c:pt idx="53">
                  <c:v>1.175000011920929</c:v>
                </c:pt>
                <c:pt idx="54">
                  <c:v>1.2075000107288361</c:v>
                </c:pt>
                <c:pt idx="55">
                  <c:v>1.2300000190734863</c:v>
                </c:pt>
                <c:pt idx="56">
                  <c:v>1.2025000154972076</c:v>
                </c:pt>
                <c:pt idx="57">
                  <c:v>1.1875</c:v>
                </c:pt>
                <c:pt idx="58">
                  <c:v>1.1974999606609344</c:v>
                </c:pt>
                <c:pt idx="59">
                  <c:v>1.2199999988079071</c:v>
                </c:pt>
                <c:pt idx="60">
                  <c:v>1.2524999976158142</c:v>
                </c:pt>
                <c:pt idx="61">
                  <c:v>1.2649999856948853</c:v>
                </c:pt>
                <c:pt idx="62">
                  <c:v>1.2175000309944153</c:v>
                </c:pt>
                <c:pt idx="63">
                  <c:v>1.2350000143051147</c:v>
                </c:pt>
                <c:pt idx="64">
                  <c:v>1.262499988079071</c:v>
                </c:pt>
                <c:pt idx="65">
                  <c:v>1.2549999952316284</c:v>
                </c:pt>
                <c:pt idx="66">
                  <c:v>1.2524999976158142</c:v>
                </c:pt>
                <c:pt idx="67">
                  <c:v>1.2475000023841858</c:v>
                </c:pt>
                <c:pt idx="68">
                  <c:v>1.2674999833106995</c:v>
                </c:pt>
                <c:pt idx="69">
                  <c:v>1.2349999845027924</c:v>
                </c:pt>
                <c:pt idx="70">
                  <c:v>1.2574999928474426</c:v>
                </c:pt>
                <c:pt idx="71">
                  <c:v>1.257500022649765</c:v>
                </c:pt>
                <c:pt idx="72">
                  <c:v>1.3050000071525574</c:v>
                </c:pt>
                <c:pt idx="73">
                  <c:v>1.3050000071525574</c:v>
                </c:pt>
                <c:pt idx="74">
                  <c:v>1.300000011920929</c:v>
                </c:pt>
                <c:pt idx="75">
                  <c:v>1.2649999856948853</c:v>
                </c:pt>
                <c:pt idx="76">
                  <c:v>1.2849999964237213</c:v>
                </c:pt>
                <c:pt idx="77">
                  <c:v>1.2949999570846558</c:v>
                </c:pt>
                <c:pt idx="78">
                  <c:v>1.2774999737739563</c:v>
                </c:pt>
                <c:pt idx="79">
                  <c:v>1.3150000274181366</c:v>
                </c:pt>
                <c:pt idx="80">
                  <c:v>1.300000011920929</c:v>
                </c:pt>
                <c:pt idx="81">
                  <c:v>1.2849999666213989</c:v>
                </c:pt>
                <c:pt idx="82">
                  <c:v>1.2874999940395355</c:v>
                </c:pt>
                <c:pt idx="83">
                  <c:v>1.2849999964237213</c:v>
                </c:pt>
                <c:pt idx="84">
                  <c:v>1.3474999964237213</c:v>
                </c:pt>
                <c:pt idx="85">
                  <c:v>1.3725000023841858</c:v>
                </c:pt>
                <c:pt idx="86">
                  <c:v>1.3500000238418579</c:v>
                </c:pt>
                <c:pt idx="87">
                  <c:v>1.3524999916553497</c:v>
                </c:pt>
                <c:pt idx="88">
                  <c:v>1.3400000035762787</c:v>
                </c:pt>
                <c:pt idx="89">
                  <c:v>1.3599999845027924</c:v>
                </c:pt>
                <c:pt idx="90">
                  <c:v>1.3575000166893005</c:v>
                </c:pt>
                <c:pt idx="91">
                  <c:v>1.3425000011920929</c:v>
                </c:pt>
                <c:pt idx="92">
                  <c:v>1.3475000262260437</c:v>
                </c:pt>
                <c:pt idx="93">
                  <c:v>1.3525000214576721</c:v>
                </c:pt>
                <c:pt idx="94">
                  <c:v>1.3700000047683716</c:v>
                </c:pt>
                <c:pt idx="95">
                  <c:v>1.362500011920929</c:v>
                </c:pt>
              </c:numCache>
            </c:numRef>
          </c:val>
          <c:smooth val="0"/>
          <c:extLst>
            <c:ext xmlns:c16="http://schemas.microsoft.com/office/drawing/2014/chart" uri="{C3380CC4-5D6E-409C-BE32-E72D297353CC}">
              <c16:uniqueId val="{00000001-C62C-4924-8956-534FBB874AD6}"/>
            </c:ext>
          </c:extLst>
        </c:ser>
        <c:dLbls>
          <c:showLegendKey val="0"/>
          <c:showVal val="0"/>
          <c:showCatName val="0"/>
          <c:showSerName val="0"/>
          <c:showPercent val="0"/>
          <c:showBubbleSize val="0"/>
        </c:dLbls>
        <c:marker val="1"/>
        <c:smooth val="0"/>
        <c:axId val="1023834912"/>
        <c:axId val="1023829512"/>
      </c:lineChart>
      <c:catAx>
        <c:axId val="10238349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23829512"/>
        <c:crosses val="autoZero"/>
        <c:auto val="1"/>
        <c:lblAlgn val="ctr"/>
        <c:lblOffset val="100"/>
        <c:noMultiLvlLbl val="0"/>
      </c:catAx>
      <c:valAx>
        <c:axId val="10238295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23834912"/>
        <c:crosses val="autoZero"/>
        <c:crossBetween val="between"/>
      </c:valAx>
      <c:spPr>
        <a:noFill/>
        <a:ln>
          <a:noFill/>
        </a:ln>
        <a:effectLst/>
      </c:spPr>
    </c:plotArea>
    <c:legend>
      <c:legendPos val="l"/>
      <c:layout>
        <c:manualLayout>
          <c:xMode val="edge"/>
          <c:yMode val="edge"/>
          <c:x val="1.3888888888888888E-2"/>
          <c:y val="0.39798191892680079"/>
          <c:w val="0.25580621172353457"/>
          <c:h val="0.3577522349936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66675</xdr:rowOff>
    </xdr:from>
    <xdr:to>
      <xdr:col>18</xdr:col>
      <xdr:colOff>152400</xdr:colOff>
      <xdr:row>32</xdr:row>
      <xdr:rowOff>161925</xdr:rowOff>
    </xdr:to>
    <xdr:sp macro="" textlink="">
      <xdr:nvSpPr>
        <xdr:cNvPr id="2" name="Rectangle: Rounded Corners 1">
          <a:extLst>
            <a:ext uri="{FF2B5EF4-FFF2-40B4-BE49-F238E27FC236}">
              <a16:creationId xmlns:a16="http://schemas.microsoft.com/office/drawing/2014/main" id="{B7C97CD2-9231-A8E9-C027-ACA985B9D062}"/>
            </a:ext>
          </a:extLst>
        </xdr:cNvPr>
        <xdr:cNvSpPr/>
      </xdr:nvSpPr>
      <xdr:spPr>
        <a:xfrm>
          <a:off x="0" y="66675"/>
          <a:ext cx="12496800" cy="5886450"/>
        </a:xfrm>
        <a:prstGeom prst="roundRect">
          <a:avLst>
            <a:gd name="adj" fmla="val 2352"/>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104774</xdr:colOff>
      <xdr:row>7</xdr:row>
      <xdr:rowOff>9525</xdr:rowOff>
    </xdr:from>
    <xdr:to>
      <xdr:col>4</xdr:col>
      <xdr:colOff>361950</xdr:colOff>
      <xdr:row>16</xdr:row>
      <xdr:rowOff>66675</xdr:rowOff>
    </xdr:to>
    <xdr:sp macro="" textlink="">
      <xdr:nvSpPr>
        <xdr:cNvPr id="5" name="Rectangle: Diagonal Corners Rounded 4">
          <a:extLst>
            <a:ext uri="{FF2B5EF4-FFF2-40B4-BE49-F238E27FC236}">
              <a16:creationId xmlns:a16="http://schemas.microsoft.com/office/drawing/2014/main" id="{360FA888-8867-F292-580A-C89224D008C7}"/>
            </a:ext>
          </a:extLst>
        </xdr:cNvPr>
        <xdr:cNvSpPr/>
      </xdr:nvSpPr>
      <xdr:spPr>
        <a:xfrm>
          <a:off x="104774" y="1276350"/>
          <a:ext cx="3000376" cy="1685925"/>
        </a:xfrm>
        <a:prstGeom prst="round2DiagRect">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323850</xdr:colOff>
      <xdr:row>5</xdr:row>
      <xdr:rowOff>47625</xdr:rowOff>
    </xdr:from>
    <xdr:to>
      <xdr:col>18</xdr:col>
      <xdr:colOff>28575</xdr:colOff>
      <xdr:row>19</xdr:row>
      <xdr:rowOff>0</xdr:rowOff>
    </xdr:to>
    <xdr:graphicFrame macro="">
      <xdr:nvGraphicFramePr>
        <xdr:cNvPr id="7" name="Chart 6">
          <a:extLst>
            <a:ext uri="{FF2B5EF4-FFF2-40B4-BE49-F238E27FC236}">
              <a16:creationId xmlns:a16="http://schemas.microsoft.com/office/drawing/2014/main" id="{ADD64C7E-4159-417F-8CEC-3D6867AFE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333375</xdr:colOff>
      <xdr:row>19</xdr:row>
      <xdr:rowOff>38100</xdr:rowOff>
    </xdr:from>
    <xdr:to>
      <xdr:col>9</xdr:col>
      <xdr:colOff>161926</xdr:colOff>
      <xdr:row>32</xdr:row>
      <xdr:rowOff>133350</xdr:rowOff>
    </xdr:to>
    <xdr:graphicFrame macro="">
      <xdr:nvGraphicFramePr>
        <xdr:cNvPr id="8" name="Chart 7">
          <a:extLst>
            <a:ext uri="{FF2B5EF4-FFF2-40B4-BE49-F238E27FC236}">
              <a16:creationId xmlns:a16="http://schemas.microsoft.com/office/drawing/2014/main" id="{0A5963D8-6FD2-4747-91C9-3EB57A9E3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371475</xdr:colOff>
      <xdr:row>19</xdr:row>
      <xdr:rowOff>47625</xdr:rowOff>
    </xdr:from>
    <xdr:to>
      <xdr:col>18</xdr:col>
      <xdr:colOff>38100</xdr:colOff>
      <xdr:row>32</xdr:row>
      <xdr:rowOff>133350</xdr:rowOff>
    </xdr:to>
    <xdr:graphicFrame macro="">
      <xdr:nvGraphicFramePr>
        <xdr:cNvPr id="9" name="Chart 8">
          <a:extLst>
            <a:ext uri="{FF2B5EF4-FFF2-40B4-BE49-F238E27FC236}">
              <a16:creationId xmlns:a16="http://schemas.microsoft.com/office/drawing/2014/main" id="{921394D5-3C92-48C4-A5A5-87C5F81A6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219074</xdr:colOff>
      <xdr:row>19</xdr:row>
      <xdr:rowOff>38100</xdr:rowOff>
    </xdr:from>
    <xdr:to>
      <xdr:col>12</xdr:col>
      <xdr:colOff>342899</xdr:colOff>
      <xdr:row>32</xdr:row>
      <xdr:rowOff>133350</xdr:rowOff>
    </xdr:to>
    <xdr:graphicFrame macro="">
      <xdr:nvGraphicFramePr>
        <xdr:cNvPr id="10" name="Chart 9">
          <a:extLst>
            <a:ext uri="{FF2B5EF4-FFF2-40B4-BE49-F238E27FC236}">
              <a16:creationId xmlns:a16="http://schemas.microsoft.com/office/drawing/2014/main" id="{4103F08E-FA8C-4147-8652-0912C813E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476250</xdr:colOff>
      <xdr:row>5</xdr:row>
      <xdr:rowOff>47625</xdr:rowOff>
    </xdr:from>
    <xdr:to>
      <xdr:col>11</xdr:col>
      <xdr:colOff>247650</xdr:colOff>
      <xdr:row>19</xdr:row>
      <xdr:rowOff>0</xdr:rowOff>
    </xdr:to>
    <xdr:graphicFrame macro="">
      <xdr:nvGraphicFramePr>
        <xdr:cNvPr id="11" name="Chart 10">
          <a:extLst>
            <a:ext uri="{FF2B5EF4-FFF2-40B4-BE49-F238E27FC236}">
              <a16:creationId xmlns:a16="http://schemas.microsoft.com/office/drawing/2014/main" id="{79D3C69A-CC51-452D-A045-386C5EC52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523876</xdr:colOff>
      <xdr:row>0</xdr:row>
      <xdr:rowOff>95250</xdr:rowOff>
    </xdr:from>
    <xdr:to>
      <xdr:col>7</xdr:col>
      <xdr:colOff>657226</xdr:colOff>
      <xdr:row>5</xdr:row>
      <xdr:rowOff>9525</xdr:rowOff>
    </xdr:to>
    <xdr:sp macro="" textlink="">
      <xdr:nvSpPr>
        <xdr:cNvPr id="16" name="Rectangle: Rounded Corners 15">
          <a:extLst>
            <a:ext uri="{FF2B5EF4-FFF2-40B4-BE49-F238E27FC236}">
              <a16:creationId xmlns:a16="http://schemas.microsoft.com/office/drawing/2014/main" id="{7D386916-9878-7D43-C125-FD275F7AC91F}"/>
            </a:ext>
          </a:extLst>
        </xdr:cNvPr>
        <xdr:cNvSpPr/>
      </xdr:nvSpPr>
      <xdr:spPr>
        <a:xfrm>
          <a:off x="3267076" y="95250"/>
          <a:ext cx="2190750" cy="819150"/>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800"/>
            <a:t>The best country</a:t>
          </a:r>
          <a:endParaRPr lang="ar-EG" sz="1800"/>
        </a:p>
        <a:p>
          <a:pPr algn="ctr"/>
          <a:r>
            <a:rPr lang="en-GB" sz="1800"/>
            <a:t>China</a:t>
          </a:r>
          <a:endParaRPr lang="ar-EG" sz="1800"/>
        </a:p>
      </xdr:txBody>
    </xdr:sp>
    <xdr:clientData/>
  </xdr:twoCellAnchor>
  <xdr:twoCellAnchor>
    <xdr:from>
      <xdr:col>8</xdr:col>
      <xdr:colOff>114301</xdr:colOff>
      <xdr:row>0</xdr:row>
      <xdr:rowOff>85725</xdr:rowOff>
    </xdr:from>
    <xdr:to>
      <xdr:col>11</xdr:col>
      <xdr:colOff>247651</xdr:colOff>
      <xdr:row>5</xdr:row>
      <xdr:rowOff>0</xdr:rowOff>
    </xdr:to>
    <xdr:sp macro="" textlink="">
      <xdr:nvSpPr>
        <xdr:cNvPr id="17" name="Rectangle: Rounded Corners 16">
          <a:extLst>
            <a:ext uri="{FF2B5EF4-FFF2-40B4-BE49-F238E27FC236}">
              <a16:creationId xmlns:a16="http://schemas.microsoft.com/office/drawing/2014/main" id="{BB04CF45-C538-820E-B3D8-7F44748E137D}"/>
            </a:ext>
          </a:extLst>
        </xdr:cNvPr>
        <xdr:cNvSpPr/>
      </xdr:nvSpPr>
      <xdr:spPr>
        <a:xfrm>
          <a:off x="5600701" y="85725"/>
          <a:ext cx="2190750" cy="819150"/>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800"/>
            <a:t>Top car model</a:t>
          </a:r>
          <a:endParaRPr lang="ar-EG" sz="1800"/>
        </a:p>
        <a:p>
          <a:pPr algn="ctr"/>
          <a:r>
            <a:rPr lang="en-GB" sz="1800"/>
            <a:t>X7</a:t>
          </a:r>
          <a:endParaRPr lang="ar-EG" sz="1800"/>
        </a:p>
      </xdr:txBody>
    </xdr:sp>
    <xdr:clientData/>
  </xdr:twoCellAnchor>
  <xdr:twoCellAnchor>
    <xdr:from>
      <xdr:col>11</xdr:col>
      <xdr:colOff>313252</xdr:colOff>
      <xdr:row>0</xdr:row>
      <xdr:rowOff>85725</xdr:rowOff>
    </xdr:from>
    <xdr:to>
      <xdr:col>14</xdr:col>
      <xdr:colOff>446602</xdr:colOff>
      <xdr:row>5</xdr:row>
      <xdr:rowOff>0</xdr:rowOff>
    </xdr:to>
    <xdr:sp macro="" textlink="">
      <xdr:nvSpPr>
        <xdr:cNvPr id="18" name="Rectangle: Rounded Corners 17">
          <a:extLst>
            <a:ext uri="{FF2B5EF4-FFF2-40B4-BE49-F238E27FC236}">
              <a16:creationId xmlns:a16="http://schemas.microsoft.com/office/drawing/2014/main" id="{CEDC6D07-26E6-DC2A-0ECA-5EFB4F372DD6}"/>
            </a:ext>
          </a:extLst>
        </xdr:cNvPr>
        <xdr:cNvSpPr/>
      </xdr:nvSpPr>
      <xdr:spPr>
        <a:xfrm>
          <a:off x="7857052" y="85725"/>
          <a:ext cx="2190750" cy="819150"/>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800"/>
            <a:t>Total revenues</a:t>
          </a:r>
          <a:endParaRPr lang="ar-EG" sz="1800"/>
        </a:p>
        <a:p>
          <a:pPr algn="ctr"/>
          <a:r>
            <a:rPr lang="en-GB" sz="1800" b="1" i="0" u="none" strike="noStrike">
              <a:solidFill>
                <a:schemeClr val="lt1"/>
              </a:solidFill>
              <a:effectLst/>
              <a:latin typeface="+mn-lt"/>
              <a:ea typeface="+mn-ea"/>
              <a:cs typeface="+mn-cs"/>
            </a:rPr>
            <a:t>1.57102E+12</a:t>
          </a:r>
          <a:r>
            <a:rPr lang="en-GB" sz="1800"/>
            <a:t> </a:t>
          </a:r>
          <a:endParaRPr lang="ar-EG" sz="1800"/>
        </a:p>
      </xdr:txBody>
    </xdr:sp>
    <xdr:clientData/>
  </xdr:twoCellAnchor>
  <xdr:twoCellAnchor>
    <xdr:from>
      <xdr:col>14</xdr:col>
      <xdr:colOff>590551</xdr:colOff>
      <xdr:row>0</xdr:row>
      <xdr:rowOff>85725</xdr:rowOff>
    </xdr:from>
    <xdr:to>
      <xdr:col>18</xdr:col>
      <xdr:colOff>38101</xdr:colOff>
      <xdr:row>5</xdr:row>
      <xdr:rowOff>0</xdr:rowOff>
    </xdr:to>
    <xdr:sp macro="" textlink="">
      <xdr:nvSpPr>
        <xdr:cNvPr id="19" name="Rectangle: Rounded Corners 18">
          <a:extLst>
            <a:ext uri="{FF2B5EF4-FFF2-40B4-BE49-F238E27FC236}">
              <a16:creationId xmlns:a16="http://schemas.microsoft.com/office/drawing/2014/main" id="{2BAAD92D-1651-69CE-ED5A-0D0963D8F4DA}"/>
            </a:ext>
          </a:extLst>
        </xdr:cNvPr>
        <xdr:cNvSpPr/>
      </xdr:nvSpPr>
      <xdr:spPr>
        <a:xfrm>
          <a:off x="10191751" y="85725"/>
          <a:ext cx="2190750" cy="819150"/>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600"/>
            <a:t>Best sales tier in the best city</a:t>
          </a:r>
          <a:endParaRPr lang="ar-EG" sz="1600"/>
        </a:p>
        <a:p>
          <a:pPr algn="ctr"/>
          <a:r>
            <a:rPr lang="en-GB" sz="1600" b="0" i="0" u="none" strike="noStrike">
              <a:solidFill>
                <a:schemeClr val="lt1"/>
              </a:solidFill>
              <a:effectLst/>
              <a:latin typeface="+mn-lt"/>
              <a:ea typeface="+mn-ea"/>
              <a:cs typeface="+mn-cs"/>
            </a:rPr>
            <a:t>High Performance</a:t>
          </a:r>
          <a:r>
            <a:rPr lang="en-GB" sz="1600"/>
            <a:t> </a:t>
          </a:r>
          <a:endParaRPr lang="ar-EG" sz="1600"/>
        </a:p>
      </xdr:txBody>
    </xdr:sp>
    <xdr:clientData/>
  </xdr:twoCellAnchor>
  <xdr:twoCellAnchor editAs="oneCell">
    <xdr:from>
      <xdr:col>0</xdr:col>
      <xdr:colOff>85726</xdr:colOff>
      <xdr:row>16</xdr:row>
      <xdr:rowOff>114301</xdr:rowOff>
    </xdr:from>
    <xdr:to>
      <xdr:col>1</xdr:col>
      <xdr:colOff>600075</xdr:colOff>
      <xdr:row>24</xdr:row>
      <xdr:rowOff>114301</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EF30F947-646B-D79C-5F41-5B6152DB95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726" y="3009901"/>
              <a:ext cx="1200149" cy="14478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609599</xdr:colOff>
      <xdr:row>16</xdr:row>
      <xdr:rowOff>114299</xdr:rowOff>
    </xdr:from>
    <xdr:to>
      <xdr:col>3</xdr:col>
      <xdr:colOff>314324</xdr:colOff>
      <xdr:row>24</xdr:row>
      <xdr:rowOff>123824</xdr:rowOff>
    </xdr:to>
    <mc:AlternateContent xmlns:mc="http://schemas.openxmlformats.org/markup-compatibility/2006">
      <mc:Choice xmlns:a14="http://schemas.microsoft.com/office/drawing/2010/main" Requires="a14">
        <xdr:graphicFrame macro="">
          <xdr:nvGraphicFramePr>
            <xdr:cNvPr id="21" name="Category">
              <a:extLst>
                <a:ext uri="{FF2B5EF4-FFF2-40B4-BE49-F238E27FC236}">
                  <a16:creationId xmlns:a16="http://schemas.microsoft.com/office/drawing/2014/main" id="{00D74C4C-CCE0-F602-2C38-8BB3378DCBF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95399" y="3009899"/>
              <a:ext cx="1076325" cy="14573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24</xdr:row>
      <xdr:rowOff>123825</xdr:rowOff>
    </xdr:from>
    <xdr:to>
      <xdr:col>3</xdr:col>
      <xdr:colOff>285751</xdr:colOff>
      <xdr:row>32</xdr:row>
      <xdr:rowOff>38100</xdr:rowOff>
    </xdr:to>
    <mc:AlternateContent xmlns:mc="http://schemas.openxmlformats.org/markup-compatibility/2006">
      <mc:Choice xmlns:tsle="http://schemas.microsoft.com/office/drawing/2012/timeslicer" Requires="tsle">
        <xdr:graphicFrame macro="">
          <xdr:nvGraphicFramePr>
            <xdr:cNvPr id="22" name="Date">
              <a:extLst>
                <a:ext uri="{FF2B5EF4-FFF2-40B4-BE49-F238E27FC236}">
                  <a16:creationId xmlns:a16="http://schemas.microsoft.com/office/drawing/2014/main" id="{7B470F7E-EE9A-19A1-2478-43C854E88D2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6675" y="4467225"/>
              <a:ext cx="2276476" cy="1362075"/>
            </a:xfrm>
            <a:prstGeom prst="rect">
              <a:avLst/>
            </a:prstGeom>
            <a:solidFill>
              <a:prstClr val="white"/>
            </a:solidFill>
            <a:ln w="1">
              <a:solidFill>
                <a:prstClr val="green"/>
              </a:solidFill>
            </a:ln>
          </xdr:spPr>
          <xdr:txBody>
            <a:bodyPr vertOverflow="clip" horzOverflow="clip"/>
            <a:lstStyle/>
            <a:p>
              <a:r>
                <a:rPr lang="ar-EG" sz="1100"/>
                <a:t>Timeline: Works in Excel 2013 or higher. Do not move or resize.</a:t>
              </a:r>
            </a:p>
          </xdr:txBody>
        </xdr:sp>
      </mc:Fallback>
    </mc:AlternateContent>
    <xdr:clientData/>
  </xdr:twoCellAnchor>
  <xdr:twoCellAnchor>
    <xdr:from>
      <xdr:col>0</xdr:col>
      <xdr:colOff>152400</xdr:colOff>
      <xdr:row>1</xdr:row>
      <xdr:rowOff>0</xdr:rowOff>
    </xdr:from>
    <xdr:to>
      <xdr:col>4</xdr:col>
      <xdr:colOff>381000</xdr:colOff>
      <xdr:row>6</xdr:row>
      <xdr:rowOff>76200</xdr:rowOff>
    </xdr:to>
    <xdr:sp macro="" textlink="">
      <xdr:nvSpPr>
        <xdr:cNvPr id="25" name="Rectangle: Diagonal Corners Rounded 24">
          <a:extLst>
            <a:ext uri="{FF2B5EF4-FFF2-40B4-BE49-F238E27FC236}">
              <a16:creationId xmlns:a16="http://schemas.microsoft.com/office/drawing/2014/main" id="{525A29DE-130C-00DD-6DE8-F4915B6216C2}"/>
            </a:ext>
          </a:extLst>
        </xdr:cNvPr>
        <xdr:cNvSpPr/>
      </xdr:nvSpPr>
      <xdr:spPr>
        <a:xfrm>
          <a:off x="152400" y="180975"/>
          <a:ext cx="2971800" cy="981075"/>
        </a:xfrm>
        <a:prstGeom prst="round2DiagRect">
          <a:avLst>
            <a:gd name="adj1" fmla="val 50000"/>
            <a:gd name="adj2" fmla="val 0"/>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2200"/>
            <a:t>Dashboard for BMW</a:t>
          </a:r>
          <a:endParaRPr lang="ar-EG" sz="2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us" refreshedDate="46110.935774999998" createdVersion="8" refreshedVersion="8" minRefreshableVersion="3" recordCount="3072" xr:uid="{3AC3D3D8-0511-4D15-A577-838C970116A5}">
  <cacheSource type="worksheet">
    <worksheetSource name="Query1"/>
  </cacheSource>
  <cacheFields count="17">
    <cacheField name="Year" numFmtId="0">
      <sharedItems containsSemiMixedTypes="0" containsString="0" containsNumber="1" containsInteger="1" minValue="2018" maxValue="2025"/>
    </cacheField>
    <cacheField name="Month" numFmtId="0">
      <sharedItems containsSemiMixedTypes="0" containsString="0" containsNumber="1" containsInteger="1" minValue="1" maxValue="12"/>
    </cacheField>
    <cacheField name="Date" numFmtId="22">
      <sharedItems containsSemiMixedTypes="0" containsNonDate="0" containsDate="1" containsString="0" minDate="2018-01-01T00:00:00" maxDate="2025-01-13T00:00:00" count="96">
        <d v="2018-01-01T00:00:00"/>
        <d v="2018-01-02T00:00:00"/>
        <d v="2018-01-03T00:00:00"/>
        <d v="2018-01-04T00:00:00"/>
        <d v="2018-01-05T00:00:00"/>
        <d v="2018-01-06T00:00:00"/>
        <d v="2018-01-07T00:00:00"/>
        <d v="2018-01-08T00:00:00"/>
        <d v="2018-01-09T00:00:00"/>
        <d v="2018-01-10T00:00:00"/>
        <d v="2018-01-11T00:00:00"/>
        <d v="2018-01-12T00:00:00"/>
        <d v="2019-01-01T00:00:00"/>
        <d v="2019-01-02T00:00:00"/>
        <d v="2019-01-03T00:00:00"/>
        <d v="2019-01-04T00:00:00"/>
        <d v="2019-01-05T00:00:00"/>
        <d v="2019-01-06T00:00:00"/>
        <d v="2019-01-07T00:00:00"/>
        <d v="2019-01-08T00:00:00"/>
        <d v="2019-01-09T00:00:00"/>
        <d v="2019-01-10T00:00:00"/>
        <d v="2019-01-11T00:00:00"/>
        <d v="2019-01-12T00:00:00"/>
        <d v="2020-01-01T00:00:00"/>
        <d v="2020-01-02T00:00:00"/>
        <d v="2020-01-03T00:00:00"/>
        <d v="2020-01-04T00:00:00"/>
        <d v="2020-01-05T00:00:00"/>
        <d v="2020-01-06T00:00:00"/>
        <d v="2020-01-07T00:00:00"/>
        <d v="2020-01-08T00:00:00"/>
        <d v="2020-01-09T00:00:00"/>
        <d v="2020-01-10T00:00:00"/>
        <d v="2020-01-11T00:00:00"/>
        <d v="2020-01-12T00:00:00"/>
        <d v="2021-01-01T00:00:00"/>
        <d v="2021-01-02T00:00:00"/>
        <d v="2021-01-03T00:00:00"/>
        <d v="2021-01-04T00:00:00"/>
        <d v="2021-01-05T00:00:00"/>
        <d v="2021-01-06T00:00:00"/>
        <d v="2021-01-07T00:00:00"/>
        <d v="2021-01-08T00:00:00"/>
        <d v="2021-01-09T00:00:00"/>
        <d v="2021-01-10T00:00:00"/>
        <d v="2021-01-11T00:00:00"/>
        <d v="2021-01-12T00:00:00"/>
        <d v="2022-01-01T00:00:00"/>
        <d v="2022-01-02T00:00:00"/>
        <d v="2022-01-03T00:00:00"/>
        <d v="2022-01-04T00:00:00"/>
        <d v="2022-01-05T00:00:00"/>
        <d v="2022-01-06T00:00:00"/>
        <d v="2022-01-07T00:00:00"/>
        <d v="2022-01-08T00:00:00"/>
        <d v="2022-01-09T00:00:00"/>
        <d v="2022-01-10T00:00:00"/>
        <d v="2022-01-11T00:00:00"/>
        <d v="2022-01-12T00:00:00"/>
        <d v="2023-01-01T00:00:00"/>
        <d v="2023-01-02T00:00:00"/>
        <d v="2023-01-03T00:00:00"/>
        <d v="2023-01-04T00:00:00"/>
        <d v="2023-01-05T00:00:00"/>
        <d v="2023-01-06T00:00:00"/>
        <d v="2023-01-07T00:00:00"/>
        <d v="2023-01-08T00:00:00"/>
        <d v="2023-01-09T00:00:00"/>
        <d v="2023-01-10T00:00:00"/>
        <d v="2023-01-11T00:00:00"/>
        <d v="2023-01-12T00:00:00"/>
        <d v="2024-01-01T00:00:00"/>
        <d v="2024-01-02T00:00:00"/>
        <d v="2024-01-03T00:00:00"/>
        <d v="2024-01-04T00:00:00"/>
        <d v="2024-01-05T00:00:00"/>
        <d v="2024-01-06T00:00:00"/>
        <d v="2024-01-07T00:00:00"/>
        <d v="2024-01-08T00:00:00"/>
        <d v="2024-01-09T00:00:00"/>
        <d v="2024-01-10T00:00:00"/>
        <d v="2024-01-11T00:00:00"/>
        <d v="2024-01-12T00:00:00"/>
        <d v="2025-01-01T00:00:00"/>
        <d v="2025-01-02T00:00:00"/>
        <d v="2025-01-03T00:00:00"/>
        <d v="2025-01-04T00:00:00"/>
        <d v="2025-01-05T00:00:00"/>
        <d v="2025-01-06T00:00:00"/>
        <d v="2025-01-07T00:00:00"/>
        <d v="2025-01-08T00:00:00"/>
        <d v="2025-01-09T00:00:00"/>
        <d v="2025-01-10T00:00:00"/>
        <d v="2025-01-11T00:00:00"/>
        <d v="2025-01-12T00:00:00"/>
      </sharedItems>
    </cacheField>
    <cacheField name="Region" numFmtId="0">
      <sharedItems count="4">
        <s v="Europe"/>
        <s v="China"/>
        <s v="USA"/>
        <s v="RestOfWorld"/>
      </sharedItems>
    </cacheField>
    <cacheField name="Category" numFmtId="0">
      <sharedItems count="3">
        <s v="Sedan"/>
        <s v="SUV"/>
        <s v="Hatchback"/>
      </sharedItems>
    </cacheField>
    <cacheField name="Model" numFmtId="0">
      <sharedItems count="8">
        <s v="3 Series"/>
        <s v="5 Series"/>
        <s v="X3"/>
        <s v="X5"/>
        <s v="X7"/>
        <s v="i4"/>
        <s v="iX"/>
        <s v="MINI"/>
      </sharedItems>
    </cacheField>
    <cacheField name="Units_Sold" numFmtId="0">
      <sharedItems containsSemiMixedTypes="0" containsString="0" containsNumber="1" containsInteger="1" minValue="2379" maxValue="15914"/>
    </cacheField>
    <cacheField name="Avg_Price_EUR" numFmtId="0">
      <sharedItems containsSemiMixedTypes="0" containsString="0" containsNumber="1" containsInteger="1" minValue="40011" maxValue="93994"/>
    </cacheField>
    <cacheField name="Revenue_EUR" numFmtId="0">
      <sharedItems containsSemiMixedTypes="0" containsString="0" containsNumber="1" containsInteger="1" minValue="104531427" maxValue="1433481712"/>
    </cacheField>
    <cacheField name="Estimated_Profit_EUR" numFmtId="0">
      <sharedItems containsSemiMixedTypes="0" containsString="0" containsNumber="1" containsInteger="1" minValue="15679714" maxValue="215022256"/>
    </cacheField>
    <cacheField name="BEV_Percentage" numFmtId="0">
      <sharedItems containsSemiMixedTypes="0" containsString="0" containsNumber="1" minValue="-1.4999999664723873" maxValue="22.300000488758087"/>
    </cacheField>
    <cacheField name="Premium_Share" numFmtId="0">
      <sharedItems containsSemiMixedTypes="0" containsString="0" containsNumber="1" minValue="5.0900001525878906" maxValue="20.969999313354492"/>
    </cacheField>
    <cacheField name="Fuel_Price_Index" numFmtId="0">
      <sharedItems containsSemiMixedTypes="0" containsString="0" containsNumber="1" minValue="0.92000001668930054" maxValue="1.4099999666213989"/>
    </cacheField>
    <cacheField name="GDP_Growth" numFmtId="0">
      <sharedItems containsSemiMixedTypes="0" containsString="0" containsNumber="1" minValue="0.10000000149011612" maxValue="5.820000171661377"/>
    </cacheField>
    <cacheField name="Sales_Tier" numFmtId="0">
      <sharedItems count="3">
        <s v="Average Performance"/>
        <s v="High Performance"/>
        <s v="Low Performance"/>
      </sharedItems>
    </cacheField>
    <cacheField name="Profit_Margin_Percentage" numFmtId="0">
      <sharedItems containsSemiMixedTypes="0" containsString="0" containsNumber="1" minValue="14.999999107237713" maxValue="15.000000892608329"/>
    </cacheField>
    <cacheField name="Year_Month_Label" numFmtId="0">
      <sharedItems count="96">
        <s v="2018-01"/>
        <s v="2018-02"/>
        <s v="2018-03"/>
        <s v="2018-04"/>
        <s v="2018-05"/>
        <s v="2018-06"/>
        <s v="2018-07"/>
        <s v="2018-08"/>
        <s v="2018-09"/>
        <s v="2018-10"/>
        <s v="2018-11"/>
        <s v="2018-12"/>
        <s v="2019-01"/>
        <s v="2019-02"/>
        <s v="2019-03"/>
        <s v="2019-04"/>
        <s v="2019-05"/>
        <s v="2019-06"/>
        <s v="2019-07"/>
        <s v="2019-08"/>
        <s v="2019-09"/>
        <s v="2019-10"/>
        <s v="2019-11"/>
        <s v="2019-12"/>
        <s v="2020-01"/>
        <s v="2020-02"/>
        <s v="2020-03"/>
        <s v="2020-04"/>
        <s v="2020-05"/>
        <s v="2020-06"/>
        <s v="2020-07"/>
        <s v="2020-08"/>
        <s v="2020-09"/>
        <s v="2020-10"/>
        <s v="2020-11"/>
        <s v="2020-12"/>
        <s v="2021-01"/>
        <s v="2021-02"/>
        <s v="2021-03"/>
        <s v="2021-04"/>
        <s v="2021-05"/>
        <s v="2021-06"/>
        <s v="2021-07"/>
        <s v="2021-08"/>
        <s v="2021-09"/>
        <s v="2021-10"/>
        <s v="2021-11"/>
        <s v="2021-12"/>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haredItems>
    </cacheField>
  </cacheFields>
  <extLst>
    <ext xmlns:x14="http://schemas.microsoft.com/office/spreadsheetml/2009/9/main" uri="{725AE2AE-9491-48be-B2B4-4EB974FC3084}">
      <x14:pivotCacheDefinition pivotCacheId="1577152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2">
  <r>
    <n v="2018"/>
    <n v="1"/>
    <x v="0"/>
    <x v="0"/>
    <x v="0"/>
    <x v="0"/>
    <n v="7822"/>
    <n v="47482"/>
    <n v="371404204"/>
    <n v="55710632"/>
    <n v="1.0999999940395355"/>
    <n v="19.120000839233398"/>
    <n v="1"/>
    <n v="3.5"/>
    <x v="0"/>
    <n v="15.000000376947806"/>
    <x v="0"/>
  </r>
  <r>
    <n v="2018"/>
    <n v="1"/>
    <x v="0"/>
    <x v="0"/>
    <x v="0"/>
    <x v="1"/>
    <n v="10280"/>
    <n v="61685"/>
    <n v="634121800"/>
    <n v="95118272"/>
    <n v="1.8999999389052391"/>
    <n v="19.120000839233398"/>
    <n v="1"/>
    <n v="3.5"/>
    <x v="1"/>
    <n v="15.000000315396822"/>
    <x v="0"/>
  </r>
  <r>
    <n v="2018"/>
    <n v="1"/>
    <x v="0"/>
    <x v="0"/>
    <x v="1"/>
    <x v="2"/>
    <n v="3105"/>
    <n v="58433"/>
    <n v="181434465"/>
    <n v="27215170"/>
    <n v="2.199999988079071"/>
    <n v="19.120000839233398"/>
    <n v="1"/>
    <n v="3.5"/>
    <x v="2"/>
    <n v="15.000000137790801"/>
    <x v="0"/>
  </r>
  <r>
    <n v="2018"/>
    <n v="1"/>
    <x v="0"/>
    <x v="0"/>
    <x v="1"/>
    <x v="3"/>
    <n v="7420"/>
    <n v="67955"/>
    <n v="504226100"/>
    <n v="75633912"/>
    <n v="2.0999999716877937"/>
    <n v="19.120000839233398"/>
    <n v="1"/>
    <n v="3.5"/>
    <x v="0"/>
    <n v="14.999999405028817"/>
    <x v="0"/>
  </r>
  <r>
    <n v="2018"/>
    <n v="1"/>
    <x v="0"/>
    <x v="0"/>
    <x v="1"/>
    <x v="4"/>
    <n v="8474"/>
    <n v="92300"/>
    <n v="782150200"/>
    <n v="117322528"/>
    <n v="3.5000000149011612"/>
    <n v="19.120000839233398"/>
    <n v="1"/>
    <n v="3.5"/>
    <x v="0"/>
    <n v="14.999999744294637"/>
    <x v="0"/>
  </r>
  <r>
    <n v="2018"/>
    <n v="1"/>
    <x v="0"/>
    <x v="0"/>
    <x v="0"/>
    <x v="5"/>
    <n v="10607"/>
    <n v="64082"/>
    <n v="679717774"/>
    <n v="101957664"/>
    <n v="3.5000000149011612"/>
    <n v="19.120000839233398"/>
    <n v="1"/>
    <n v="3.5"/>
    <x v="1"/>
    <n v="14.999999691048243"/>
    <x v="0"/>
  </r>
  <r>
    <n v="2018"/>
    <n v="1"/>
    <x v="0"/>
    <x v="0"/>
    <x v="1"/>
    <x v="6"/>
    <n v="4805"/>
    <n v="73975"/>
    <n v="355449875"/>
    <n v="53317480"/>
    <n v="1.6000000759959221"/>
    <n v="19.120000839233398"/>
    <n v="1"/>
    <n v="3.5"/>
    <x v="2"/>
    <n v="14.999999648332976"/>
    <x v="0"/>
  </r>
  <r>
    <n v="2018"/>
    <n v="1"/>
    <x v="0"/>
    <x v="0"/>
    <x v="2"/>
    <x v="7"/>
    <n v="2554"/>
    <n v="43005"/>
    <n v="109834770"/>
    <n v="16475216"/>
    <n v="1.3000000268220901"/>
    <n v="19.120000839233398"/>
    <n v="1"/>
    <n v="3.5"/>
    <x v="2"/>
    <n v="15.000000455229252"/>
    <x v="0"/>
  </r>
  <r>
    <n v="2018"/>
    <n v="1"/>
    <x v="0"/>
    <x v="1"/>
    <x v="0"/>
    <x v="0"/>
    <n v="3826"/>
    <n v="48068"/>
    <n v="183908168"/>
    <n v="27586226"/>
    <n v="2.0999999716877937"/>
    <n v="17.600000381469727"/>
    <n v="1.0199999809265137"/>
    <n v="2.369999885559082"/>
    <x v="2"/>
    <n v="15.000000434999711"/>
    <x v="0"/>
  </r>
  <r>
    <n v="2018"/>
    <n v="1"/>
    <x v="0"/>
    <x v="1"/>
    <x v="0"/>
    <x v="1"/>
    <n v="7498"/>
    <n v="62435"/>
    <n v="468137630"/>
    <n v="70220648"/>
    <n v="1.4999999664723873"/>
    <n v="17.600000381469727"/>
    <n v="1.0199999809265137"/>
    <n v="2.369999885559082"/>
    <x v="0"/>
    <n v="15.00000074764338"/>
    <x v="0"/>
  </r>
  <r>
    <n v="2018"/>
    <n v="1"/>
    <x v="0"/>
    <x v="1"/>
    <x v="1"/>
    <x v="2"/>
    <n v="10727"/>
    <n v="57363"/>
    <n v="615332901"/>
    <n v="92299936"/>
    <n v="1.4000000432133675"/>
    <n v="17.600000381469727"/>
    <n v="1.0199999809265137"/>
    <n v="2.369999885559082"/>
    <x v="1"/>
    <n v="15.000000138136608"/>
    <x v="0"/>
  </r>
  <r>
    <n v="2018"/>
    <n v="1"/>
    <x v="0"/>
    <x v="1"/>
    <x v="1"/>
    <x v="3"/>
    <n v="8298"/>
    <n v="68390"/>
    <n v="567500220"/>
    <n v="85125032"/>
    <n v="1.7000000923871994"/>
    <n v="17.600000381469727"/>
    <n v="1.0199999809265137"/>
    <n v="2.369999885559082"/>
    <x v="0"/>
    <n v="14.999999823788615"/>
    <x v="0"/>
  </r>
  <r>
    <n v="2018"/>
    <n v="1"/>
    <x v="0"/>
    <x v="1"/>
    <x v="1"/>
    <x v="4"/>
    <n v="9119"/>
    <n v="90034"/>
    <n v="821020046"/>
    <n v="123153008"/>
    <n v="1.9999999552965164"/>
    <n v="17.600000381469727"/>
    <n v="1.0199999809265137"/>
    <n v="2.369999885559082"/>
    <x v="0"/>
    <n v="15.000000133979677"/>
    <x v="0"/>
  </r>
  <r>
    <n v="2018"/>
    <n v="1"/>
    <x v="0"/>
    <x v="1"/>
    <x v="0"/>
    <x v="5"/>
    <n v="5369"/>
    <n v="64955"/>
    <n v="348743395"/>
    <n v="52311508"/>
    <n v="0.8999999612569809"/>
    <n v="17.600000381469727"/>
    <n v="1.0199999809265137"/>
    <n v="2.369999885559082"/>
    <x v="0"/>
    <n v="14.999999641570271"/>
    <x v="0"/>
  </r>
  <r>
    <n v="2018"/>
    <n v="1"/>
    <x v="0"/>
    <x v="1"/>
    <x v="1"/>
    <x v="6"/>
    <n v="3880"/>
    <n v="76461"/>
    <n v="296668680"/>
    <n v="44500304"/>
    <n v="0.70000002160668373"/>
    <n v="17.600000381469727"/>
    <n v="1.0199999809265137"/>
    <n v="2.369999885559082"/>
    <x v="2"/>
    <n v="15.000000674152728"/>
    <x v="0"/>
  </r>
  <r>
    <n v="2018"/>
    <n v="1"/>
    <x v="0"/>
    <x v="1"/>
    <x v="2"/>
    <x v="7"/>
    <n v="6025"/>
    <n v="43893"/>
    <n v="264455325"/>
    <n v="39668300"/>
    <n v="3.0999999493360519"/>
    <n v="17.600000381469727"/>
    <n v="1.0199999809265137"/>
    <n v="2.369999885559082"/>
    <x v="0"/>
    <n v="15.000000472669628"/>
    <x v="0"/>
  </r>
  <r>
    <n v="2018"/>
    <n v="1"/>
    <x v="0"/>
    <x v="2"/>
    <x v="0"/>
    <x v="0"/>
    <n v="9622"/>
    <n v="46337"/>
    <n v="445854614"/>
    <n v="66878192"/>
    <n v="0.99999997764825821"/>
    <n v="20.489999771118164"/>
    <n v="0.97000002861022949"/>
    <n v="0.81999999284744263"/>
    <x v="0"/>
    <n v="14.999999977571163"/>
    <x v="0"/>
  </r>
  <r>
    <n v="2018"/>
    <n v="1"/>
    <x v="0"/>
    <x v="2"/>
    <x v="0"/>
    <x v="1"/>
    <n v="3209"/>
    <n v="61076"/>
    <n v="195992884"/>
    <n v="29398932"/>
    <n v="0.40000001899898052"/>
    <n v="20.489999771118164"/>
    <n v="0.97000002861022949"/>
    <n v="0.81999999284744263"/>
    <x v="2"/>
    <n v="14.999999693866437"/>
    <x v="0"/>
  </r>
  <r>
    <n v="2018"/>
    <n v="1"/>
    <x v="0"/>
    <x v="2"/>
    <x v="1"/>
    <x v="2"/>
    <n v="7017"/>
    <n v="56379"/>
    <n v="395611443"/>
    <n v="59341716"/>
    <n v="0.70000002160668373"/>
    <n v="20.489999771118164"/>
    <n v="0.97000002861022949"/>
    <n v="0.81999999284744263"/>
    <x v="0"/>
    <n v="14.999999886252027"/>
    <x v="0"/>
  </r>
  <r>
    <n v="2018"/>
    <n v="1"/>
    <x v="0"/>
    <x v="2"/>
    <x v="1"/>
    <x v="3"/>
    <n v="10624"/>
    <n v="70112"/>
    <n v="744869888"/>
    <n v="111730480"/>
    <n v="1.0999999940395355"/>
    <n v="20.489999771118164"/>
    <n v="0.97000002861022949"/>
    <n v="0.81999999284744263"/>
    <x v="1"/>
    <n v="14.99999957039477"/>
    <x v="0"/>
  </r>
  <r>
    <n v="2018"/>
    <n v="1"/>
    <x v="0"/>
    <x v="2"/>
    <x v="1"/>
    <x v="4"/>
    <n v="7387"/>
    <n v="91698"/>
    <n v="677373126"/>
    <n v="101605968"/>
    <n v="2.6000000536441803"/>
    <n v="20.489999771118164"/>
    <n v="0.97000002861022949"/>
    <n v="0.81999999284744263"/>
    <x v="0"/>
    <n v="14.99999986713379"/>
    <x v="0"/>
  </r>
  <r>
    <n v="2018"/>
    <n v="1"/>
    <x v="0"/>
    <x v="2"/>
    <x v="0"/>
    <x v="5"/>
    <n v="7972"/>
    <n v="66561"/>
    <n v="530624292"/>
    <n v="79593640"/>
    <n v="2.8999999165534973"/>
    <n v="20.489999771118164"/>
    <n v="0.97000002861022949"/>
    <n v="0.81999999284744263"/>
    <x v="0"/>
    <n v="14.999999283862413"/>
    <x v="0"/>
  </r>
  <r>
    <n v="2018"/>
    <n v="1"/>
    <x v="0"/>
    <x v="2"/>
    <x v="1"/>
    <x v="6"/>
    <n v="8249"/>
    <n v="73502"/>
    <n v="606317998"/>
    <n v="90947696"/>
    <n v="1.0999999940395355"/>
    <n v="20.489999771118164"/>
    <n v="0.97000002861022949"/>
    <n v="0.81999999284744263"/>
    <x v="0"/>
    <n v="14.999999389759166"/>
    <x v="0"/>
  </r>
  <r>
    <n v="2018"/>
    <n v="1"/>
    <x v="0"/>
    <x v="2"/>
    <x v="2"/>
    <x v="7"/>
    <n v="4706"/>
    <n v="43645"/>
    <n v="205393370"/>
    <n v="30809006"/>
    <n v="1.8999999389052391"/>
    <n v="20.489999771118164"/>
    <n v="0.97000002861022949"/>
    <n v="0.81999999284744263"/>
    <x v="2"/>
    <n v="15.000000243435316"/>
    <x v="0"/>
  </r>
  <r>
    <n v="2018"/>
    <n v="1"/>
    <x v="0"/>
    <x v="3"/>
    <x v="0"/>
    <x v="0"/>
    <n v="10121"/>
    <n v="47485"/>
    <n v="480595685"/>
    <n v="72089352"/>
    <n v="0"/>
    <n v="6.2800002098083496"/>
    <n v="0.97000002861022949"/>
    <n v="4.179999828338623"/>
    <x v="1"/>
    <n v="14.999999843943668"/>
    <x v="0"/>
  </r>
  <r>
    <n v="2018"/>
    <n v="1"/>
    <x v="0"/>
    <x v="3"/>
    <x v="0"/>
    <x v="1"/>
    <n v="6023"/>
    <n v="61028"/>
    <n v="367571644"/>
    <n v="55135748"/>
    <n v="3.0999999493360519"/>
    <n v="6.2800002098083496"/>
    <n v="0.97000002861022949"/>
    <n v="4.179999828338623"/>
    <x v="0"/>
    <n v="15.000000380878129"/>
    <x v="0"/>
  </r>
  <r>
    <n v="2018"/>
    <n v="1"/>
    <x v="0"/>
    <x v="3"/>
    <x v="1"/>
    <x v="2"/>
    <n v="9390"/>
    <n v="58842"/>
    <n v="552526380"/>
    <n v="82878960"/>
    <n v="1.2000000104308128"/>
    <n v="6.2800002098083496"/>
    <n v="0.97000002861022949"/>
    <n v="4.179999828338623"/>
    <x v="0"/>
    <n v="15.000000542960501"/>
    <x v="0"/>
  </r>
  <r>
    <n v="2018"/>
    <n v="1"/>
    <x v="0"/>
    <x v="3"/>
    <x v="1"/>
    <x v="3"/>
    <n v="6638"/>
    <n v="67206"/>
    <n v="446113428"/>
    <n v="66917016"/>
    <n v="1.2000000104308128"/>
    <n v="6.2800002098083496"/>
    <n v="0.97000002861022949"/>
    <n v="4.179999828338623"/>
    <x v="0"/>
    <n v="15.000000403484828"/>
    <x v="0"/>
  </r>
  <r>
    <n v="2018"/>
    <n v="1"/>
    <x v="0"/>
    <x v="3"/>
    <x v="1"/>
    <x v="4"/>
    <n v="7252"/>
    <n v="93762"/>
    <n v="679962024"/>
    <n v="101994304"/>
    <n v="1.7999999225139618"/>
    <n v="6.2800002098083496"/>
    <n v="0.97000002861022949"/>
    <n v="4.179999828338623"/>
    <x v="0"/>
    <n v="15.000000058826815"/>
    <x v="0"/>
  </r>
  <r>
    <n v="2018"/>
    <n v="1"/>
    <x v="0"/>
    <x v="3"/>
    <x v="0"/>
    <x v="5"/>
    <n v="3194"/>
    <n v="65790"/>
    <n v="210133260"/>
    <n v="31519988"/>
    <n v="0.99999997764825821"/>
    <n v="6.2800002098083496"/>
    <n v="0.97000002861022949"/>
    <n v="4.179999828338623"/>
    <x v="2"/>
    <n v="14.99999952411151"/>
    <x v="0"/>
  </r>
  <r>
    <n v="2018"/>
    <n v="1"/>
    <x v="0"/>
    <x v="3"/>
    <x v="1"/>
    <x v="6"/>
    <n v="9412"/>
    <n v="74757"/>
    <n v="703612884"/>
    <n v="105541936"/>
    <n v="2.0999999716877937"/>
    <n v="6.2800002098083496"/>
    <n v="0.97000002861022949"/>
    <n v="4.179999828338623"/>
    <x v="0"/>
    <n v="15.000000483220258"/>
    <x v="0"/>
  </r>
  <r>
    <n v="2018"/>
    <n v="1"/>
    <x v="0"/>
    <x v="3"/>
    <x v="2"/>
    <x v="7"/>
    <n v="9570"/>
    <n v="42278"/>
    <n v="404600460"/>
    <n v="60690068"/>
    <n v="0"/>
    <n v="6.2800002098083496"/>
    <n v="0.97000002861022949"/>
    <n v="4.179999828338623"/>
    <x v="0"/>
    <n v="14.999999752842594"/>
    <x v="0"/>
  </r>
  <r>
    <n v="2018"/>
    <n v="2"/>
    <x v="1"/>
    <x v="0"/>
    <x v="0"/>
    <x v="0"/>
    <n v="5374"/>
    <n v="47597"/>
    <n v="255786278"/>
    <n v="38367940"/>
    <n v="2.3000000044703484"/>
    <n v="15.600000381469727"/>
    <n v="0.98000001907348633"/>
    <n v="4.4800000190734863"/>
    <x v="0"/>
    <n v="14.999999335382643"/>
    <x v="1"/>
  </r>
  <r>
    <n v="2018"/>
    <n v="2"/>
    <x v="1"/>
    <x v="0"/>
    <x v="0"/>
    <x v="1"/>
    <n v="4933"/>
    <n v="60795"/>
    <n v="299901735"/>
    <n v="44985260"/>
    <n v="2.8999999165534973"/>
    <n v="15.600000381469727"/>
    <n v="0.98000001907348633"/>
    <n v="4.4800000190734863"/>
    <x v="2"/>
    <n v="14.999999916639361"/>
    <x v="1"/>
  </r>
  <r>
    <n v="2018"/>
    <n v="2"/>
    <x v="1"/>
    <x v="0"/>
    <x v="1"/>
    <x v="2"/>
    <n v="5820"/>
    <n v="57663"/>
    <n v="335598660"/>
    <n v="50339800"/>
    <n v="2.9999999329447746"/>
    <n v="15.600000381469727"/>
    <n v="0.98000001907348633"/>
    <n v="4.4800000190734863"/>
    <x v="0"/>
    <n v="15.000000297974969"/>
    <x v="1"/>
  </r>
  <r>
    <n v="2018"/>
    <n v="2"/>
    <x v="1"/>
    <x v="0"/>
    <x v="1"/>
    <x v="3"/>
    <n v="7687"/>
    <n v="70302"/>
    <n v="540411474"/>
    <n v="81061720"/>
    <n v="1.7999999225139618"/>
    <n v="15.600000381469727"/>
    <n v="0.98000001907348633"/>
    <n v="4.4800000190734863"/>
    <x v="0"/>
    <n v="14.9999997964514"/>
    <x v="1"/>
  </r>
  <r>
    <n v="2018"/>
    <n v="2"/>
    <x v="1"/>
    <x v="0"/>
    <x v="1"/>
    <x v="4"/>
    <n v="9397"/>
    <n v="92680"/>
    <n v="870913960"/>
    <n v="130637096"/>
    <n v="2.8000000864267349"/>
    <n v="15.600000381469727"/>
    <n v="0.98000001907348633"/>
    <n v="4.4800000190734863"/>
    <x v="0"/>
    <n v="15.00000022964381"/>
    <x v="1"/>
  </r>
  <r>
    <n v="2018"/>
    <n v="2"/>
    <x v="1"/>
    <x v="0"/>
    <x v="0"/>
    <x v="5"/>
    <n v="7945"/>
    <n v="64282"/>
    <n v="510720490"/>
    <n v="76608072"/>
    <n v="0.70000002160668373"/>
    <n v="15.600000381469727"/>
    <n v="0.98000001907348633"/>
    <n v="4.4800000190734863"/>
    <x v="0"/>
    <n v="14.999999706297274"/>
    <x v="1"/>
  </r>
  <r>
    <n v="2018"/>
    <n v="2"/>
    <x v="1"/>
    <x v="0"/>
    <x v="1"/>
    <x v="6"/>
    <n v="9524"/>
    <n v="73317"/>
    <n v="698271108"/>
    <n v="104740664"/>
    <n v="2.0999999716877937"/>
    <n v="15.600000381469727"/>
    <n v="0.98000001907348633"/>
    <n v="4.4800000190734863"/>
    <x v="0"/>
    <n v="14.999999684936128"/>
    <x v="1"/>
  </r>
  <r>
    <n v="2018"/>
    <n v="2"/>
    <x v="1"/>
    <x v="0"/>
    <x v="2"/>
    <x v="7"/>
    <n v="5935"/>
    <n v="43296"/>
    <n v="256961760"/>
    <n v="38544264"/>
    <n v="0.80000003799796104"/>
    <n v="15.600000381469727"/>
    <n v="0.98000001907348633"/>
    <n v="4.4800000190734863"/>
    <x v="0"/>
    <n v="15"/>
    <x v="1"/>
  </r>
  <r>
    <n v="2018"/>
    <n v="2"/>
    <x v="1"/>
    <x v="1"/>
    <x v="0"/>
    <x v="0"/>
    <n v="3795"/>
    <n v="47520"/>
    <n v="180338400"/>
    <n v="27050760"/>
    <n v="1.0999999940395355"/>
    <n v="20.600000381469727"/>
    <n v="0.98000001907348633"/>
    <n v="2.6600000858306885"/>
    <x v="2"/>
    <n v="15"/>
    <x v="1"/>
  </r>
  <r>
    <n v="2018"/>
    <n v="2"/>
    <x v="1"/>
    <x v="1"/>
    <x v="0"/>
    <x v="1"/>
    <n v="8630"/>
    <n v="60563"/>
    <n v="522658690"/>
    <n v="78398800"/>
    <n v="3.4000001847743988"/>
    <n v="20.600000381469727"/>
    <n v="0.98000001907348633"/>
    <n v="2.6600000858306885"/>
    <x v="0"/>
    <n v="14.999999330346922"/>
    <x v="1"/>
  </r>
  <r>
    <n v="2018"/>
    <n v="2"/>
    <x v="1"/>
    <x v="1"/>
    <x v="1"/>
    <x v="2"/>
    <n v="3601"/>
    <n v="59184"/>
    <n v="213121584"/>
    <n v="31968238"/>
    <n v="1.9999999552965164"/>
    <n v="20.600000381469727"/>
    <n v="0.98000001907348633"/>
    <n v="2.6600000858306885"/>
    <x v="2"/>
    <n v="15.000000187686293"/>
    <x v="1"/>
  </r>
  <r>
    <n v="2018"/>
    <n v="2"/>
    <x v="1"/>
    <x v="1"/>
    <x v="1"/>
    <x v="3"/>
    <n v="3929"/>
    <n v="70696"/>
    <n v="277764584"/>
    <n v="41664688"/>
    <n v="0.30000000260770321"/>
    <n v="20.600000381469727"/>
    <n v="0.98000001907348633"/>
    <n v="2.6600000858306885"/>
    <x v="2"/>
    <n v="15.000000144006838"/>
    <x v="1"/>
  </r>
  <r>
    <n v="2018"/>
    <n v="2"/>
    <x v="1"/>
    <x v="1"/>
    <x v="1"/>
    <x v="4"/>
    <n v="3038"/>
    <n v="91589"/>
    <n v="278247382"/>
    <n v="41737108"/>
    <n v="2.0999999716877937"/>
    <n v="20.600000381469727"/>
    <n v="0.98000001907348633"/>
    <n v="2.6600000858306885"/>
    <x v="2"/>
    <n v="15.000000251574694"/>
    <x v="1"/>
  </r>
  <r>
    <n v="2018"/>
    <n v="2"/>
    <x v="1"/>
    <x v="1"/>
    <x v="0"/>
    <x v="5"/>
    <n v="3186"/>
    <n v="64759"/>
    <n v="206322174"/>
    <n v="30948326"/>
    <n v="4.5000001788139343"/>
    <n v="20.600000381469727"/>
    <n v="0.98000001907348633"/>
    <n v="2.6600000858306885"/>
    <x v="2"/>
    <n v="14.999999951532111"/>
    <x v="1"/>
  </r>
  <r>
    <n v="2018"/>
    <n v="2"/>
    <x v="1"/>
    <x v="1"/>
    <x v="1"/>
    <x v="6"/>
    <n v="9397"/>
    <n v="74076"/>
    <n v="696092172"/>
    <n v="104413824"/>
    <n v="3.4000001847743988"/>
    <n v="20.600000381469727"/>
    <n v="0.98000001907348633"/>
    <n v="2.6600000858306885"/>
    <x v="0"/>
    <n v="14.999999741413555"/>
    <x v="1"/>
  </r>
  <r>
    <n v="2018"/>
    <n v="2"/>
    <x v="1"/>
    <x v="1"/>
    <x v="2"/>
    <x v="7"/>
    <n v="3996"/>
    <n v="42777"/>
    <n v="170936892"/>
    <n v="25640534"/>
    <n v="3.0999999493360519"/>
    <n v="20.600000381469727"/>
    <n v="0.98000001907348633"/>
    <n v="2.6600000858306885"/>
    <x v="2"/>
    <n v="15.000000117002244"/>
    <x v="1"/>
  </r>
  <r>
    <n v="2018"/>
    <n v="2"/>
    <x v="1"/>
    <x v="2"/>
    <x v="0"/>
    <x v="0"/>
    <n v="10885"/>
    <n v="49681"/>
    <n v="540777685"/>
    <n v="81116656"/>
    <n v="1.8999999389052391"/>
    <n v="15.659999847412109"/>
    <n v="1.0199999809265137"/>
    <n v="4.1399998664855957"/>
    <x v="1"/>
    <n v="15.000000600986338"/>
    <x v="1"/>
  </r>
  <r>
    <n v="2018"/>
    <n v="2"/>
    <x v="1"/>
    <x v="2"/>
    <x v="0"/>
    <x v="1"/>
    <n v="2562"/>
    <n v="63029"/>
    <n v="161480298"/>
    <n v="24222044"/>
    <n v="3.4000001847743988"/>
    <n v="15.659999847412109"/>
    <n v="1.0199999809265137"/>
    <n v="4.1399998664855957"/>
    <x v="2"/>
    <n v="14.999999566510585"/>
    <x v="1"/>
  </r>
  <r>
    <n v="2018"/>
    <n v="2"/>
    <x v="1"/>
    <x v="2"/>
    <x v="1"/>
    <x v="2"/>
    <n v="4208"/>
    <n v="59272"/>
    <n v="249416576"/>
    <n v="37412488"/>
    <n v="2.500000037252903"/>
    <n v="15.659999847412109"/>
    <n v="1.0199999809265137"/>
    <n v="4.1399998664855957"/>
    <x v="2"/>
    <n v="15.00000064149706"/>
    <x v="1"/>
  </r>
  <r>
    <n v="2018"/>
    <n v="2"/>
    <x v="1"/>
    <x v="2"/>
    <x v="1"/>
    <x v="3"/>
    <n v="11247"/>
    <n v="67186"/>
    <n v="755640942"/>
    <n v="113346144"/>
    <n v="2.500000037252903"/>
    <n v="15.659999847412109"/>
    <n v="1.0199999809265137"/>
    <n v="4.1399998664855957"/>
    <x v="1"/>
    <n v="15.00000035731256"/>
    <x v="1"/>
  </r>
  <r>
    <n v="2018"/>
    <n v="2"/>
    <x v="1"/>
    <x v="2"/>
    <x v="1"/>
    <x v="4"/>
    <n v="4760"/>
    <n v="93002"/>
    <n v="442689520"/>
    <n v="66403428"/>
    <n v="2.0999999716877937"/>
    <n v="15.659999847412109"/>
    <n v="1.0199999809265137"/>
    <n v="4.1399998664855957"/>
    <x v="2"/>
    <n v="15"/>
    <x v="1"/>
  </r>
  <r>
    <n v="2018"/>
    <n v="2"/>
    <x v="1"/>
    <x v="2"/>
    <x v="0"/>
    <x v="5"/>
    <n v="8593"/>
    <n v="64369"/>
    <n v="553122817"/>
    <n v="82968424"/>
    <n v="1.4999999664723873"/>
    <n v="15.659999847412109"/>
    <n v="1.0199999809265137"/>
    <n v="4.1399998664855957"/>
    <x v="0"/>
    <n v="15.000000262147928"/>
    <x v="1"/>
  </r>
  <r>
    <n v="2018"/>
    <n v="2"/>
    <x v="1"/>
    <x v="2"/>
    <x v="1"/>
    <x v="6"/>
    <n v="4261"/>
    <n v="74734"/>
    <n v="318441574"/>
    <n v="47766236"/>
    <n v="1.4999999664723873"/>
    <n v="15.659999847412109"/>
    <n v="1.0199999809265137"/>
    <n v="4.1399998664855957"/>
    <x v="2"/>
    <n v="14.999999968597066"/>
    <x v="1"/>
  </r>
  <r>
    <n v="2018"/>
    <n v="2"/>
    <x v="1"/>
    <x v="2"/>
    <x v="2"/>
    <x v="7"/>
    <n v="4125"/>
    <n v="40488"/>
    <n v="167013000"/>
    <n v="25051950"/>
    <n v="3.0999999493360519"/>
    <n v="15.659999847412109"/>
    <n v="1.0199999809265137"/>
    <n v="4.1399998664855957"/>
    <x v="2"/>
    <n v="15"/>
    <x v="1"/>
  </r>
  <r>
    <n v="2018"/>
    <n v="2"/>
    <x v="1"/>
    <x v="3"/>
    <x v="0"/>
    <x v="0"/>
    <n v="6874"/>
    <n v="47969"/>
    <n v="329738906"/>
    <n v="49460836"/>
    <n v="3.2000001519918442"/>
    <n v="6.869999885559082"/>
    <n v="1.0499999523162842"/>
    <n v="2.0799999237060547"/>
    <x v="0"/>
    <n v="15.000000030327024"/>
    <x v="1"/>
  </r>
  <r>
    <n v="2018"/>
    <n v="2"/>
    <x v="1"/>
    <x v="3"/>
    <x v="0"/>
    <x v="1"/>
    <n v="7632"/>
    <n v="63369"/>
    <n v="483632208"/>
    <n v="72544832"/>
    <n v="2.8999999165534973"/>
    <n v="6.869999885559082"/>
    <n v="1.0499999523162842"/>
    <n v="2.0799999237060547"/>
    <x v="0"/>
    <n v="15.000000165414956"/>
    <x v="1"/>
  </r>
  <r>
    <n v="2018"/>
    <n v="2"/>
    <x v="1"/>
    <x v="3"/>
    <x v="1"/>
    <x v="2"/>
    <n v="2623"/>
    <n v="57016"/>
    <n v="149552968"/>
    <n v="22432946"/>
    <n v="2.9999999329447746"/>
    <n v="6.869999885559082"/>
    <n v="1.0499999523162842"/>
    <n v="2.0799999237060547"/>
    <x v="2"/>
    <n v="15.000000534927532"/>
    <x v="1"/>
  </r>
  <r>
    <n v="2018"/>
    <n v="2"/>
    <x v="1"/>
    <x v="3"/>
    <x v="1"/>
    <x v="3"/>
    <n v="4321"/>
    <n v="69944"/>
    <n v="302228024"/>
    <n v="45334204"/>
    <n v="2.500000037252903"/>
    <n v="6.869999885559082"/>
    <n v="1.0499999523162842"/>
    <n v="2.0799999237060547"/>
    <x v="2"/>
    <n v="15.000000132350399"/>
    <x v="1"/>
  </r>
  <r>
    <n v="2018"/>
    <n v="2"/>
    <x v="1"/>
    <x v="3"/>
    <x v="1"/>
    <x v="4"/>
    <n v="7526"/>
    <n v="91183"/>
    <n v="686243258"/>
    <n v="102936488"/>
    <n v="2.0999999716877937"/>
    <n v="6.869999885559082"/>
    <n v="1.0499999523162842"/>
    <n v="2.0799999237060547"/>
    <x v="0"/>
    <n v="14.999999897995355"/>
    <x v="1"/>
  </r>
  <r>
    <n v="2018"/>
    <n v="2"/>
    <x v="1"/>
    <x v="3"/>
    <x v="0"/>
    <x v="5"/>
    <n v="9175"/>
    <n v="65056"/>
    <n v="596888800"/>
    <n v="89533320"/>
    <n v="2.500000037252903"/>
    <n v="6.869999885559082"/>
    <n v="1.0499999523162842"/>
    <n v="2.0799999237060547"/>
    <x v="0"/>
    <n v="15"/>
    <x v="1"/>
  </r>
  <r>
    <n v="2018"/>
    <n v="2"/>
    <x v="1"/>
    <x v="3"/>
    <x v="1"/>
    <x v="6"/>
    <n v="9405"/>
    <n v="74154"/>
    <n v="697418370"/>
    <n v="104612752"/>
    <n v="3.2999999821186066"/>
    <n v="6.869999885559082"/>
    <n v="1.0499999523162842"/>
    <n v="2.0799999237060547"/>
    <x v="0"/>
    <n v="14.999999498149153"/>
    <x v="1"/>
  </r>
  <r>
    <n v="2018"/>
    <n v="2"/>
    <x v="1"/>
    <x v="3"/>
    <x v="2"/>
    <x v="7"/>
    <n v="6649"/>
    <n v="42199"/>
    <n v="280581151"/>
    <n v="42087172"/>
    <n v="1.0999999940395355"/>
    <n v="6.869999885559082"/>
    <n v="1.0499999523162842"/>
    <n v="2.0799999237060547"/>
    <x v="0"/>
    <n v="14.999999768337965"/>
    <x v="1"/>
  </r>
  <r>
    <n v="2018"/>
    <n v="3"/>
    <x v="2"/>
    <x v="0"/>
    <x v="0"/>
    <x v="0"/>
    <n v="4562"/>
    <n v="47884"/>
    <n v="218446808"/>
    <n v="32767022"/>
    <n v="2.3000000044703484"/>
    <n v="19.959999084472656"/>
    <n v="0.99000000953674316"/>
    <n v="3.9200000762939453"/>
    <x v="2"/>
    <n v="15.000000366221878"/>
    <x v="2"/>
  </r>
  <r>
    <n v="2018"/>
    <n v="3"/>
    <x v="2"/>
    <x v="0"/>
    <x v="0"/>
    <x v="1"/>
    <n v="6007"/>
    <n v="61919"/>
    <n v="371947433"/>
    <n v="55792116"/>
    <n v="1.3000000268220901"/>
    <n v="19.959999084472656"/>
    <n v="0.99000000953674316"/>
    <n v="3.9200000762939453"/>
    <x v="0"/>
    <n v="15.000000282297957"/>
    <x v="2"/>
  </r>
  <r>
    <n v="2018"/>
    <n v="3"/>
    <x v="2"/>
    <x v="0"/>
    <x v="1"/>
    <x v="2"/>
    <n v="8220"/>
    <n v="59791"/>
    <n v="491482020"/>
    <n v="73722304"/>
    <n v="3.9000000804662704"/>
    <n v="19.959999084472656"/>
    <n v="0.99000000953674316"/>
    <n v="3.9200000762939453"/>
    <x v="0"/>
    <n v="15.000000203466243"/>
    <x v="2"/>
  </r>
  <r>
    <n v="2018"/>
    <n v="3"/>
    <x v="2"/>
    <x v="0"/>
    <x v="1"/>
    <x v="3"/>
    <n v="3801"/>
    <n v="68704"/>
    <n v="261143904"/>
    <n v="39171584"/>
    <n v="2.500000037252903"/>
    <n v="19.959999084472656"/>
    <n v="0.99000000953674316"/>
    <n v="3.9200000762939453"/>
    <x v="2"/>
    <n v="14.999999387310989"/>
    <x v="2"/>
  </r>
  <r>
    <n v="2018"/>
    <n v="3"/>
    <x v="2"/>
    <x v="0"/>
    <x v="1"/>
    <x v="4"/>
    <n v="11937"/>
    <n v="90815"/>
    <n v="1084058655"/>
    <n v="162608800"/>
    <n v="1.9999999552965164"/>
    <n v="19.959999084472656"/>
    <n v="0.99000000953674316"/>
    <n v="3.9200000762939453"/>
    <x v="1"/>
    <n v="15.00000016143038"/>
    <x v="2"/>
  </r>
  <r>
    <n v="2018"/>
    <n v="3"/>
    <x v="2"/>
    <x v="0"/>
    <x v="0"/>
    <x v="5"/>
    <n v="7135"/>
    <n v="64527"/>
    <n v="460400145"/>
    <n v="69060024"/>
    <n v="1.6000000759959221"/>
    <n v="19.959999084472656"/>
    <n v="0.99000000953674316"/>
    <n v="3.9200000762939453"/>
    <x v="0"/>
    <n v="15.00000048870532"/>
    <x v="2"/>
  </r>
  <r>
    <n v="2018"/>
    <n v="3"/>
    <x v="2"/>
    <x v="0"/>
    <x v="1"/>
    <x v="6"/>
    <n v="9366"/>
    <n v="73639"/>
    <n v="689702874"/>
    <n v="103455432"/>
    <n v="2.8999999165534973"/>
    <n v="19.959999084472656"/>
    <n v="0.99000000953674316"/>
    <n v="3.9200000762939453"/>
    <x v="0"/>
    <n v="15.000000130490973"/>
    <x v="2"/>
  </r>
  <r>
    <n v="2018"/>
    <n v="3"/>
    <x v="2"/>
    <x v="0"/>
    <x v="2"/>
    <x v="7"/>
    <n v="7760"/>
    <n v="40954"/>
    <n v="317803040"/>
    <n v="47670456"/>
    <n v="2.9999999329447746"/>
    <n v="19.959999084472656"/>
    <n v="0.99000000953674316"/>
    <n v="3.9200000762939453"/>
    <x v="0"/>
    <n v="15"/>
    <x v="2"/>
  </r>
  <r>
    <n v="2018"/>
    <n v="3"/>
    <x v="2"/>
    <x v="1"/>
    <x v="0"/>
    <x v="0"/>
    <n v="6529"/>
    <n v="48074"/>
    <n v="313875146"/>
    <n v="47081272"/>
    <n v="2.8999999165534973"/>
    <n v="15.710000038146973"/>
    <n v="0.98000001907348633"/>
    <n v="1.6299999952316284"/>
    <x v="0"/>
    <n v="15.000000031859804"/>
    <x v="2"/>
  </r>
  <r>
    <n v="2018"/>
    <n v="3"/>
    <x v="2"/>
    <x v="1"/>
    <x v="0"/>
    <x v="1"/>
    <n v="2997"/>
    <n v="63348"/>
    <n v="189853956"/>
    <n v="28478094"/>
    <n v="1.9999999552965164"/>
    <n v="15.710000038146973"/>
    <n v="0.98000001907348633"/>
    <n v="1.6299999952316284"/>
    <x v="2"/>
    <n v="15.000000316032395"/>
    <x v="2"/>
  </r>
  <r>
    <n v="2018"/>
    <n v="3"/>
    <x v="2"/>
    <x v="1"/>
    <x v="1"/>
    <x v="2"/>
    <n v="8132"/>
    <n v="57504"/>
    <n v="467622528"/>
    <n v="70143376"/>
    <n v="3.4000001847743988"/>
    <n v="15.710000038146973"/>
    <n v="0.98000001907348633"/>
    <n v="1.6299999952316284"/>
    <x v="0"/>
    <n v="14.999999315687374"/>
    <x v="2"/>
  </r>
  <r>
    <n v="2018"/>
    <n v="3"/>
    <x v="2"/>
    <x v="1"/>
    <x v="1"/>
    <x v="3"/>
    <n v="11545"/>
    <n v="67815"/>
    <n v="782924175"/>
    <n v="117438624"/>
    <n v="3.2000001519918442"/>
    <n v="15.710000038146973"/>
    <n v="0.98000001907348633"/>
    <n v="1.6299999952316284"/>
    <x v="1"/>
    <n v="14.999999712615846"/>
    <x v="2"/>
  </r>
  <r>
    <n v="2018"/>
    <n v="3"/>
    <x v="2"/>
    <x v="1"/>
    <x v="1"/>
    <x v="4"/>
    <n v="11201"/>
    <n v="90016"/>
    <n v="1008269216"/>
    <n v="151240384"/>
    <n v="1.9999999552965164"/>
    <n v="15.710000038146973"/>
    <n v="0.98000001907348633"/>
    <n v="1.6299999952316284"/>
    <x v="1"/>
    <n v="15.000000158687776"/>
    <x v="2"/>
  </r>
  <r>
    <n v="2018"/>
    <n v="3"/>
    <x v="2"/>
    <x v="1"/>
    <x v="0"/>
    <x v="5"/>
    <n v="10822"/>
    <n v="64243"/>
    <n v="695237746"/>
    <n v="104285664"/>
    <n v="1.8999999389052391"/>
    <n v="15.710000038146973"/>
    <n v="0.98000001907348633"/>
    <n v="1.6299999952316284"/>
    <x v="1"/>
    <n v="15.000000302054946"/>
    <x v="2"/>
  </r>
  <r>
    <n v="2018"/>
    <n v="3"/>
    <x v="2"/>
    <x v="1"/>
    <x v="1"/>
    <x v="6"/>
    <n v="5175"/>
    <n v="73180"/>
    <n v="378706500"/>
    <n v="56805976"/>
    <n v="1.8999999389052391"/>
    <n v="15.710000038146973"/>
    <n v="0.98000001907348633"/>
    <n v="1.6299999952316284"/>
    <x v="0"/>
    <n v="15.000000264056728"/>
    <x v="2"/>
  </r>
  <r>
    <n v="2018"/>
    <n v="3"/>
    <x v="2"/>
    <x v="1"/>
    <x v="2"/>
    <x v="7"/>
    <n v="3416"/>
    <n v="43170"/>
    <n v="147468720"/>
    <n v="22120308"/>
    <n v="2.7000000700354576"/>
    <n v="15.710000038146973"/>
    <n v="0.98000001907348633"/>
    <n v="1.6299999952316284"/>
    <x v="2"/>
    <n v="15"/>
    <x v="2"/>
  </r>
  <r>
    <n v="2018"/>
    <n v="3"/>
    <x v="2"/>
    <x v="2"/>
    <x v="0"/>
    <x v="0"/>
    <n v="6483"/>
    <n v="47758"/>
    <n v="309615114"/>
    <n v="46442268"/>
    <n v="2.199999988079071"/>
    <n v="15.880000114440918"/>
    <n v="0.98000001907348633"/>
    <n v="2.0499999523162842"/>
    <x v="0"/>
    <n v="15.000000290683484"/>
    <x v="2"/>
  </r>
  <r>
    <n v="2018"/>
    <n v="3"/>
    <x v="2"/>
    <x v="2"/>
    <x v="0"/>
    <x v="1"/>
    <n v="10129"/>
    <n v="60569"/>
    <n v="613503401"/>
    <n v="92025512"/>
    <n v="0.80000003799796104"/>
    <n v="15.880000114440918"/>
    <n v="0.98000001907348633"/>
    <n v="2.0499999523162842"/>
    <x v="1"/>
    <n v="15.00000030154682"/>
    <x v="2"/>
  </r>
  <r>
    <n v="2018"/>
    <n v="3"/>
    <x v="2"/>
    <x v="2"/>
    <x v="1"/>
    <x v="2"/>
    <n v="8736"/>
    <n v="59359"/>
    <n v="518560224"/>
    <n v="77784032"/>
    <n v="1.0999999940395355"/>
    <n v="15.880000114440918"/>
    <n v="0.98000001907348633"/>
    <n v="2.0499999523162842"/>
    <x v="0"/>
    <n v="14.99999969145339"/>
    <x v="2"/>
  </r>
  <r>
    <n v="2018"/>
    <n v="3"/>
    <x v="2"/>
    <x v="2"/>
    <x v="1"/>
    <x v="3"/>
    <n v="7165"/>
    <n v="69901"/>
    <n v="500840665"/>
    <n v="75126096"/>
    <n v="2.199999988079071"/>
    <n v="15.880000114440918"/>
    <n v="0.98000001907348633"/>
    <n v="2.0499999523162842"/>
    <x v="0"/>
    <n v="14.999999251258881"/>
    <x v="2"/>
  </r>
  <r>
    <n v="2018"/>
    <n v="3"/>
    <x v="2"/>
    <x v="2"/>
    <x v="1"/>
    <x v="4"/>
    <n v="4604"/>
    <n v="91409"/>
    <n v="420847036"/>
    <n v="63127056"/>
    <n v="2.0999999716877937"/>
    <n v="15.880000114440918"/>
    <n v="0.98000001907348633"/>
    <n v="2.0499999523162842"/>
    <x v="2"/>
    <n v="15.000000142569615"/>
    <x v="2"/>
  </r>
  <r>
    <n v="2018"/>
    <n v="3"/>
    <x v="2"/>
    <x v="2"/>
    <x v="0"/>
    <x v="5"/>
    <n v="3612"/>
    <n v="66175"/>
    <n v="239024100"/>
    <n v="35853616"/>
    <n v="0.8999999612569809"/>
    <n v="15.880000114440918"/>
    <n v="0.98000001907348633"/>
    <n v="2.0499999523162842"/>
    <x v="2"/>
    <n v="15.000000418367854"/>
    <x v="2"/>
  </r>
  <r>
    <n v="2018"/>
    <n v="3"/>
    <x v="2"/>
    <x v="2"/>
    <x v="1"/>
    <x v="6"/>
    <n v="11655"/>
    <n v="76110"/>
    <n v="887062050"/>
    <n v="133059304"/>
    <n v="2.4000000208616257"/>
    <n v="15.880000114440918"/>
    <n v="0.98000001907348633"/>
    <n v="2.0499999523162842"/>
    <x v="1"/>
    <n v="14.999999605439102"/>
    <x v="2"/>
  </r>
  <r>
    <n v="2018"/>
    <n v="3"/>
    <x v="2"/>
    <x v="2"/>
    <x v="2"/>
    <x v="7"/>
    <n v="8905"/>
    <n v="41705"/>
    <n v="371383025"/>
    <n v="55707452"/>
    <n v="1.3000000268220901"/>
    <n v="15.880000114440918"/>
    <n v="0.98000001907348633"/>
    <n v="2.0499999523162842"/>
    <x v="0"/>
    <n v="14.999999528788372"/>
    <x v="2"/>
  </r>
  <r>
    <n v="2018"/>
    <n v="3"/>
    <x v="2"/>
    <x v="3"/>
    <x v="0"/>
    <x v="0"/>
    <n v="12337"/>
    <n v="49847"/>
    <n v="614962439"/>
    <n v="92244368"/>
    <n v="0.80000003799796104"/>
    <n v="6.7300000190734863"/>
    <n v="1.0199999809265137"/>
    <n v="3.5199999809265137"/>
    <x v="1"/>
    <n v="15.000000349614847"/>
    <x v="2"/>
  </r>
  <r>
    <n v="2018"/>
    <n v="3"/>
    <x v="2"/>
    <x v="3"/>
    <x v="0"/>
    <x v="1"/>
    <n v="10070"/>
    <n v="60399"/>
    <n v="608217930"/>
    <n v="91232688"/>
    <n v="2.500000037252903"/>
    <n v="6.7300000190734863"/>
    <n v="1.0199999809265137"/>
    <n v="3.5199999809265137"/>
    <x v="1"/>
    <n v="14.999999753377871"/>
    <x v="2"/>
  </r>
  <r>
    <n v="2018"/>
    <n v="3"/>
    <x v="2"/>
    <x v="3"/>
    <x v="1"/>
    <x v="2"/>
    <n v="12829"/>
    <n v="57982"/>
    <n v="743851078"/>
    <n v="111577664"/>
    <n v="0.40000001899898052"/>
    <n v="6.7300000190734863"/>
    <n v="1.0199999809265137"/>
    <n v="3.5199999809265137"/>
    <x v="1"/>
    <n v="15.000000309201674"/>
    <x v="2"/>
  </r>
  <r>
    <n v="2018"/>
    <n v="3"/>
    <x v="2"/>
    <x v="3"/>
    <x v="1"/>
    <x v="3"/>
    <n v="3688"/>
    <n v="67050"/>
    <n v="247280400"/>
    <n v="37092060"/>
    <n v="3.9999999105930328"/>
    <n v="6.7300000190734863"/>
    <n v="1.0199999809265137"/>
    <n v="3.5199999809265137"/>
    <x v="2"/>
    <n v="15"/>
    <x v="2"/>
  </r>
  <r>
    <n v="2018"/>
    <n v="3"/>
    <x v="2"/>
    <x v="3"/>
    <x v="1"/>
    <x v="4"/>
    <n v="6895"/>
    <n v="92361"/>
    <n v="636829095"/>
    <n v="95524368"/>
    <n v="0.20000000949949026"/>
    <n v="6.7300000190734863"/>
    <n v="1.0199999809265137"/>
    <n v="3.5199999809265137"/>
    <x v="0"/>
    <n v="15.000000588855006"/>
    <x v="2"/>
  </r>
  <r>
    <n v="2018"/>
    <n v="3"/>
    <x v="2"/>
    <x v="3"/>
    <x v="0"/>
    <x v="5"/>
    <n v="11009"/>
    <n v="65352"/>
    <n v="719460168"/>
    <n v="107919024"/>
    <n v="2.4000000208616257"/>
    <n v="6.7300000190734863"/>
    <n v="1.0199999809265137"/>
    <n v="3.5199999809265137"/>
    <x v="1"/>
    <n v="14.999999833208278"/>
    <x v="2"/>
  </r>
  <r>
    <n v="2018"/>
    <n v="3"/>
    <x v="2"/>
    <x v="3"/>
    <x v="1"/>
    <x v="6"/>
    <n v="8004"/>
    <n v="75491"/>
    <n v="604229964"/>
    <n v="90634496"/>
    <n v="1.4999999664723873"/>
    <n v="6.7300000190734863"/>
    <n v="1.0199999809265137"/>
    <n v="3.5199999809265137"/>
    <x v="0"/>
    <n v="15.000000231699865"/>
    <x v="2"/>
  </r>
  <r>
    <n v="2018"/>
    <n v="3"/>
    <x v="2"/>
    <x v="3"/>
    <x v="2"/>
    <x v="7"/>
    <n v="6186"/>
    <n v="41595"/>
    <n v="257306670"/>
    <n v="38596000"/>
    <n v="3.0999999493360519"/>
    <n v="6.7300000190734863"/>
    <n v="1.0199999809265137"/>
    <n v="3.5199999809265137"/>
    <x v="0"/>
    <n v="14.999999805679348"/>
    <x v="2"/>
  </r>
  <r>
    <n v="2018"/>
    <n v="4"/>
    <x v="3"/>
    <x v="0"/>
    <x v="0"/>
    <x v="0"/>
    <n v="3207"/>
    <n v="48914"/>
    <n v="156867198"/>
    <n v="23530080"/>
    <n v="1.6000000759959221"/>
    <n v="14.600000381469727"/>
    <n v="0.95999997854232788"/>
    <n v="3.5499999523162842"/>
    <x v="2"/>
    <n v="15.000000191244572"/>
    <x v="3"/>
  </r>
  <r>
    <n v="2018"/>
    <n v="4"/>
    <x v="3"/>
    <x v="0"/>
    <x v="0"/>
    <x v="1"/>
    <n v="8992"/>
    <n v="62983"/>
    <n v="566343136"/>
    <n v="84951472"/>
    <n v="0.70000002160668373"/>
    <n v="14.600000381469727"/>
    <n v="0.95999997854232788"/>
    <n v="3.5499999523162842"/>
    <x v="0"/>
    <n v="15.00000028251424"/>
    <x v="3"/>
  </r>
  <r>
    <n v="2018"/>
    <n v="4"/>
    <x v="3"/>
    <x v="0"/>
    <x v="1"/>
    <x v="2"/>
    <n v="9962"/>
    <n v="57081"/>
    <n v="568640922"/>
    <n v="85296136"/>
    <n v="0.70000002160668373"/>
    <n v="14.600000381469727"/>
    <n v="0.95999997854232788"/>
    <n v="3.5499999523162842"/>
    <x v="0"/>
    <n v="14.999999595526821"/>
    <x v="3"/>
  </r>
  <r>
    <n v="2018"/>
    <n v="4"/>
    <x v="3"/>
    <x v="0"/>
    <x v="1"/>
    <x v="3"/>
    <n v="10860"/>
    <n v="70545"/>
    <n v="766118700"/>
    <n v="114917808"/>
    <n v="0"/>
    <n v="14.600000381469727"/>
    <n v="0.95999997854232788"/>
    <n v="3.5499999523162842"/>
    <x v="1"/>
    <n v="15.000000391584228"/>
    <x v="3"/>
  </r>
  <r>
    <n v="2018"/>
    <n v="4"/>
    <x v="3"/>
    <x v="0"/>
    <x v="1"/>
    <x v="4"/>
    <n v="10267"/>
    <n v="91931"/>
    <n v="943855577"/>
    <n v="141578336"/>
    <n v="1.8999999389052391"/>
    <n v="14.600000381469727"/>
    <n v="0.95999997854232788"/>
    <n v="3.5499999523162842"/>
    <x v="1"/>
    <n v="14.999999941728372"/>
    <x v="3"/>
  </r>
  <r>
    <n v="2018"/>
    <n v="4"/>
    <x v="3"/>
    <x v="0"/>
    <x v="0"/>
    <x v="5"/>
    <n v="11118"/>
    <n v="64664"/>
    <n v="718934352"/>
    <n v="107840152"/>
    <n v="1.2000000104308128"/>
    <n v="14.600000381469727"/>
    <n v="0.95999997854232788"/>
    <n v="3.5499999523162842"/>
    <x v="1"/>
    <n v="14.999999888724194"/>
    <x v="3"/>
  </r>
  <r>
    <n v="2018"/>
    <n v="4"/>
    <x v="3"/>
    <x v="0"/>
    <x v="1"/>
    <x v="6"/>
    <n v="3401"/>
    <n v="74119"/>
    <n v="252078719"/>
    <n v="37811808"/>
    <n v="1.8999999389052391"/>
    <n v="14.600000381469727"/>
    <n v="0.95999997854232788"/>
    <n v="3.5499999523162842"/>
    <x v="2"/>
    <n v="15.000000059505222"/>
    <x v="3"/>
  </r>
  <r>
    <n v="2018"/>
    <n v="4"/>
    <x v="3"/>
    <x v="0"/>
    <x v="2"/>
    <x v="7"/>
    <n v="9789"/>
    <n v="41141"/>
    <n v="402729249"/>
    <n v="60409388"/>
    <n v="2.8000000864267349"/>
    <n v="14.600000381469727"/>
    <n v="0.95999997854232788"/>
    <n v="3.5499999523162842"/>
    <x v="0"/>
    <n v="15.000000161398757"/>
    <x v="3"/>
  </r>
  <r>
    <n v="2018"/>
    <n v="4"/>
    <x v="3"/>
    <x v="1"/>
    <x v="0"/>
    <x v="0"/>
    <n v="5550"/>
    <n v="46580"/>
    <n v="258519000"/>
    <n v="38777848"/>
    <n v="4.1000001132488251"/>
    <n v="15.960000038146973"/>
    <n v="1.0399999618530273"/>
    <n v="3.9500000476837158"/>
    <x v="0"/>
    <n v="14.999999226362473"/>
    <x v="3"/>
  </r>
  <r>
    <n v="2018"/>
    <n v="4"/>
    <x v="3"/>
    <x v="1"/>
    <x v="0"/>
    <x v="1"/>
    <n v="9028"/>
    <n v="62294"/>
    <n v="562390232"/>
    <n v="84358536"/>
    <n v="2.199999988079071"/>
    <n v="15.960000038146973"/>
    <n v="1.0399999618530273"/>
    <n v="3.9500000476837158"/>
    <x v="0"/>
    <n v="15.000000213374973"/>
    <x v="3"/>
  </r>
  <r>
    <n v="2018"/>
    <n v="4"/>
    <x v="3"/>
    <x v="1"/>
    <x v="1"/>
    <x v="2"/>
    <n v="10098"/>
    <n v="56996"/>
    <n v="575545608"/>
    <n v="86331840"/>
    <n v="1.3000000268220901"/>
    <n v="15.960000038146973"/>
    <n v="1.0399999618530273"/>
    <n v="3.9500000476837158"/>
    <x v="1"/>
    <n v="14.999999791502189"/>
    <x v="3"/>
  </r>
  <r>
    <n v="2018"/>
    <n v="4"/>
    <x v="3"/>
    <x v="1"/>
    <x v="1"/>
    <x v="3"/>
    <n v="9265"/>
    <n v="69744"/>
    <n v="646178160"/>
    <n v="96926720"/>
    <n v="0.70000002160668373"/>
    <n v="15.960000038146973"/>
    <n v="1.0399999618530273"/>
    <n v="3.9500000476837158"/>
    <x v="0"/>
    <n v="14.999999380975673"/>
    <x v="3"/>
  </r>
  <r>
    <n v="2018"/>
    <n v="4"/>
    <x v="3"/>
    <x v="1"/>
    <x v="1"/>
    <x v="4"/>
    <n v="11338"/>
    <n v="91227"/>
    <n v="1034331726"/>
    <n v="155149760"/>
    <n v="2.4000000208616257"/>
    <n v="15.960000038146973"/>
    <n v="1.0399999618530273"/>
    <n v="3.9500000476837158"/>
    <x v="1"/>
    <n v="15.00000010634886"/>
    <x v="3"/>
  </r>
  <r>
    <n v="2018"/>
    <n v="4"/>
    <x v="3"/>
    <x v="1"/>
    <x v="0"/>
    <x v="5"/>
    <n v="8661"/>
    <n v="65479"/>
    <n v="567113619"/>
    <n v="85067040"/>
    <n v="2.8000000864267349"/>
    <n v="15.960000038146973"/>
    <n v="1.0399999618530273"/>
    <n v="3.9500000476837158"/>
    <x v="0"/>
    <n v="14.9999994974552"/>
    <x v="3"/>
  </r>
  <r>
    <n v="2018"/>
    <n v="4"/>
    <x v="3"/>
    <x v="1"/>
    <x v="1"/>
    <x v="6"/>
    <n v="8534"/>
    <n v="74757"/>
    <n v="637976238"/>
    <n v="95696432"/>
    <n v="0.70000002160668373"/>
    <n v="15.960000038146973"/>
    <n v="1.0399999618530273"/>
    <n v="3.9500000476837158"/>
    <x v="0"/>
    <n v="14.999999420041096"/>
    <x v="3"/>
  </r>
  <r>
    <n v="2018"/>
    <n v="4"/>
    <x v="3"/>
    <x v="1"/>
    <x v="2"/>
    <x v="7"/>
    <n v="6604"/>
    <n v="42070"/>
    <n v="277830280"/>
    <n v="41674544"/>
    <n v="1.8999999389052391"/>
    <n v="15.960000038146973"/>
    <n v="1.0399999618530273"/>
    <n v="3.9500000476837158"/>
    <x v="0"/>
    <n v="15.000000719863941"/>
    <x v="3"/>
  </r>
  <r>
    <n v="2018"/>
    <n v="4"/>
    <x v="3"/>
    <x v="2"/>
    <x v="0"/>
    <x v="0"/>
    <n v="4739"/>
    <n v="46515"/>
    <n v="220434585"/>
    <n v="33065188"/>
    <n v="5.2000001072883606"/>
    <n v="14.109999656677246"/>
    <n v="1.0199999809265137"/>
    <n v="2.6800000667572021"/>
    <x v="2"/>
    <n v="15.000000113412332"/>
    <x v="3"/>
  </r>
  <r>
    <n v="2018"/>
    <n v="4"/>
    <x v="3"/>
    <x v="2"/>
    <x v="0"/>
    <x v="1"/>
    <n v="5072"/>
    <n v="60335"/>
    <n v="306019120"/>
    <n v="45902868"/>
    <n v="2.0999999716877937"/>
    <n v="14.109999656677246"/>
    <n v="1.0199999809265137"/>
    <n v="2.6800000667572021"/>
    <x v="0"/>
    <n v="15"/>
    <x v="3"/>
  </r>
  <r>
    <n v="2018"/>
    <n v="4"/>
    <x v="3"/>
    <x v="2"/>
    <x v="1"/>
    <x v="2"/>
    <n v="7959"/>
    <n v="57931"/>
    <n v="461072829"/>
    <n v="69160928"/>
    <n v="3.2000001519918442"/>
    <n v="14.109999656677246"/>
    <n v="1.0199999809265137"/>
    <n v="2.6800000667572021"/>
    <x v="0"/>
    <n v="15.000000791631987"/>
    <x v="3"/>
  </r>
  <r>
    <n v="2018"/>
    <n v="4"/>
    <x v="3"/>
    <x v="2"/>
    <x v="1"/>
    <x v="3"/>
    <n v="8866"/>
    <n v="70746"/>
    <n v="627234036"/>
    <n v="94085104"/>
    <n v="2.500000037252903"/>
    <n v="14.109999656677246"/>
    <n v="1.0199999809265137"/>
    <n v="2.6800000667572021"/>
    <x v="0"/>
    <n v="14.999999776797827"/>
    <x v="3"/>
  </r>
  <r>
    <n v="2018"/>
    <n v="4"/>
    <x v="3"/>
    <x v="2"/>
    <x v="1"/>
    <x v="4"/>
    <n v="4680"/>
    <n v="93498"/>
    <n v="437570640"/>
    <n v="65635596"/>
    <n v="2.199999988079071"/>
    <n v="14.109999656677246"/>
    <n v="1.0199999809265137"/>
    <n v="2.6800000667572021"/>
    <x v="2"/>
    <n v="15"/>
    <x v="3"/>
  </r>
  <r>
    <n v="2018"/>
    <n v="4"/>
    <x v="3"/>
    <x v="2"/>
    <x v="0"/>
    <x v="5"/>
    <n v="7820"/>
    <n v="64291"/>
    <n v="502755620"/>
    <n v="75413344"/>
    <n v="1.7000000923871994"/>
    <n v="14.109999656677246"/>
    <n v="1.0199999809265137"/>
    <n v="2.6800000667572021"/>
    <x v="0"/>
    <n v="15.000000198903793"/>
    <x v="3"/>
  </r>
  <r>
    <n v="2018"/>
    <n v="4"/>
    <x v="3"/>
    <x v="2"/>
    <x v="1"/>
    <x v="6"/>
    <n v="9976"/>
    <n v="74066"/>
    <n v="738882416"/>
    <n v="110832360"/>
    <n v="2.500000037252903"/>
    <n v="14.109999656677246"/>
    <n v="1.0199999809265137"/>
    <n v="2.6800000667572021"/>
    <x v="0"/>
    <n v="14.999999675185125"/>
    <x v="3"/>
  </r>
  <r>
    <n v="2018"/>
    <n v="4"/>
    <x v="3"/>
    <x v="2"/>
    <x v="2"/>
    <x v="7"/>
    <n v="9711"/>
    <n v="40284"/>
    <n v="391197924"/>
    <n v="58679688"/>
    <n v="3.0999999493360519"/>
    <n v="14.109999656677246"/>
    <n v="1.0199999809265137"/>
    <n v="2.6800000667572021"/>
    <x v="0"/>
    <n v="14.999999846624954"/>
    <x v="3"/>
  </r>
  <r>
    <n v="2018"/>
    <n v="4"/>
    <x v="3"/>
    <x v="3"/>
    <x v="0"/>
    <x v="0"/>
    <n v="2771"/>
    <n v="46825"/>
    <n v="129752075"/>
    <n v="19462812"/>
    <n v="1.9999999552965164"/>
    <n v="5.6399998664855957"/>
    <n v="1.0099999904632568"/>
    <n v="2.5099999904632568"/>
    <x v="2"/>
    <n v="15.000000578025437"/>
    <x v="3"/>
  </r>
  <r>
    <n v="2018"/>
    <n v="4"/>
    <x v="3"/>
    <x v="3"/>
    <x v="0"/>
    <x v="1"/>
    <n v="9659"/>
    <n v="61649"/>
    <n v="595467691"/>
    <n v="89320152"/>
    <n v="0.30000000260770321"/>
    <n v="5.6399998664855957"/>
    <n v="1.0099999904632568"/>
    <n v="2.5099999904632568"/>
    <x v="0"/>
    <n v="14.999999722906882"/>
    <x v="3"/>
  </r>
  <r>
    <n v="2018"/>
    <n v="4"/>
    <x v="3"/>
    <x v="3"/>
    <x v="1"/>
    <x v="2"/>
    <n v="2766"/>
    <n v="59068"/>
    <n v="163382088"/>
    <n v="24507314"/>
    <n v="1.8999999389052391"/>
    <n v="5.6399998664855957"/>
    <n v="1.0099999904632568"/>
    <n v="2.5099999904632568"/>
    <x v="2"/>
    <n v="15.000000489649759"/>
    <x v="3"/>
  </r>
  <r>
    <n v="2018"/>
    <n v="4"/>
    <x v="3"/>
    <x v="3"/>
    <x v="1"/>
    <x v="3"/>
    <n v="10798"/>
    <n v="70465"/>
    <n v="760881070"/>
    <n v="114132160"/>
    <n v="1.4999999664723873"/>
    <n v="5.6399998664855957"/>
    <n v="1.0099999904632568"/>
    <n v="2.5099999904632568"/>
    <x v="1"/>
    <n v="14.999999934286709"/>
    <x v="3"/>
  </r>
  <r>
    <n v="2018"/>
    <n v="4"/>
    <x v="3"/>
    <x v="3"/>
    <x v="1"/>
    <x v="4"/>
    <n v="8063"/>
    <n v="93760"/>
    <n v="755986880"/>
    <n v="113398032"/>
    <n v="2.7000000700354576"/>
    <n v="5.6399998664855957"/>
    <n v="1.0099999904632568"/>
    <n v="2.5099999904632568"/>
    <x v="0"/>
    <n v="15"/>
    <x v="3"/>
  </r>
  <r>
    <n v="2018"/>
    <n v="4"/>
    <x v="3"/>
    <x v="3"/>
    <x v="0"/>
    <x v="5"/>
    <n v="3440"/>
    <n v="64571"/>
    <n v="222124240"/>
    <n v="33318636"/>
    <n v="2.6000000536441803"/>
    <n v="5.6399998664855957"/>
    <n v="1.0099999904632568"/>
    <n v="2.5099999904632568"/>
    <x v="2"/>
    <n v="15"/>
    <x v="3"/>
  </r>
  <r>
    <n v="2018"/>
    <n v="4"/>
    <x v="3"/>
    <x v="3"/>
    <x v="1"/>
    <x v="6"/>
    <n v="7194"/>
    <n v="75710"/>
    <n v="544657740"/>
    <n v="81698664"/>
    <n v="2.500000037252903"/>
    <n v="5.6399998664855957"/>
    <n v="1.0099999904632568"/>
    <n v="2.5099999904632568"/>
    <x v="0"/>
    <n v="15.000000550804621"/>
    <x v="3"/>
  </r>
  <r>
    <n v="2018"/>
    <n v="4"/>
    <x v="3"/>
    <x v="3"/>
    <x v="2"/>
    <x v="7"/>
    <n v="9364"/>
    <n v="43807"/>
    <n v="410208748"/>
    <n v="61531312"/>
    <n v="0.4999999888241291"/>
    <n v="5.6399998664855957"/>
    <n v="1.0099999904632568"/>
    <n v="2.5099999904632568"/>
    <x v="0"/>
    <n v="14.999999951244336"/>
    <x v="3"/>
  </r>
  <r>
    <n v="2018"/>
    <n v="5"/>
    <x v="4"/>
    <x v="0"/>
    <x v="0"/>
    <x v="0"/>
    <n v="5143"/>
    <n v="47365"/>
    <n v="243598195"/>
    <n v="36539728"/>
    <n v="3.2999999821186066"/>
    <n v="19.260000228881836"/>
    <n v="1.0299999713897705"/>
    <n v="2.7799999713897705"/>
    <x v="0"/>
    <n v="14.999999486859908"/>
    <x v="4"/>
  </r>
  <r>
    <n v="2018"/>
    <n v="5"/>
    <x v="4"/>
    <x v="0"/>
    <x v="0"/>
    <x v="1"/>
    <n v="6642"/>
    <n v="60698"/>
    <n v="403156116"/>
    <n v="60473416"/>
    <n v="1.9999999552965164"/>
    <n v="19.260000228881836"/>
    <n v="1.0299999713897705"/>
    <n v="2.7799999713897705"/>
    <x v="0"/>
    <n v="14.999999652739982"/>
    <x v="4"/>
  </r>
  <r>
    <n v="2018"/>
    <n v="5"/>
    <x v="4"/>
    <x v="0"/>
    <x v="1"/>
    <x v="2"/>
    <n v="9201"/>
    <n v="59455"/>
    <n v="547045455"/>
    <n v="82056816"/>
    <n v="2.3000000044703484"/>
    <n v="19.260000228881836"/>
    <n v="1.0299999713897705"/>
    <n v="2.7799999713897705"/>
    <x v="0"/>
    <n v="14.999999588699625"/>
    <x v="4"/>
  </r>
  <r>
    <n v="2018"/>
    <n v="5"/>
    <x v="4"/>
    <x v="0"/>
    <x v="1"/>
    <x v="3"/>
    <n v="7073"/>
    <n v="70577"/>
    <n v="499191121"/>
    <n v="74878672"/>
    <n v="1.8999999389052391"/>
    <n v="19.260000228881836"/>
    <n v="1.0299999713897705"/>
    <n v="2.7799999713897705"/>
    <x v="0"/>
    <n v="15.000000771247693"/>
    <x v="4"/>
  </r>
  <r>
    <n v="2018"/>
    <n v="5"/>
    <x v="4"/>
    <x v="0"/>
    <x v="1"/>
    <x v="4"/>
    <n v="7586"/>
    <n v="91492"/>
    <n v="694058312"/>
    <n v="104108744"/>
    <n v="3.0999999493360519"/>
    <n v="19.260000228881836"/>
    <n v="1.0299999713897705"/>
    <n v="2.7799999713897705"/>
    <x v="0"/>
    <n v="14.999999596575684"/>
    <x v="4"/>
  </r>
  <r>
    <n v="2018"/>
    <n v="5"/>
    <x v="4"/>
    <x v="0"/>
    <x v="0"/>
    <x v="5"/>
    <n v="9643"/>
    <n v="66636"/>
    <n v="642570948"/>
    <n v="96385640"/>
    <n v="4.1000001132488251"/>
    <n v="19.260000228881836"/>
    <n v="1.0299999713897705"/>
    <n v="2.7799999713897705"/>
    <x v="0"/>
    <n v="14.999999657625354"/>
    <x v="4"/>
  </r>
  <r>
    <n v="2018"/>
    <n v="5"/>
    <x v="4"/>
    <x v="0"/>
    <x v="1"/>
    <x v="6"/>
    <n v="3483"/>
    <n v="76294"/>
    <n v="265732002"/>
    <n v="39859800"/>
    <n v="1.3000000268220901"/>
    <n v="19.260000228881836"/>
    <n v="1.0299999713897705"/>
    <n v="2.7799999713897705"/>
    <x v="2"/>
    <n v="14.999999887104302"/>
    <x v="4"/>
  </r>
  <r>
    <n v="2018"/>
    <n v="5"/>
    <x v="4"/>
    <x v="0"/>
    <x v="2"/>
    <x v="7"/>
    <n v="6867"/>
    <n v="41156"/>
    <n v="282618252"/>
    <n v="42392736"/>
    <n v="1.9999999552965164"/>
    <n v="19.260000228881836"/>
    <n v="1.0299999713897705"/>
    <n v="2.7799999713897705"/>
    <x v="0"/>
    <n v="14.99999936309846"/>
    <x v="4"/>
  </r>
  <r>
    <n v="2018"/>
    <n v="5"/>
    <x v="4"/>
    <x v="1"/>
    <x v="0"/>
    <x v="0"/>
    <n v="6978"/>
    <n v="48539"/>
    <n v="338705142"/>
    <n v="50805772"/>
    <n v="2.4000000208616257"/>
    <n v="18.940000534057617"/>
    <n v="1.0499999523162842"/>
    <n v="3.3199999332427979"/>
    <x v="0"/>
    <n v="15.000000206669434"/>
    <x v="4"/>
  </r>
  <r>
    <n v="2018"/>
    <n v="5"/>
    <x v="4"/>
    <x v="1"/>
    <x v="0"/>
    <x v="1"/>
    <n v="9078"/>
    <n v="63324"/>
    <n v="574855272"/>
    <n v="86228288"/>
    <n v="1.4000000432133675"/>
    <n v="18.940000534057617"/>
    <n v="1.0499999523162842"/>
    <n v="3.3199999332427979"/>
    <x v="0"/>
    <n v="14.99999951292088"/>
    <x v="4"/>
  </r>
  <r>
    <n v="2018"/>
    <n v="5"/>
    <x v="4"/>
    <x v="1"/>
    <x v="1"/>
    <x v="2"/>
    <n v="3839"/>
    <n v="57416"/>
    <n v="220420024"/>
    <n v="33063004"/>
    <n v="0.60000000521540642"/>
    <n v="18.940000534057617"/>
    <n v="1.0499999523162842"/>
    <n v="3.3199999332427979"/>
    <x v="2"/>
    <n v="15.000000181471714"/>
    <x v="4"/>
  </r>
  <r>
    <n v="2018"/>
    <n v="5"/>
    <x v="4"/>
    <x v="1"/>
    <x v="1"/>
    <x v="3"/>
    <n v="8966"/>
    <n v="69681"/>
    <n v="624759846"/>
    <n v="93713976"/>
    <n v="1.6000000759959221"/>
    <n v="18.940000534057617"/>
    <n v="1.0499999523162842"/>
    <n v="3.3199999332427979"/>
    <x v="0"/>
    <n v="14.999999855944649"/>
    <x v="4"/>
  </r>
  <r>
    <n v="2018"/>
    <n v="5"/>
    <x v="4"/>
    <x v="1"/>
    <x v="1"/>
    <x v="4"/>
    <n v="11313"/>
    <n v="90510"/>
    <n v="1023939630"/>
    <n v="153590944"/>
    <n v="3.2000001519918442"/>
    <n v="18.940000534057617"/>
    <n v="1.0499999523162842"/>
    <n v="3.3199999332427979"/>
    <x v="1"/>
    <n v="14.999999951168997"/>
    <x v="4"/>
  </r>
  <r>
    <n v="2018"/>
    <n v="5"/>
    <x v="4"/>
    <x v="1"/>
    <x v="0"/>
    <x v="5"/>
    <n v="9494"/>
    <n v="63216"/>
    <n v="600172704"/>
    <n v="90025904"/>
    <n v="1.4999999664723873"/>
    <n v="18.940000534057617"/>
    <n v="1.0499999523162842"/>
    <n v="3.3199999332427979"/>
    <x v="0"/>
    <n v="14.999999733410069"/>
    <x v="4"/>
  </r>
  <r>
    <n v="2018"/>
    <n v="5"/>
    <x v="4"/>
    <x v="1"/>
    <x v="1"/>
    <x v="6"/>
    <n v="3632"/>
    <n v="76486"/>
    <n v="277797152"/>
    <n v="41669572"/>
    <n v="1.3000000268220901"/>
    <n v="18.940000534057617"/>
    <n v="1.0499999523162842"/>
    <n v="3.3199999332427979"/>
    <x v="2"/>
    <n v="14.999999712020085"/>
    <x v="4"/>
  </r>
  <r>
    <n v="2018"/>
    <n v="5"/>
    <x v="4"/>
    <x v="1"/>
    <x v="2"/>
    <x v="7"/>
    <n v="4094"/>
    <n v="42492"/>
    <n v="173962248"/>
    <n v="26094338"/>
    <n v="3.4000001847743988"/>
    <n v="18.940000534057617"/>
    <n v="1.0499999523162842"/>
    <n v="3.3199999332427979"/>
    <x v="2"/>
    <n v="15.000000459869892"/>
    <x v="4"/>
  </r>
  <r>
    <n v="2018"/>
    <n v="5"/>
    <x v="4"/>
    <x v="2"/>
    <x v="0"/>
    <x v="0"/>
    <n v="6429"/>
    <n v="47081"/>
    <n v="302683749"/>
    <n v="45402564"/>
    <n v="1.9999999552965164"/>
    <n v="15.739999771118164"/>
    <n v="0.97000002861022949"/>
    <n v="4.4800000190734863"/>
    <x v="0"/>
    <n v="15.000000545123418"/>
    <x v="4"/>
  </r>
  <r>
    <n v="2018"/>
    <n v="5"/>
    <x v="4"/>
    <x v="2"/>
    <x v="0"/>
    <x v="1"/>
    <n v="8663"/>
    <n v="60455"/>
    <n v="523721665"/>
    <n v="78558248"/>
    <n v="1.7000000923871994"/>
    <n v="15.739999771118164"/>
    <n v="0.97000002861022949"/>
    <n v="4.4800000190734863"/>
    <x v="0"/>
    <n v="14.999999665853045"/>
    <x v="4"/>
  </r>
  <r>
    <n v="2018"/>
    <n v="5"/>
    <x v="4"/>
    <x v="2"/>
    <x v="1"/>
    <x v="2"/>
    <n v="11006"/>
    <n v="57996"/>
    <n v="638303976"/>
    <n v="95745600"/>
    <n v="3.2999999821186066"/>
    <n v="15.739999771118164"/>
    <n v="0.97000002861022949"/>
    <n v="4.4800000190734863"/>
    <x v="1"/>
    <n v="15.000000563994606"/>
    <x v="4"/>
  </r>
  <r>
    <n v="2018"/>
    <n v="5"/>
    <x v="4"/>
    <x v="2"/>
    <x v="1"/>
    <x v="3"/>
    <n v="2853"/>
    <n v="68214"/>
    <n v="194614542"/>
    <n v="29192182"/>
    <n v="2.8000000864267349"/>
    <n v="15.739999771118164"/>
    <n v="0.97000002861022949"/>
    <n v="4.4800000190734863"/>
    <x v="2"/>
    <n v="15.00000035968535"/>
    <x v="4"/>
  </r>
  <r>
    <n v="2018"/>
    <n v="5"/>
    <x v="4"/>
    <x v="2"/>
    <x v="1"/>
    <x v="4"/>
    <n v="3829"/>
    <n v="90933"/>
    <n v="348182457"/>
    <n v="52227368"/>
    <n v="2.7000000700354576"/>
    <n v="15.739999771118164"/>
    <n v="0.97000002861022949"/>
    <n v="4.4800000190734863"/>
    <x v="2"/>
    <n v="14.999999842036843"/>
    <x v="4"/>
  </r>
  <r>
    <n v="2018"/>
    <n v="5"/>
    <x v="4"/>
    <x v="2"/>
    <x v="0"/>
    <x v="5"/>
    <n v="2501"/>
    <n v="65105"/>
    <n v="162827605"/>
    <n v="24424140"/>
    <n v="1.6000000759959221"/>
    <n v="15.739999771118164"/>
    <n v="0.97000002861022949"/>
    <n v="4.4800000190734863"/>
    <x v="2"/>
    <n v="14.99999953939014"/>
    <x v="4"/>
  </r>
  <r>
    <n v="2018"/>
    <n v="5"/>
    <x v="4"/>
    <x v="2"/>
    <x v="1"/>
    <x v="6"/>
    <n v="5820"/>
    <n v="73814"/>
    <n v="429597480"/>
    <n v="64439624"/>
    <n v="1.9999999552965164"/>
    <n v="15.739999771118164"/>
    <n v="0.97000002861022949"/>
    <n v="4.4800000190734863"/>
    <x v="0"/>
    <n v="15.00000046555208"/>
    <x v="4"/>
  </r>
  <r>
    <n v="2018"/>
    <n v="5"/>
    <x v="4"/>
    <x v="2"/>
    <x v="2"/>
    <x v="7"/>
    <n v="6341"/>
    <n v="42933"/>
    <n v="272238153"/>
    <n v="40835724"/>
    <n v="2.4000000208616257"/>
    <n v="15.739999771118164"/>
    <n v="0.97000002861022949"/>
    <n v="4.4800000190734863"/>
    <x v="0"/>
    <n v="15.000000385691713"/>
    <x v="4"/>
  </r>
  <r>
    <n v="2018"/>
    <n v="5"/>
    <x v="4"/>
    <x v="3"/>
    <x v="0"/>
    <x v="0"/>
    <n v="8255"/>
    <n v="49486"/>
    <n v="408506930"/>
    <n v="61276040"/>
    <n v="3.5000000149011612"/>
    <n v="5.1500000953674316"/>
    <n v="0.97000002861022949"/>
    <n v="3.8399999141693115"/>
    <x v="0"/>
    <n v="15.000000122396944"/>
    <x v="4"/>
  </r>
  <r>
    <n v="2018"/>
    <n v="5"/>
    <x v="4"/>
    <x v="3"/>
    <x v="0"/>
    <x v="1"/>
    <n v="5779"/>
    <n v="61396"/>
    <n v="354807484"/>
    <n v="53221124"/>
    <n v="2.9999999329447746"/>
    <n v="5.1500000953674316"/>
    <n v="0.97000002861022949"/>
    <n v="3.8399999141693115"/>
    <x v="0"/>
    <n v="15.000000394580177"/>
    <x v="4"/>
  </r>
  <r>
    <n v="2018"/>
    <n v="5"/>
    <x v="4"/>
    <x v="3"/>
    <x v="1"/>
    <x v="2"/>
    <n v="10025"/>
    <n v="59018"/>
    <n v="591655450"/>
    <n v="88748320"/>
    <n v="3.4000001847743988"/>
    <n v="5.1500000953674316"/>
    <n v="0.97000002861022949"/>
    <n v="3.8399999141693115"/>
    <x v="1"/>
    <n v="15.000000422543222"/>
    <x v="4"/>
  </r>
  <r>
    <n v="2018"/>
    <n v="5"/>
    <x v="4"/>
    <x v="3"/>
    <x v="1"/>
    <x v="3"/>
    <n v="3660"/>
    <n v="69783"/>
    <n v="255405780"/>
    <n v="38310868"/>
    <n v="1.3000000268220901"/>
    <n v="5.1500000953674316"/>
    <n v="0.97000002861022949"/>
    <n v="3.8399999141693115"/>
    <x v="2"/>
    <n v="15.000000391533815"/>
    <x v="4"/>
  </r>
  <r>
    <n v="2018"/>
    <n v="5"/>
    <x v="4"/>
    <x v="3"/>
    <x v="1"/>
    <x v="4"/>
    <n v="7184"/>
    <n v="90372"/>
    <n v="649232448"/>
    <n v="97384864"/>
    <n v="1.0999999940395355"/>
    <n v="5.1500000953674316"/>
    <n v="0.97000002861022949"/>
    <n v="3.8399999141693115"/>
    <x v="0"/>
    <n v="14.999999507110278"/>
    <x v="4"/>
  </r>
  <r>
    <n v="2018"/>
    <n v="5"/>
    <x v="4"/>
    <x v="3"/>
    <x v="0"/>
    <x v="5"/>
    <n v="11245"/>
    <n v="64371"/>
    <n v="723851895"/>
    <n v="108577784"/>
    <n v="1.7999999225139618"/>
    <n v="5.1500000953674316"/>
    <n v="0.97000002861022949"/>
    <n v="3.8399999141693115"/>
    <x v="1"/>
    <n v="14.999999965462548"/>
    <x v="4"/>
  </r>
  <r>
    <n v="2018"/>
    <n v="5"/>
    <x v="4"/>
    <x v="3"/>
    <x v="1"/>
    <x v="6"/>
    <n v="8853"/>
    <n v="76249"/>
    <n v="675032397"/>
    <n v="101254856"/>
    <n v="-0.10000000474974513"/>
    <n v="5.1500000953674316"/>
    <n v="0.97000002861022949"/>
    <n v="3.8399999141693115"/>
    <x v="0"/>
    <n v="14.999999474099315"/>
    <x v="4"/>
  </r>
  <r>
    <n v="2018"/>
    <n v="5"/>
    <x v="4"/>
    <x v="3"/>
    <x v="2"/>
    <x v="7"/>
    <n v="2887"/>
    <n v="42779"/>
    <n v="123502973"/>
    <n v="18525446"/>
    <n v="1.4999999664723873"/>
    <n v="5.1500000953674316"/>
    <n v="0.97000002861022949"/>
    <n v="3.8399999141693115"/>
    <x v="2"/>
    <n v="15.000000040484856"/>
    <x v="4"/>
  </r>
  <r>
    <n v="2018"/>
    <n v="6"/>
    <x v="5"/>
    <x v="0"/>
    <x v="0"/>
    <x v="0"/>
    <n v="10562"/>
    <n v="49795"/>
    <n v="525934790"/>
    <n v="78890216"/>
    <n v="0.10000000474974513"/>
    <n v="17.170000076293945"/>
    <n v="0.98000001907348633"/>
    <n v="1.6699999570846558"/>
    <x v="1"/>
    <n v="14.9999995246559"/>
    <x v="5"/>
  </r>
  <r>
    <n v="2018"/>
    <n v="6"/>
    <x v="5"/>
    <x v="0"/>
    <x v="0"/>
    <x v="1"/>
    <n v="5806"/>
    <n v="62799"/>
    <n v="364610994"/>
    <n v="54691648"/>
    <n v="2.4000000208616257"/>
    <n v="17.170000076293945"/>
    <n v="0.98000001907348633"/>
    <n v="1.6699999570846558"/>
    <x v="0"/>
    <n v="14.999999698308603"/>
    <x v="5"/>
  </r>
  <r>
    <n v="2018"/>
    <n v="6"/>
    <x v="5"/>
    <x v="0"/>
    <x v="1"/>
    <x v="2"/>
    <n v="3766"/>
    <n v="56708"/>
    <n v="213562328"/>
    <n v="32034350"/>
    <n v="1.8999999389052391"/>
    <n v="17.170000076293945"/>
    <n v="0.98000001907348633"/>
    <n v="1.6699999570846558"/>
    <x v="2"/>
    <n v="15.000000374597903"/>
    <x v="5"/>
  </r>
  <r>
    <n v="2018"/>
    <n v="6"/>
    <x v="5"/>
    <x v="0"/>
    <x v="1"/>
    <x v="3"/>
    <n v="4771"/>
    <n v="68944"/>
    <n v="328931824"/>
    <n v="49339772"/>
    <n v="2.6000000536441803"/>
    <n v="17.170000076293945"/>
    <n v="0.98000001907348633"/>
    <n v="1.6699999570846558"/>
    <x v="2"/>
    <n v="14.999999513577015"/>
    <x v="5"/>
  </r>
  <r>
    <n v="2018"/>
    <n v="6"/>
    <x v="5"/>
    <x v="0"/>
    <x v="1"/>
    <x v="4"/>
    <n v="2759"/>
    <n v="90223"/>
    <n v="248925257"/>
    <n v="37338788"/>
    <n v="3.2000001519918442"/>
    <n v="17.170000076293945"/>
    <n v="0.98000001907348633"/>
    <n v="1.6699999570846558"/>
    <x v="2"/>
    <n v="14.999999779050144"/>
    <x v="5"/>
  </r>
  <r>
    <n v="2018"/>
    <n v="6"/>
    <x v="5"/>
    <x v="0"/>
    <x v="0"/>
    <x v="5"/>
    <n v="10943"/>
    <n v="63062"/>
    <n v="690087466"/>
    <n v="103513120"/>
    <n v="1.4999999664723873"/>
    <n v="17.170000076293945"/>
    <n v="0.98000001907348633"/>
    <n v="1.6699999570846558"/>
    <x v="1"/>
    <n v="15.000000014490917"/>
    <x v="5"/>
  </r>
  <r>
    <n v="2018"/>
    <n v="6"/>
    <x v="5"/>
    <x v="0"/>
    <x v="1"/>
    <x v="6"/>
    <n v="7067"/>
    <n v="74633"/>
    <n v="527431411"/>
    <n v="79114712"/>
    <n v="2.3000000044703484"/>
    <n v="17.170000076293945"/>
    <n v="0.98000001907348633"/>
    <n v="1.6699999570846558"/>
    <x v="0"/>
    <n v="15.000000066359339"/>
    <x v="5"/>
  </r>
  <r>
    <n v="2018"/>
    <n v="6"/>
    <x v="5"/>
    <x v="0"/>
    <x v="2"/>
    <x v="7"/>
    <n v="10742"/>
    <n v="40510"/>
    <n v="435158420"/>
    <n v="65273764"/>
    <n v="3.2000001519918442"/>
    <n v="17.170000076293945"/>
    <n v="0.98000001907348633"/>
    <n v="1.6699999570846558"/>
    <x v="1"/>
    <n v="15.000000229801365"/>
    <x v="5"/>
  </r>
  <r>
    <n v="2018"/>
    <n v="6"/>
    <x v="5"/>
    <x v="1"/>
    <x v="0"/>
    <x v="0"/>
    <n v="4950"/>
    <n v="48818"/>
    <n v="241649100"/>
    <n v="36247364"/>
    <n v="3.5999998450279236"/>
    <n v="20.049999237060547"/>
    <n v="1"/>
    <n v="2.8900001049041748"/>
    <x v="2"/>
    <n v="14.999999586176816"/>
    <x v="5"/>
  </r>
  <r>
    <n v="2018"/>
    <n v="6"/>
    <x v="5"/>
    <x v="1"/>
    <x v="0"/>
    <x v="1"/>
    <n v="4356"/>
    <n v="63094"/>
    <n v="274837464"/>
    <n v="41225620"/>
    <n v="2.199999988079071"/>
    <n v="20.049999237060547"/>
    <n v="1"/>
    <n v="2.8900001049041748"/>
    <x v="2"/>
    <n v="15.000000145540564"/>
    <x v="5"/>
  </r>
  <r>
    <n v="2018"/>
    <n v="6"/>
    <x v="5"/>
    <x v="1"/>
    <x v="1"/>
    <x v="2"/>
    <n v="10604"/>
    <n v="56082"/>
    <n v="594693528"/>
    <n v="89204032"/>
    <n v="2.8999999165534973"/>
    <n v="20.049999237060547"/>
    <n v="1"/>
    <n v="2.8900001049041748"/>
    <x v="1"/>
    <n v="15.000000470830752"/>
    <x v="5"/>
  </r>
  <r>
    <n v="2018"/>
    <n v="6"/>
    <x v="5"/>
    <x v="1"/>
    <x v="1"/>
    <x v="3"/>
    <n v="10719"/>
    <n v="69504"/>
    <n v="745013376"/>
    <n v="111752008"/>
    <n v="2.8000000864267349"/>
    <n v="20.049999237060547"/>
    <n v="1"/>
    <n v="2.8900001049041748"/>
    <x v="1"/>
    <n v="15.000000214761243"/>
    <x v="5"/>
  </r>
  <r>
    <n v="2018"/>
    <n v="6"/>
    <x v="5"/>
    <x v="1"/>
    <x v="1"/>
    <x v="4"/>
    <n v="9346"/>
    <n v="93843"/>
    <n v="877056678"/>
    <n v="131558504"/>
    <n v="1.2000000104308128"/>
    <n v="20.049999237060547"/>
    <n v="1"/>
    <n v="2.8900001049041748"/>
    <x v="0"/>
    <n v="15.000000262240748"/>
    <x v="5"/>
  </r>
  <r>
    <n v="2018"/>
    <n v="6"/>
    <x v="5"/>
    <x v="1"/>
    <x v="0"/>
    <x v="5"/>
    <n v="8871"/>
    <n v="63448"/>
    <n v="562847208"/>
    <n v="84427080"/>
    <n v="1.0999999940395355"/>
    <n v="20.049999237060547"/>
    <n v="1"/>
    <n v="2.8900001049041748"/>
    <x v="0"/>
    <n v="14.999999786798268"/>
    <x v="5"/>
  </r>
  <r>
    <n v="2018"/>
    <n v="6"/>
    <x v="5"/>
    <x v="1"/>
    <x v="1"/>
    <x v="6"/>
    <n v="8223"/>
    <n v="73770"/>
    <n v="606610710"/>
    <n v="90991608"/>
    <n v="-1.4999999664723873"/>
    <n v="20.049999237060547"/>
    <n v="1"/>
    <n v="2.8900001049041748"/>
    <x v="0"/>
    <n v="15.000000247275555"/>
    <x v="5"/>
  </r>
  <r>
    <n v="2018"/>
    <n v="6"/>
    <x v="5"/>
    <x v="1"/>
    <x v="2"/>
    <x v="7"/>
    <n v="7549"/>
    <n v="41984"/>
    <n v="316937216"/>
    <n v="47540584"/>
    <n v="1.7000000923871994"/>
    <n v="20.049999237060547"/>
    <n v="1"/>
    <n v="2.8900001049041748"/>
    <x v="0"/>
    <n v="15.000000504831846"/>
    <x v="5"/>
  </r>
  <r>
    <n v="2018"/>
    <n v="6"/>
    <x v="5"/>
    <x v="2"/>
    <x v="0"/>
    <x v="0"/>
    <n v="9948"/>
    <n v="46577"/>
    <n v="463347996"/>
    <n v="69502200"/>
    <n v="2.6000000536441803"/>
    <n v="20.139999389648438"/>
    <n v="1.0499999523162842"/>
    <n v="5.059999942779541"/>
    <x v="0"/>
    <n v="15.000000129492305"/>
    <x v="5"/>
  </r>
  <r>
    <n v="2018"/>
    <n v="6"/>
    <x v="5"/>
    <x v="2"/>
    <x v="0"/>
    <x v="1"/>
    <n v="7733"/>
    <n v="62150"/>
    <n v="480605950"/>
    <n v="72090896"/>
    <n v="3.4000001847743988"/>
    <n v="20.139999389648438"/>
    <n v="1.0499999523162842"/>
    <n v="5.059999942779541"/>
    <x v="0"/>
    <n v="15.000000728247331"/>
    <x v="5"/>
  </r>
  <r>
    <n v="2018"/>
    <n v="6"/>
    <x v="5"/>
    <x v="2"/>
    <x v="1"/>
    <x v="2"/>
    <n v="10319"/>
    <n v="58845"/>
    <n v="607221555"/>
    <n v="91083232"/>
    <n v="3.0999999493360519"/>
    <n v="20.139999389648438"/>
    <n v="1.0499999523162842"/>
    <n v="5.059999942779541"/>
    <x v="1"/>
    <n v="14.999999794144331"/>
    <x v="5"/>
  </r>
  <r>
    <n v="2018"/>
    <n v="6"/>
    <x v="5"/>
    <x v="2"/>
    <x v="1"/>
    <x v="3"/>
    <n v="10452"/>
    <n v="69482"/>
    <n v="726225864"/>
    <n v="108933880"/>
    <n v="0.20000000949949026"/>
    <n v="20.139999389648438"/>
    <n v="1.0499999523162842"/>
    <n v="5.059999942779541"/>
    <x v="1"/>
    <n v="15.000000055079282"/>
    <x v="5"/>
  </r>
  <r>
    <n v="2018"/>
    <n v="6"/>
    <x v="5"/>
    <x v="2"/>
    <x v="1"/>
    <x v="4"/>
    <n v="4214"/>
    <n v="91358"/>
    <n v="384982612"/>
    <n v="57747392"/>
    <n v="0"/>
    <n v="20.139999389648438"/>
    <n v="1.0499999523162842"/>
    <n v="5.059999942779541"/>
    <x v="2"/>
    <n v="15.0000000519504"/>
    <x v="5"/>
  </r>
  <r>
    <n v="2018"/>
    <n v="6"/>
    <x v="5"/>
    <x v="2"/>
    <x v="0"/>
    <x v="5"/>
    <n v="8376"/>
    <n v="63541"/>
    <n v="532219416"/>
    <n v="79832912"/>
    <n v="3.9999999105930328"/>
    <n v="20.139999389648438"/>
    <n v="1.0499999523162842"/>
    <n v="5.059999942779541"/>
    <x v="0"/>
    <n v="14.999999924843028"/>
    <x v="5"/>
  </r>
  <r>
    <n v="2018"/>
    <n v="6"/>
    <x v="5"/>
    <x v="2"/>
    <x v="1"/>
    <x v="6"/>
    <n v="8089"/>
    <n v="73796"/>
    <n v="596935844"/>
    <n v="89540376"/>
    <n v="3.9000000804662704"/>
    <n v="20.139999389648438"/>
    <n v="1.0499999523162842"/>
    <n v="5.059999942779541"/>
    <x v="0"/>
    <n v="14.999999899486685"/>
    <x v="5"/>
  </r>
  <r>
    <n v="2018"/>
    <n v="6"/>
    <x v="5"/>
    <x v="2"/>
    <x v="2"/>
    <x v="7"/>
    <n v="10497"/>
    <n v="40137"/>
    <n v="421318089"/>
    <n v="63197712"/>
    <n v="2.199999988079071"/>
    <n v="20.139999389648438"/>
    <n v="1.0499999523162842"/>
    <n v="5.059999942779541"/>
    <x v="1"/>
    <n v="14.999999679577014"/>
    <x v="5"/>
  </r>
  <r>
    <n v="2018"/>
    <n v="6"/>
    <x v="5"/>
    <x v="3"/>
    <x v="0"/>
    <x v="0"/>
    <n v="7330"/>
    <n v="46204"/>
    <n v="338675320"/>
    <n v="50801296"/>
    <n v="1.9999999552965164"/>
    <n v="5.5199999809265137"/>
    <n v="1.0199999809265137"/>
    <n v="2.9900000095367432"/>
    <x v="0"/>
    <n v="14.999999409463907"/>
    <x v="5"/>
  </r>
  <r>
    <n v="2018"/>
    <n v="6"/>
    <x v="5"/>
    <x v="3"/>
    <x v="0"/>
    <x v="1"/>
    <n v="9645"/>
    <n v="63818"/>
    <n v="615524610"/>
    <n v="92328688"/>
    <n v="2.4000000208616257"/>
    <n v="5.5199999809265137"/>
    <n v="1.0199999809265137"/>
    <n v="2.9900000095367432"/>
    <x v="0"/>
    <n v="14.999999431379358"/>
    <x v="5"/>
  </r>
  <r>
    <n v="2018"/>
    <n v="6"/>
    <x v="5"/>
    <x v="3"/>
    <x v="1"/>
    <x v="2"/>
    <n v="4846"/>
    <n v="58895"/>
    <n v="285405170"/>
    <n v="42810776"/>
    <n v="-0.20000000949949026"/>
    <n v="5.5199999809265137"/>
    <n v="1.0199999809265137"/>
    <n v="2.9900000095367432"/>
    <x v="2"/>
    <n v="15.000000175189538"/>
    <x v="5"/>
  </r>
  <r>
    <n v="2018"/>
    <n v="6"/>
    <x v="5"/>
    <x v="3"/>
    <x v="1"/>
    <x v="3"/>
    <n v="9611"/>
    <n v="68994"/>
    <n v="663101334"/>
    <n v="99465200"/>
    <n v="3.9999999105930328"/>
    <n v="5.5199999809265137"/>
    <n v="1.0199999809265137"/>
    <n v="2.9900000095367432"/>
    <x v="0"/>
    <n v="14.999999984919349"/>
    <x v="5"/>
  </r>
  <r>
    <n v="2018"/>
    <n v="6"/>
    <x v="5"/>
    <x v="3"/>
    <x v="1"/>
    <x v="4"/>
    <n v="9384"/>
    <n v="91719"/>
    <n v="860691096"/>
    <n v="129103664"/>
    <n v="0.8999999612569809"/>
    <n v="5.5199999809265137"/>
    <n v="1.0199999809265137"/>
    <n v="2.9900000095367432"/>
    <x v="0"/>
    <n v="14.99999995352572"/>
    <x v="5"/>
  </r>
  <r>
    <n v="2018"/>
    <n v="6"/>
    <x v="5"/>
    <x v="3"/>
    <x v="0"/>
    <x v="5"/>
    <n v="12069"/>
    <n v="66266"/>
    <n v="799764354"/>
    <n v="119964656"/>
    <n v="2.500000037252903"/>
    <n v="5.5199999809265137"/>
    <n v="1.0199999809265137"/>
    <n v="2.9900000095367432"/>
    <x v="1"/>
    <n v="15.000000362606809"/>
    <x v="5"/>
  </r>
  <r>
    <n v="2018"/>
    <n v="6"/>
    <x v="5"/>
    <x v="3"/>
    <x v="1"/>
    <x v="6"/>
    <n v="4825"/>
    <n v="74969"/>
    <n v="361725425"/>
    <n v="54258812"/>
    <n v="4.1000001132488251"/>
    <n v="5.5199999809265137"/>
    <n v="1.0199999809265137"/>
    <n v="2.9900000095367432"/>
    <x v="2"/>
    <n v="14.999999516207632"/>
    <x v="5"/>
  </r>
  <r>
    <n v="2018"/>
    <n v="6"/>
    <x v="5"/>
    <x v="3"/>
    <x v="2"/>
    <x v="7"/>
    <n v="10204"/>
    <n v="43122"/>
    <n v="440016888"/>
    <n v="66002532"/>
    <n v="1.7000000923871994"/>
    <n v="5.5199999809265137"/>
    <n v="1.0199999809265137"/>
    <n v="2.9900000095367432"/>
    <x v="1"/>
    <n v="14.999999727283194"/>
    <x v="5"/>
  </r>
  <r>
    <n v="2018"/>
    <n v="7"/>
    <x v="6"/>
    <x v="0"/>
    <x v="0"/>
    <x v="0"/>
    <n v="8432"/>
    <n v="47968"/>
    <n v="404466176"/>
    <n v="60669928"/>
    <n v="2.8000000864267349"/>
    <n v="14.619999885559082"/>
    <n v="0.98000001907348633"/>
    <n v="2.1800000667572021"/>
    <x v="0"/>
    <n v="15.000000395583141"/>
    <x v="6"/>
  </r>
  <r>
    <n v="2018"/>
    <n v="7"/>
    <x v="6"/>
    <x v="0"/>
    <x v="0"/>
    <x v="1"/>
    <n v="9253"/>
    <n v="62841"/>
    <n v="581467773"/>
    <n v="87220168"/>
    <n v="1.7000000923871994"/>
    <n v="14.619999885559082"/>
    <n v="0.98000001907348633"/>
    <n v="2.1800000667572021"/>
    <x v="0"/>
    <n v="15.00000035255608"/>
    <x v="6"/>
  </r>
  <r>
    <n v="2018"/>
    <n v="7"/>
    <x v="6"/>
    <x v="0"/>
    <x v="1"/>
    <x v="2"/>
    <n v="8255"/>
    <n v="58397"/>
    <n v="482067235"/>
    <n v="72310088"/>
    <n v="1.3000000268220901"/>
    <n v="14.619999885559082"/>
    <n v="0.98000001907348633"/>
    <n v="2.1800000667572021"/>
    <x v="0"/>
    <n v="15.000000570459845"/>
    <x v="6"/>
  </r>
  <r>
    <n v="2018"/>
    <n v="7"/>
    <x v="6"/>
    <x v="0"/>
    <x v="1"/>
    <x v="3"/>
    <n v="5109"/>
    <n v="67047"/>
    <n v="342543123"/>
    <n v="51381468"/>
    <n v="2.199999988079071"/>
    <n v="14.619999885559082"/>
    <n v="0.98000001907348633"/>
    <n v="2.1800000667572021"/>
    <x v="0"/>
    <n v="14.999999868629679"/>
    <x v="6"/>
  </r>
  <r>
    <n v="2018"/>
    <n v="7"/>
    <x v="6"/>
    <x v="0"/>
    <x v="1"/>
    <x v="4"/>
    <n v="5836"/>
    <n v="91715"/>
    <n v="535248740"/>
    <n v="80287312"/>
    <n v="2.199999988079071"/>
    <n v="14.619999885559082"/>
    <n v="0.98000001907348633"/>
    <n v="2.1800000667572021"/>
    <x v="0"/>
    <n v="15.000000186829023"/>
    <x v="6"/>
  </r>
  <r>
    <n v="2018"/>
    <n v="7"/>
    <x v="6"/>
    <x v="0"/>
    <x v="0"/>
    <x v="5"/>
    <n v="2661"/>
    <n v="63638"/>
    <n v="169340718"/>
    <n v="25401108"/>
    <n v="1.2000000104308128"/>
    <n v="14.619999885559082"/>
    <n v="0.98000001907348633"/>
    <n v="2.1800000667572021"/>
    <x v="2"/>
    <n v="15.000000177157629"/>
    <x v="6"/>
  </r>
  <r>
    <n v="2018"/>
    <n v="7"/>
    <x v="6"/>
    <x v="0"/>
    <x v="1"/>
    <x v="6"/>
    <n v="2427"/>
    <n v="75125"/>
    <n v="182328375"/>
    <n v="27349256"/>
    <n v="4.3999999761581421"/>
    <n v="14.619999885559082"/>
    <n v="0.98000001907348633"/>
    <n v="2.1800000667572021"/>
    <x v="2"/>
    <n v="14.999999862884755"/>
    <x v="6"/>
  </r>
  <r>
    <n v="2018"/>
    <n v="7"/>
    <x v="6"/>
    <x v="0"/>
    <x v="2"/>
    <x v="7"/>
    <n v="2720"/>
    <n v="42713"/>
    <n v="116179360"/>
    <n v="17426904"/>
    <n v="1.7000000923871994"/>
    <n v="14.619999885559082"/>
    <n v="0.98000001907348633"/>
    <n v="2.1800000667572021"/>
    <x v="2"/>
    <n v="15"/>
    <x v="6"/>
  </r>
  <r>
    <n v="2018"/>
    <n v="7"/>
    <x v="6"/>
    <x v="1"/>
    <x v="0"/>
    <x v="0"/>
    <n v="7951"/>
    <n v="47215"/>
    <n v="375406465"/>
    <n v="56310968"/>
    <n v="0.80000003799796104"/>
    <n v="17.579999923706055"/>
    <n v="1.0099999904632568"/>
    <n v="3.5799999237060547"/>
    <x v="0"/>
    <n v="14.99999953383861"/>
    <x v="6"/>
  </r>
  <r>
    <n v="2018"/>
    <n v="7"/>
    <x v="6"/>
    <x v="1"/>
    <x v="0"/>
    <x v="1"/>
    <n v="10119"/>
    <n v="61654"/>
    <n v="623876826"/>
    <n v="93581520"/>
    <n v="0.30000000260770321"/>
    <n v="17.579999923706055"/>
    <n v="1.0099999904632568"/>
    <n v="3.5799999237060547"/>
    <x v="1"/>
    <n v="14.999999374876605"/>
    <x v="6"/>
  </r>
  <r>
    <n v="2018"/>
    <n v="7"/>
    <x v="6"/>
    <x v="1"/>
    <x v="1"/>
    <x v="2"/>
    <n v="10834"/>
    <n v="58133"/>
    <n v="629812922"/>
    <n v="94471936"/>
    <n v="3.2000001519918442"/>
    <n v="17.579999923706055"/>
    <n v="1.0099999904632568"/>
    <n v="3.5799999237060547"/>
    <x v="1"/>
    <n v="14.999999634812191"/>
    <x v="6"/>
  </r>
  <r>
    <n v="2018"/>
    <n v="7"/>
    <x v="6"/>
    <x v="1"/>
    <x v="1"/>
    <x v="3"/>
    <n v="9633"/>
    <n v="67125"/>
    <n v="646615125"/>
    <n v="96992272"/>
    <n v="2.199999988079071"/>
    <n v="17.579999923706055"/>
    <n v="1.0099999904632568"/>
    <n v="3.5799999237060547"/>
    <x v="0"/>
    <n v="15.000000502617381"/>
    <x v="6"/>
  </r>
  <r>
    <n v="2018"/>
    <n v="7"/>
    <x v="6"/>
    <x v="1"/>
    <x v="1"/>
    <x v="4"/>
    <n v="6775"/>
    <n v="91603"/>
    <n v="620610325"/>
    <n v="93091552"/>
    <n v="2.199999988079071"/>
    <n v="17.579999923706055"/>
    <n v="1.0099999904632568"/>
    <n v="3.5799999237060547"/>
    <x v="0"/>
    <n v="15.000000523678041"/>
    <x v="6"/>
  </r>
  <r>
    <n v="2018"/>
    <n v="7"/>
    <x v="6"/>
    <x v="1"/>
    <x v="0"/>
    <x v="5"/>
    <n v="9557"/>
    <n v="63066"/>
    <n v="602721762"/>
    <n v="90408264"/>
    <n v="2.8999999165534973"/>
    <n v="17.579999923706055"/>
    <n v="1.0099999904632568"/>
    <n v="3.5799999237060547"/>
    <x v="0"/>
    <n v="14.99999995022579"/>
    <x v="6"/>
  </r>
  <r>
    <n v="2018"/>
    <n v="7"/>
    <x v="6"/>
    <x v="1"/>
    <x v="1"/>
    <x v="6"/>
    <n v="2595"/>
    <n v="73110"/>
    <n v="189720450"/>
    <n v="28458068"/>
    <n v="1.0999999940395355"/>
    <n v="17.579999923706055"/>
    <n v="1.0099999904632568"/>
    <n v="3.5799999237060547"/>
    <x v="2"/>
    <n v="15.000000263545655"/>
    <x v="6"/>
  </r>
  <r>
    <n v="2018"/>
    <n v="7"/>
    <x v="6"/>
    <x v="1"/>
    <x v="2"/>
    <x v="7"/>
    <n v="9920"/>
    <n v="43440"/>
    <n v="430924800"/>
    <n v="64638720"/>
    <n v="1.9999999552965164"/>
    <n v="17.579999923706055"/>
    <n v="1.0099999904632568"/>
    <n v="3.5799999237060547"/>
    <x v="0"/>
    <n v="15"/>
    <x v="6"/>
  </r>
  <r>
    <n v="2018"/>
    <n v="7"/>
    <x v="6"/>
    <x v="2"/>
    <x v="0"/>
    <x v="0"/>
    <n v="4977"/>
    <n v="47975"/>
    <n v="238771575"/>
    <n v="35815736"/>
    <n v="2.8999999165534973"/>
    <n v="16.360000610351563"/>
    <n v="1.0299999713897705"/>
    <n v="0.99000000953674316"/>
    <x v="2"/>
    <n v="14.999999895297419"/>
    <x v="6"/>
  </r>
  <r>
    <n v="2018"/>
    <n v="7"/>
    <x v="6"/>
    <x v="2"/>
    <x v="0"/>
    <x v="1"/>
    <n v="3207"/>
    <n v="61989"/>
    <n v="198798723"/>
    <n v="29819808"/>
    <n v="3.9000000804662704"/>
    <n v="16.360000610351563"/>
    <n v="1.0299999713897705"/>
    <n v="0.99000000953674316"/>
    <x v="2"/>
    <n v="14.999999773640397"/>
    <x v="6"/>
  </r>
  <r>
    <n v="2018"/>
    <n v="7"/>
    <x v="6"/>
    <x v="2"/>
    <x v="1"/>
    <x v="2"/>
    <n v="5996"/>
    <n v="58671"/>
    <n v="351791316"/>
    <n v="52768696"/>
    <n v="1.4000000432133675"/>
    <n v="16.360000610351563"/>
    <n v="1.0299999713897705"/>
    <n v="0.99000000953674316"/>
    <x v="0"/>
    <n v="14.999999602036793"/>
    <x v="6"/>
  </r>
  <r>
    <n v="2018"/>
    <n v="7"/>
    <x v="6"/>
    <x v="2"/>
    <x v="1"/>
    <x v="3"/>
    <n v="9011"/>
    <n v="70517"/>
    <n v="635428687"/>
    <n v="95314304"/>
    <n v="0.70000002160668373"/>
    <n v="16.360000610351563"/>
    <n v="1.0299999713897705"/>
    <n v="0.99000000953674316"/>
    <x v="0"/>
    <n v="15.000000149505368"/>
    <x v="6"/>
  </r>
  <r>
    <n v="2018"/>
    <n v="7"/>
    <x v="6"/>
    <x v="2"/>
    <x v="1"/>
    <x v="4"/>
    <n v="5923"/>
    <n v="92595"/>
    <n v="548440185"/>
    <n v="82266024"/>
    <n v="-0.4999999888241291"/>
    <n v="16.360000610351563"/>
    <n v="1.0299999713897705"/>
    <n v="0.99000000953674316"/>
    <x v="0"/>
    <n v="14.999999316242663"/>
    <x v="6"/>
  </r>
  <r>
    <n v="2018"/>
    <n v="7"/>
    <x v="6"/>
    <x v="2"/>
    <x v="0"/>
    <x v="5"/>
    <n v="11030"/>
    <n v="64246"/>
    <n v="708633380"/>
    <n v="106295008"/>
    <n v="2.7000000700354576"/>
    <n v="16.360000610351563"/>
    <n v="1.0299999713897705"/>
    <n v="0.99000000953674316"/>
    <x v="1"/>
    <n v="15.000000141116695"/>
    <x v="6"/>
  </r>
  <r>
    <n v="2018"/>
    <n v="7"/>
    <x v="6"/>
    <x v="2"/>
    <x v="1"/>
    <x v="6"/>
    <n v="2379"/>
    <n v="73003"/>
    <n v="173674137"/>
    <n v="26051120"/>
    <n v="2.4000000208616257"/>
    <n v="16.360000610351563"/>
    <n v="1.0299999713897705"/>
    <n v="0.99000000953674316"/>
    <x v="2"/>
    <n v="14.999999683314966"/>
    <x v="6"/>
  </r>
  <r>
    <n v="2018"/>
    <n v="7"/>
    <x v="6"/>
    <x v="2"/>
    <x v="2"/>
    <x v="7"/>
    <n v="8042"/>
    <n v="40645"/>
    <n v="326867090"/>
    <n v="49030064"/>
    <n v="1.8999999389052391"/>
    <n v="16.360000610351563"/>
    <n v="1.0299999713897705"/>
    <n v="0.99000000953674316"/>
    <x v="0"/>
    <n v="15.000000152967372"/>
    <x v="6"/>
  </r>
  <r>
    <n v="2018"/>
    <n v="7"/>
    <x v="6"/>
    <x v="3"/>
    <x v="0"/>
    <x v="0"/>
    <n v="7657"/>
    <n v="49097"/>
    <n v="375935729"/>
    <n v="56390360"/>
    <n v="2.3000000044703484"/>
    <n v="6.4499998092651367"/>
    <n v="1.0099999904632568"/>
    <n v="2.9900000095367432"/>
    <x v="0"/>
    <n v="15.000000172901895"/>
    <x v="6"/>
  </r>
  <r>
    <n v="2018"/>
    <n v="7"/>
    <x v="6"/>
    <x v="3"/>
    <x v="0"/>
    <x v="1"/>
    <n v="8375"/>
    <n v="63371"/>
    <n v="530732125"/>
    <n v="79609816"/>
    <n v="3.7999998778104782"/>
    <n v="6.4499998092651367"/>
    <n v="1.0099999904632568"/>
    <n v="2.9900000095367432"/>
    <x v="0"/>
    <n v="14.999999481847833"/>
    <x v="6"/>
  </r>
  <r>
    <n v="2018"/>
    <n v="7"/>
    <x v="6"/>
    <x v="3"/>
    <x v="1"/>
    <x v="2"/>
    <n v="8520"/>
    <n v="58187"/>
    <n v="495753240"/>
    <n v="74362984"/>
    <n v="2.6000000536441803"/>
    <n v="6.4499998092651367"/>
    <n v="1.0099999904632568"/>
    <n v="2.9900000095367432"/>
    <x v="0"/>
    <n v="14.999999596573488"/>
    <x v="6"/>
  </r>
  <r>
    <n v="2018"/>
    <n v="7"/>
    <x v="6"/>
    <x v="3"/>
    <x v="1"/>
    <x v="3"/>
    <n v="4320"/>
    <n v="69137"/>
    <n v="298671840"/>
    <n v="44800776"/>
    <n v="1.2000000104308128"/>
    <n v="6.4499998092651367"/>
    <n v="1.0099999904632568"/>
    <n v="2.9900000095367432"/>
    <x v="2"/>
    <n v="15"/>
    <x v="6"/>
  </r>
  <r>
    <n v="2018"/>
    <n v="7"/>
    <x v="6"/>
    <x v="3"/>
    <x v="1"/>
    <x v="4"/>
    <n v="4111"/>
    <n v="92892"/>
    <n v="381879012"/>
    <n v="57281852"/>
    <n v="2.8000000864267349"/>
    <n v="6.4499998092651367"/>
    <n v="1.0099999904632568"/>
    <n v="2.9900000095367432"/>
    <x v="2"/>
    <n v="15.000000052372609"/>
    <x v="6"/>
  </r>
  <r>
    <n v="2018"/>
    <n v="7"/>
    <x v="6"/>
    <x v="3"/>
    <x v="0"/>
    <x v="5"/>
    <n v="4299"/>
    <n v="65306"/>
    <n v="280750494"/>
    <n v="42112576"/>
    <n v="1.9999999552965164"/>
    <n v="6.4499998092651367"/>
    <n v="1.0099999904632568"/>
    <n v="2.9900000095367432"/>
    <x v="2"/>
    <n v="15.000000676757491"/>
    <x v="6"/>
  </r>
  <r>
    <n v="2018"/>
    <n v="7"/>
    <x v="6"/>
    <x v="3"/>
    <x v="1"/>
    <x v="6"/>
    <n v="5931"/>
    <n v="73260"/>
    <n v="434505060"/>
    <n v="65175760"/>
    <n v="1.3000000268220901"/>
    <n v="6.4499998092651367"/>
    <n v="1.0099999904632568"/>
    <n v="2.9900000095367432"/>
    <x v="0"/>
    <n v="15.000000230146918"/>
    <x v="6"/>
  </r>
  <r>
    <n v="2018"/>
    <n v="7"/>
    <x v="6"/>
    <x v="3"/>
    <x v="2"/>
    <x v="7"/>
    <n v="8111"/>
    <n v="41673"/>
    <n v="338009703"/>
    <n v="50701456"/>
    <n v="-0.10000000474974513"/>
    <n v="6.4499998092651367"/>
    <n v="1.0099999904632568"/>
    <n v="2.9900000095367432"/>
    <x v="0"/>
    <n v="15.000000162717223"/>
    <x v="6"/>
  </r>
  <r>
    <n v="2018"/>
    <n v="8"/>
    <x v="7"/>
    <x v="0"/>
    <x v="0"/>
    <x v="0"/>
    <n v="5065"/>
    <n v="49621"/>
    <n v="251330365"/>
    <n v="37699556"/>
    <n v="1.8999999389052391"/>
    <n v="18.770000457763672"/>
    <n v="1.0199999809265137"/>
    <n v="2.4000000953674316"/>
    <x v="0"/>
    <n v="15.000000497353355"/>
    <x v="7"/>
  </r>
  <r>
    <n v="2018"/>
    <n v="8"/>
    <x v="7"/>
    <x v="0"/>
    <x v="0"/>
    <x v="1"/>
    <n v="5690"/>
    <n v="63677"/>
    <n v="362322130"/>
    <n v="54348320"/>
    <n v="0.99999997764825821"/>
    <n v="18.770000457763672"/>
    <n v="1.0199999809265137"/>
    <n v="2.4000000953674316"/>
    <x v="0"/>
    <n v="15.000000137998748"/>
    <x v="7"/>
  </r>
  <r>
    <n v="2018"/>
    <n v="8"/>
    <x v="7"/>
    <x v="0"/>
    <x v="1"/>
    <x v="2"/>
    <n v="11219"/>
    <n v="58635"/>
    <n v="657826065"/>
    <n v="98673912"/>
    <n v="2.199999988079071"/>
    <n v="18.770000457763672"/>
    <n v="1.0199999809265137"/>
    <n v="2.4000000953674316"/>
    <x v="1"/>
    <n v="15.000000342035701"/>
    <x v="7"/>
  </r>
  <r>
    <n v="2018"/>
    <n v="8"/>
    <x v="7"/>
    <x v="0"/>
    <x v="1"/>
    <x v="3"/>
    <n v="10128"/>
    <n v="68570"/>
    <n v="694476960"/>
    <n v="104171544"/>
    <n v="2.0999999716877937"/>
    <n v="18.770000457763672"/>
    <n v="1.0199999809265137"/>
    <n v="2.4000000953674316"/>
    <x v="1"/>
    <n v="15"/>
    <x v="7"/>
  </r>
  <r>
    <n v="2018"/>
    <n v="8"/>
    <x v="7"/>
    <x v="0"/>
    <x v="1"/>
    <x v="4"/>
    <n v="4807"/>
    <n v="91855"/>
    <n v="441546985"/>
    <n v="66232048"/>
    <n v="2.500000037252903"/>
    <n v="18.770000457763672"/>
    <n v="1.0199999809265137"/>
    <n v="2.4000000953674316"/>
    <x v="2"/>
    <n v="15.000000056619117"/>
    <x v="7"/>
  </r>
  <r>
    <n v="2018"/>
    <n v="8"/>
    <x v="7"/>
    <x v="0"/>
    <x v="0"/>
    <x v="5"/>
    <n v="7569"/>
    <n v="66911"/>
    <n v="506449359"/>
    <n v="75967400"/>
    <n v="3.5999998450279236"/>
    <n v="18.770000457763672"/>
    <n v="1.0199999809265137"/>
    <n v="2.4000000953674316"/>
    <x v="0"/>
    <n v="14.999999239805534"/>
    <x v="7"/>
  </r>
  <r>
    <n v="2018"/>
    <n v="8"/>
    <x v="7"/>
    <x v="0"/>
    <x v="1"/>
    <x v="6"/>
    <n v="10985"/>
    <n v="74314"/>
    <n v="816339290"/>
    <n v="122450896"/>
    <n v="2.8000000864267349"/>
    <n v="18.770000457763672"/>
    <n v="1.0199999809265137"/>
    <n v="2.4000000953674316"/>
    <x v="1"/>
    <n v="15.000000306245212"/>
    <x v="7"/>
  </r>
  <r>
    <n v="2018"/>
    <n v="8"/>
    <x v="7"/>
    <x v="0"/>
    <x v="2"/>
    <x v="7"/>
    <n v="6954"/>
    <n v="43236"/>
    <n v="300663144"/>
    <n v="45099472"/>
    <n v="2.6000000536441803"/>
    <n v="18.770000457763672"/>
    <n v="1.0199999809265137"/>
    <n v="2.4000000953674316"/>
    <x v="0"/>
    <n v="15.000000133039254"/>
    <x v="7"/>
  </r>
  <r>
    <n v="2018"/>
    <n v="8"/>
    <x v="7"/>
    <x v="1"/>
    <x v="0"/>
    <x v="0"/>
    <n v="6390"/>
    <n v="48449"/>
    <n v="309589110"/>
    <n v="46438368"/>
    <n v="2.8000000864267349"/>
    <n v="17.659999847412109"/>
    <n v="1.0299999713897705"/>
    <n v="3.5399999618530273"/>
    <x v="0"/>
    <n v="15.000000484513166"/>
    <x v="7"/>
  </r>
  <r>
    <n v="2018"/>
    <n v="8"/>
    <x v="7"/>
    <x v="1"/>
    <x v="0"/>
    <x v="1"/>
    <n v="8970"/>
    <n v="63762"/>
    <n v="571945140"/>
    <n v="85791768"/>
    <n v="0.30000000260770321"/>
    <n v="17.659999847412109"/>
    <n v="1.0299999713897705"/>
    <n v="3.5399999618530273"/>
    <x v="0"/>
    <n v="14.999999475474169"/>
    <x v="7"/>
  </r>
  <r>
    <n v="2018"/>
    <n v="8"/>
    <x v="7"/>
    <x v="1"/>
    <x v="1"/>
    <x v="2"/>
    <n v="9788"/>
    <n v="58190"/>
    <n v="569563720"/>
    <n v="85434560"/>
    <n v="3.0999999493360519"/>
    <n v="17.659999847412109"/>
    <n v="1.0299999713897705"/>
    <n v="3.5399999618530273"/>
    <x v="0"/>
    <n v="15.000000351145962"/>
    <x v="7"/>
  </r>
  <r>
    <n v="2018"/>
    <n v="8"/>
    <x v="7"/>
    <x v="1"/>
    <x v="1"/>
    <x v="3"/>
    <n v="11099"/>
    <n v="69712"/>
    <n v="773733488"/>
    <n v="116060024"/>
    <n v="1.2000000104308128"/>
    <n v="17.659999847412109"/>
    <n v="1.0299999713897705"/>
    <n v="3.5399999618530273"/>
    <x v="1"/>
    <n v="15.000000103394775"/>
    <x v="7"/>
  </r>
  <r>
    <n v="2018"/>
    <n v="8"/>
    <x v="7"/>
    <x v="1"/>
    <x v="1"/>
    <x v="4"/>
    <n v="4457"/>
    <n v="91997"/>
    <n v="410030629"/>
    <n v="61504596"/>
    <n v="1.7999999225139618"/>
    <n v="17.659999847412109"/>
    <n v="1.0299999713897705"/>
    <n v="3.5399999618530273"/>
    <x v="2"/>
    <n v="15.000000402408961"/>
    <x v="7"/>
  </r>
  <r>
    <n v="2018"/>
    <n v="8"/>
    <x v="7"/>
    <x v="1"/>
    <x v="0"/>
    <x v="5"/>
    <n v="5877"/>
    <n v="65151"/>
    <n v="382892427"/>
    <n v="57433864"/>
    <n v="2.8000000864267349"/>
    <n v="17.659999847412109"/>
    <n v="1.0299999713897705"/>
    <n v="3.5399999618530273"/>
    <x v="0"/>
    <n v="14.9999999869415"/>
    <x v="7"/>
  </r>
  <r>
    <n v="2018"/>
    <n v="8"/>
    <x v="7"/>
    <x v="1"/>
    <x v="1"/>
    <x v="6"/>
    <n v="6192"/>
    <n v="75626"/>
    <n v="468276192"/>
    <n v="70241432"/>
    <n v="-0.30000000260770321"/>
    <n v="17.659999847412109"/>
    <n v="1.0299999713897705"/>
    <n v="3.5399999618530273"/>
    <x v="0"/>
    <n v="15.000000683357397"/>
    <x v="7"/>
  </r>
  <r>
    <n v="2018"/>
    <n v="8"/>
    <x v="7"/>
    <x v="1"/>
    <x v="2"/>
    <x v="7"/>
    <n v="3516"/>
    <n v="42601"/>
    <n v="149785116"/>
    <n v="22467768"/>
    <n v="3.4000001847743988"/>
    <n v="17.659999847412109"/>
    <n v="1.0299999713897705"/>
    <n v="3.5399999618530273"/>
    <x v="2"/>
    <n v="15.000000400573846"/>
    <x v="7"/>
  </r>
  <r>
    <n v="2018"/>
    <n v="8"/>
    <x v="7"/>
    <x v="2"/>
    <x v="0"/>
    <x v="0"/>
    <n v="10610"/>
    <n v="48597"/>
    <n v="515614170"/>
    <n v="77342128"/>
    <n v="2.199999988079071"/>
    <n v="18.340000152587891"/>
    <n v="0.99000000953674316"/>
    <n v="3.3399999141693115"/>
    <x v="1"/>
    <n v="15.000000484858669"/>
    <x v="7"/>
  </r>
  <r>
    <n v="2018"/>
    <n v="8"/>
    <x v="7"/>
    <x v="2"/>
    <x v="0"/>
    <x v="1"/>
    <n v="3439"/>
    <n v="63068"/>
    <n v="216890852"/>
    <n v="32533628"/>
    <n v="2.199999988079071"/>
    <n v="18.340000152587891"/>
    <n v="0.99000000953674316"/>
    <n v="3.3399999141693115"/>
    <x v="2"/>
    <n v="15.000000092212279"/>
    <x v="7"/>
  </r>
  <r>
    <n v="2018"/>
    <n v="8"/>
    <x v="7"/>
    <x v="2"/>
    <x v="1"/>
    <x v="2"/>
    <n v="3277"/>
    <n v="57857"/>
    <n v="189597389"/>
    <n v="28439608"/>
    <n v="1.6000000759959221"/>
    <n v="18.340000152587891"/>
    <n v="0.99000000953674316"/>
    <n v="3.3399999141693115"/>
    <x v="2"/>
    <n v="14.999999815398301"/>
    <x v="7"/>
  </r>
  <r>
    <n v="2018"/>
    <n v="8"/>
    <x v="7"/>
    <x v="2"/>
    <x v="1"/>
    <x v="3"/>
    <n v="6756"/>
    <n v="68658"/>
    <n v="463853448"/>
    <n v="69578016"/>
    <n v="1.6000000759959221"/>
    <n v="18.340000152587891"/>
    <n v="0.99000000953674316"/>
    <n v="3.3399999141693115"/>
    <x v="0"/>
    <n v="14.999999741297602"/>
    <x v="7"/>
  </r>
  <r>
    <n v="2018"/>
    <n v="8"/>
    <x v="7"/>
    <x v="2"/>
    <x v="1"/>
    <x v="4"/>
    <n v="4146"/>
    <n v="93230"/>
    <n v="386531580"/>
    <n v="57979736"/>
    <n v="2.9999999329447746"/>
    <n v="18.340000152587891"/>
    <n v="0.99000000953674316"/>
    <n v="3.3399999141693115"/>
    <x v="2"/>
    <n v="14.999999741288928"/>
    <x v="7"/>
  </r>
  <r>
    <n v="2018"/>
    <n v="8"/>
    <x v="7"/>
    <x v="2"/>
    <x v="0"/>
    <x v="5"/>
    <n v="8427"/>
    <n v="64900"/>
    <n v="546912300"/>
    <n v="82036848"/>
    <n v="1.4999999664723873"/>
    <n v="18.340000152587891"/>
    <n v="0.99000000953674316"/>
    <n v="3.3399999141693115"/>
    <x v="0"/>
    <n v="15.000000548534015"/>
    <x v="7"/>
  </r>
  <r>
    <n v="2018"/>
    <n v="8"/>
    <x v="7"/>
    <x v="2"/>
    <x v="1"/>
    <x v="6"/>
    <n v="8416"/>
    <n v="76719"/>
    <n v="645667104"/>
    <n v="96850064"/>
    <n v="2.0999999716877937"/>
    <n v="18.340000152587891"/>
    <n v="0.99000000953674316"/>
    <n v="3.3399999141693115"/>
    <x v="0"/>
    <n v="14.999999752194281"/>
    <x v="7"/>
  </r>
  <r>
    <n v="2018"/>
    <n v="8"/>
    <x v="7"/>
    <x v="2"/>
    <x v="2"/>
    <x v="7"/>
    <n v="4627"/>
    <n v="42891"/>
    <n v="198456657"/>
    <n v="29768498"/>
    <n v="4.5000001788139343"/>
    <n v="18.340000152587891"/>
    <n v="0.99000000953674316"/>
    <n v="3.3399999141693115"/>
    <x v="2"/>
    <n v="14.999999722861402"/>
    <x v="7"/>
  </r>
  <r>
    <n v="2018"/>
    <n v="8"/>
    <x v="7"/>
    <x v="3"/>
    <x v="0"/>
    <x v="0"/>
    <n v="4385"/>
    <n v="48070"/>
    <n v="210786950"/>
    <n v="31618042"/>
    <n v="0.80000003799796104"/>
    <n v="6.429999828338623"/>
    <n v="1.059999942779541"/>
    <n v="4.3299999237060547"/>
    <x v="2"/>
    <n v="14.999999762793664"/>
    <x v="7"/>
  </r>
  <r>
    <n v="2018"/>
    <n v="8"/>
    <x v="7"/>
    <x v="3"/>
    <x v="0"/>
    <x v="1"/>
    <n v="3148"/>
    <n v="60345"/>
    <n v="189966060"/>
    <n v="28494908"/>
    <n v="1.3000000268220901"/>
    <n v="6.429999828338623"/>
    <n v="1.059999942779541"/>
    <n v="4.3299999237060547"/>
    <x v="2"/>
    <n v="14.999999473590178"/>
    <x v="7"/>
  </r>
  <r>
    <n v="2018"/>
    <n v="8"/>
    <x v="7"/>
    <x v="3"/>
    <x v="1"/>
    <x v="2"/>
    <n v="10501"/>
    <n v="59005"/>
    <n v="619611505"/>
    <n v="92941728"/>
    <n v="2.3000000044703484"/>
    <n v="6.429999828338623"/>
    <n v="1.059999942779541"/>
    <n v="4.3299999237060547"/>
    <x v="1"/>
    <n v="15.000000363130766"/>
    <x v="7"/>
  </r>
  <r>
    <n v="2018"/>
    <n v="8"/>
    <x v="7"/>
    <x v="3"/>
    <x v="1"/>
    <x v="3"/>
    <n v="3309"/>
    <n v="70040"/>
    <n v="231762360"/>
    <n v="34764352"/>
    <n v="0.8999999612569809"/>
    <n v="6.429999828338623"/>
    <n v="1.059999942779541"/>
    <n v="4.3299999237060547"/>
    <x v="2"/>
    <n v="14.999999137047105"/>
    <x v="7"/>
  </r>
  <r>
    <n v="2018"/>
    <n v="8"/>
    <x v="7"/>
    <x v="3"/>
    <x v="1"/>
    <x v="4"/>
    <n v="9775"/>
    <n v="93051"/>
    <n v="909573525"/>
    <n v="136436032"/>
    <n v="2.6000000536441803"/>
    <n v="6.429999828338623"/>
    <n v="1.059999942779541"/>
    <n v="4.3299999237060547"/>
    <x v="0"/>
    <n v="15.000000357310311"/>
    <x v="7"/>
  </r>
  <r>
    <n v="2018"/>
    <n v="8"/>
    <x v="7"/>
    <x v="3"/>
    <x v="0"/>
    <x v="5"/>
    <n v="6603"/>
    <n v="66055"/>
    <n v="436161165"/>
    <n v="65424176"/>
    <n v="3.5999998450279236"/>
    <n v="6.429999828338623"/>
    <n v="1.059999942779541"/>
    <n v="4.3299999237060547"/>
    <x v="0"/>
    <n v="15.000000286591311"/>
    <x v="7"/>
  </r>
  <r>
    <n v="2018"/>
    <n v="8"/>
    <x v="7"/>
    <x v="3"/>
    <x v="1"/>
    <x v="6"/>
    <n v="6057"/>
    <n v="73603"/>
    <n v="445813371"/>
    <n v="66872004"/>
    <n v="1.2000000104308128"/>
    <n v="6.429999828338623"/>
    <n v="1.059999942779541"/>
    <n v="4.3299999237060547"/>
    <x v="0"/>
    <n v="14.99999962988997"/>
    <x v="7"/>
  </r>
  <r>
    <n v="2018"/>
    <n v="8"/>
    <x v="7"/>
    <x v="3"/>
    <x v="2"/>
    <x v="7"/>
    <n v="8097"/>
    <n v="41013"/>
    <n v="332082261"/>
    <n v="49812340"/>
    <n v="2.500000037252903"/>
    <n v="6.429999828338623"/>
    <n v="1.059999942779541"/>
    <n v="4.3299999237060547"/>
    <x v="0"/>
    <n v="15.000000255960677"/>
    <x v="7"/>
  </r>
  <r>
    <n v="2018"/>
    <n v="9"/>
    <x v="8"/>
    <x v="0"/>
    <x v="0"/>
    <x v="0"/>
    <n v="13086"/>
    <n v="46566"/>
    <n v="609362676"/>
    <n v="91404400"/>
    <n v="1.4999999664723873"/>
    <n v="15.159999847412109"/>
    <n v="0.99000000953674316"/>
    <n v="2.6700000762939453"/>
    <x v="1"/>
    <n v="14.999999770251765"/>
    <x v="8"/>
  </r>
  <r>
    <n v="2018"/>
    <n v="9"/>
    <x v="8"/>
    <x v="0"/>
    <x v="0"/>
    <x v="1"/>
    <n v="9915"/>
    <n v="60935"/>
    <n v="604170525"/>
    <n v="90625576"/>
    <n v="2.9999999329447746"/>
    <n v="15.159999847412109"/>
    <n v="0.99000000953674316"/>
    <n v="2.6700000762939453"/>
    <x v="0"/>
    <n v="14.999999544830493"/>
    <x v="8"/>
  </r>
  <r>
    <n v="2018"/>
    <n v="9"/>
    <x v="8"/>
    <x v="0"/>
    <x v="1"/>
    <x v="2"/>
    <n v="5728"/>
    <n v="56201"/>
    <n v="321919328"/>
    <n v="48287900"/>
    <n v="3.4000001847743988"/>
    <n v="15.159999847412109"/>
    <n v="0.99000000953674316"/>
    <n v="2.6700000762939453"/>
    <x v="0"/>
    <n v="15.000000248509465"/>
    <x v="8"/>
  </r>
  <r>
    <n v="2018"/>
    <n v="9"/>
    <x v="8"/>
    <x v="0"/>
    <x v="1"/>
    <x v="3"/>
    <n v="6607"/>
    <n v="69360"/>
    <n v="458261520"/>
    <n v="68739232"/>
    <n v="1.3000000268220901"/>
    <n v="15.159999847412109"/>
    <n v="0.99000000953674316"/>
    <n v="2.6700000762939453"/>
    <x v="0"/>
    <n v="15.000000872864035"/>
    <x v="8"/>
  </r>
  <r>
    <n v="2018"/>
    <n v="9"/>
    <x v="8"/>
    <x v="0"/>
    <x v="1"/>
    <x v="4"/>
    <n v="7383"/>
    <n v="92291"/>
    <n v="681384453"/>
    <n v="102207664"/>
    <n v="1.0999999940395355"/>
    <n v="15.159999847412109"/>
    <n v="0.99000000953674316"/>
    <n v="2.6700000762939453"/>
    <x v="0"/>
    <n v="14.999999420297897"/>
    <x v="8"/>
  </r>
  <r>
    <n v="2018"/>
    <n v="9"/>
    <x v="8"/>
    <x v="0"/>
    <x v="0"/>
    <x v="5"/>
    <n v="3339"/>
    <n v="64625"/>
    <n v="215782875"/>
    <n v="32367432"/>
    <n v="2.199999988079071"/>
    <n v="15.159999847412109"/>
    <n v="0.99000000953674316"/>
    <n v="2.6700000762939453"/>
    <x v="2"/>
    <n v="15.000000347571603"/>
    <x v="8"/>
  </r>
  <r>
    <n v="2018"/>
    <n v="9"/>
    <x v="8"/>
    <x v="0"/>
    <x v="1"/>
    <x v="6"/>
    <n v="11520"/>
    <n v="73417"/>
    <n v="845763840"/>
    <n v="126864576"/>
    <n v="0.70000002160668373"/>
    <n v="15.159999847412109"/>
    <n v="0.99000000953674316"/>
    <n v="2.6700000762939453"/>
    <x v="1"/>
    <n v="15"/>
    <x v="8"/>
  </r>
  <r>
    <n v="2018"/>
    <n v="9"/>
    <x v="8"/>
    <x v="0"/>
    <x v="2"/>
    <x v="7"/>
    <n v="9889"/>
    <n v="43600"/>
    <n v="431160400"/>
    <n v="64674060"/>
    <n v="0.70000002160668373"/>
    <n v="15.159999847412109"/>
    <n v="0.99000000953674316"/>
    <n v="2.6700000762939453"/>
    <x v="0"/>
    <n v="15"/>
    <x v="8"/>
  </r>
  <r>
    <n v="2018"/>
    <n v="9"/>
    <x v="8"/>
    <x v="1"/>
    <x v="0"/>
    <x v="0"/>
    <n v="4075"/>
    <n v="46709"/>
    <n v="190339175"/>
    <n v="28550876"/>
    <n v="1.9999999552965164"/>
    <n v="20.389999389648438"/>
    <n v="1"/>
    <n v="2.559999942779541"/>
    <x v="2"/>
    <n v="14.99999986865552"/>
    <x v="8"/>
  </r>
  <r>
    <n v="2018"/>
    <n v="9"/>
    <x v="8"/>
    <x v="1"/>
    <x v="0"/>
    <x v="1"/>
    <n v="6679"/>
    <n v="61879"/>
    <n v="413289841"/>
    <n v="61993476"/>
    <n v="0.70000002160668373"/>
    <n v="20.389999389648438"/>
    <n v="1"/>
    <n v="2.559999942779541"/>
    <x v="0"/>
    <n v="14.999999963705859"/>
    <x v="8"/>
  </r>
  <r>
    <n v="2018"/>
    <n v="9"/>
    <x v="8"/>
    <x v="1"/>
    <x v="1"/>
    <x v="2"/>
    <n v="9702"/>
    <n v="58713"/>
    <n v="569633526"/>
    <n v="85445032"/>
    <n v="1.3000000268220901"/>
    <n v="20.389999389648438"/>
    <n v="1"/>
    <n v="2.559999942779541"/>
    <x v="0"/>
    <n v="15.000000544209541"/>
    <x v="8"/>
  </r>
  <r>
    <n v="2018"/>
    <n v="9"/>
    <x v="8"/>
    <x v="1"/>
    <x v="1"/>
    <x v="3"/>
    <n v="8896"/>
    <n v="70120"/>
    <n v="623787520"/>
    <n v="93568128"/>
    <n v="2.8999999165534973"/>
    <n v="20.389999389648438"/>
    <n v="1"/>
    <n v="2.559999942779541"/>
    <x v="0"/>
    <n v="15"/>
    <x v="8"/>
  </r>
  <r>
    <n v="2018"/>
    <n v="9"/>
    <x v="8"/>
    <x v="1"/>
    <x v="1"/>
    <x v="4"/>
    <n v="3812"/>
    <n v="90147"/>
    <n v="343640364"/>
    <n v="51546056"/>
    <n v="1.9999999552965164"/>
    <n v="20.389999389648438"/>
    <n v="1"/>
    <n v="2.559999942779541"/>
    <x v="2"/>
    <n v="15.000000407402664"/>
    <x v="8"/>
  </r>
  <r>
    <n v="2018"/>
    <n v="9"/>
    <x v="8"/>
    <x v="1"/>
    <x v="0"/>
    <x v="5"/>
    <n v="6821"/>
    <n v="63341"/>
    <n v="432048961"/>
    <n v="64807344"/>
    <n v="2.4000000208616257"/>
    <n v="20.389999389648438"/>
    <n v="1"/>
    <n v="2.559999942779541"/>
    <x v="0"/>
    <n v="14.999999965281713"/>
    <x v="8"/>
  </r>
  <r>
    <n v="2018"/>
    <n v="9"/>
    <x v="8"/>
    <x v="1"/>
    <x v="1"/>
    <x v="6"/>
    <n v="8450"/>
    <n v="74792"/>
    <n v="631992400"/>
    <n v="94798864"/>
    <n v="1.9999999552965164"/>
    <n v="20.389999389648438"/>
    <n v="1"/>
    <n v="2.559999942779541"/>
    <x v="0"/>
    <n v="15.000000632919003"/>
    <x v="8"/>
  </r>
  <r>
    <n v="2018"/>
    <n v="9"/>
    <x v="8"/>
    <x v="1"/>
    <x v="2"/>
    <x v="7"/>
    <n v="4684"/>
    <n v="43212"/>
    <n v="202405008"/>
    <n v="30360752"/>
    <n v="2.199999988079071"/>
    <n v="20.389999389648438"/>
    <n v="1"/>
    <n v="2.559999942779541"/>
    <x v="2"/>
    <n v="15.000000395247138"/>
    <x v="8"/>
  </r>
  <r>
    <n v="2018"/>
    <n v="9"/>
    <x v="8"/>
    <x v="2"/>
    <x v="0"/>
    <x v="0"/>
    <n v="5036"/>
    <n v="47500"/>
    <n v="239210000"/>
    <n v="35881500"/>
    <n v="4.3000001460313797"/>
    <n v="19.600000381469727"/>
    <n v="0.93999999761581421"/>
    <n v="1.6399999856948853"/>
    <x v="0"/>
    <n v="15"/>
    <x v="8"/>
  </r>
  <r>
    <n v="2018"/>
    <n v="9"/>
    <x v="8"/>
    <x v="2"/>
    <x v="0"/>
    <x v="1"/>
    <n v="12074"/>
    <n v="63215"/>
    <n v="763257910"/>
    <n v="114488688"/>
    <n v="1.4000000432133675"/>
    <n v="19.600000381469727"/>
    <n v="0.93999999761581421"/>
    <n v="1.6399999856948853"/>
    <x v="1"/>
    <n v="15.000000196525967"/>
    <x v="8"/>
  </r>
  <r>
    <n v="2018"/>
    <n v="9"/>
    <x v="8"/>
    <x v="2"/>
    <x v="1"/>
    <x v="2"/>
    <n v="10654"/>
    <n v="56987"/>
    <n v="607139498"/>
    <n v="91070928"/>
    <n v="3.4000001847743988"/>
    <n v="19.600000381469727"/>
    <n v="0.93999999761581421"/>
    <n v="1.6399999856948853"/>
    <x v="1"/>
    <n v="15.000000543532419"/>
    <x v="8"/>
  </r>
  <r>
    <n v="2018"/>
    <n v="9"/>
    <x v="8"/>
    <x v="2"/>
    <x v="1"/>
    <x v="3"/>
    <n v="8505"/>
    <n v="69161"/>
    <n v="588214305"/>
    <n v="88232144"/>
    <n v="-0.70000002160668373"/>
    <n v="19.600000381469727"/>
    <n v="0.93999999761581421"/>
    <n v="1.6399999856948853"/>
    <x v="0"/>
    <n v="14.999999702489383"/>
    <x v="8"/>
  </r>
  <r>
    <n v="2018"/>
    <n v="9"/>
    <x v="8"/>
    <x v="2"/>
    <x v="1"/>
    <x v="4"/>
    <n v="9126"/>
    <n v="93335"/>
    <n v="851775210"/>
    <n v="127766280"/>
    <n v="1.6000000759959221"/>
    <n v="19.600000381469727"/>
    <n v="0.93999999761581421"/>
    <n v="1.6399999856948853"/>
    <x v="0"/>
    <n v="14.9999998238972"/>
    <x v="8"/>
  </r>
  <r>
    <n v="2018"/>
    <n v="9"/>
    <x v="8"/>
    <x v="2"/>
    <x v="0"/>
    <x v="5"/>
    <n v="11591"/>
    <n v="66714"/>
    <n v="773281974"/>
    <n v="115992296"/>
    <n v="2.199999988079071"/>
    <n v="19.600000381469727"/>
    <n v="0.93999999761581421"/>
    <n v="1.6399999856948853"/>
    <x v="1"/>
    <n v="14.999999987068108"/>
    <x v="8"/>
  </r>
  <r>
    <n v="2018"/>
    <n v="9"/>
    <x v="8"/>
    <x v="2"/>
    <x v="1"/>
    <x v="6"/>
    <n v="8110"/>
    <n v="76451"/>
    <n v="620017610"/>
    <n v="93002640"/>
    <n v="2.8000000864267349"/>
    <n v="19.600000381469727"/>
    <n v="0.93999999761581421"/>
    <n v="1.6399999856948853"/>
    <x v="0"/>
    <n v="14.99999975807139"/>
    <x v="8"/>
  </r>
  <r>
    <n v="2018"/>
    <n v="9"/>
    <x v="8"/>
    <x v="2"/>
    <x v="2"/>
    <x v="7"/>
    <n v="2809"/>
    <n v="43547"/>
    <n v="122323523"/>
    <n v="18348528"/>
    <n v="0.70000002160668373"/>
    <n v="19.600000381469727"/>
    <n v="0.93999999761581421"/>
    <n v="1.6399999856948853"/>
    <x v="2"/>
    <n v="14.999999632123087"/>
    <x v="8"/>
  </r>
  <r>
    <n v="2018"/>
    <n v="9"/>
    <x v="8"/>
    <x v="3"/>
    <x v="0"/>
    <x v="0"/>
    <n v="12120"/>
    <n v="48626"/>
    <n v="589347120"/>
    <n v="88402064"/>
    <n v="2.0999999716877937"/>
    <n v="5.5100002288818359"/>
    <n v="0.93000000715255737"/>
    <n v="4.2199997901916504"/>
    <x v="1"/>
    <n v="14.999999321282845"/>
    <x v="8"/>
  </r>
  <r>
    <n v="2018"/>
    <n v="9"/>
    <x v="8"/>
    <x v="3"/>
    <x v="0"/>
    <x v="1"/>
    <n v="10689"/>
    <n v="63680"/>
    <n v="680675520"/>
    <n v="102101328"/>
    <n v="1.8999999389052391"/>
    <n v="5.5100002288818359"/>
    <n v="0.93000000715255737"/>
    <n v="4.2199997901916504"/>
    <x v="1"/>
    <n v="15"/>
    <x v="8"/>
  </r>
  <r>
    <n v="2018"/>
    <n v="9"/>
    <x v="8"/>
    <x v="3"/>
    <x v="1"/>
    <x v="2"/>
    <n v="6792"/>
    <n v="58143"/>
    <n v="394907256"/>
    <n v="59236088"/>
    <n v="1.6000000759959221"/>
    <n v="5.5100002288818359"/>
    <n v="0.93000000715255737"/>
    <n v="4.2199997901916504"/>
    <x v="0"/>
    <n v="14.999999898710396"/>
    <x v="8"/>
  </r>
  <r>
    <n v="2018"/>
    <n v="9"/>
    <x v="8"/>
    <x v="3"/>
    <x v="1"/>
    <x v="3"/>
    <n v="8477"/>
    <n v="70149"/>
    <n v="594653073"/>
    <n v="89197960"/>
    <n v="1.7999999225139618"/>
    <n v="5.5100002288818359"/>
    <n v="0.93000000715255737"/>
    <n v="4.2199997901916504"/>
    <x v="0"/>
    <n v="14.999999840242983"/>
    <x v="8"/>
  </r>
  <r>
    <n v="2018"/>
    <n v="9"/>
    <x v="8"/>
    <x v="3"/>
    <x v="1"/>
    <x v="4"/>
    <n v="5541"/>
    <n v="90822"/>
    <n v="503244702"/>
    <n v="75486704"/>
    <n v="1.7000000923871994"/>
    <n v="5.5100002288818359"/>
    <n v="0.93000000715255737"/>
    <n v="4.2199997901916504"/>
    <x v="0"/>
    <n v="14.999999741676367"/>
    <x v="8"/>
  </r>
  <r>
    <n v="2018"/>
    <n v="9"/>
    <x v="8"/>
    <x v="3"/>
    <x v="0"/>
    <x v="5"/>
    <n v="3787"/>
    <n v="65001"/>
    <n v="246158787"/>
    <n v="36923820"/>
    <n v="0.8999999612569809"/>
    <n v="5.5100002288818359"/>
    <n v="0.93000000715255737"/>
    <n v="4.2199997901916504"/>
    <x v="2"/>
    <n v="15.000000792171599"/>
    <x v="8"/>
  </r>
  <r>
    <n v="2018"/>
    <n v="9"/>
    <x v="8"/>
    <x v="3"/>
    <x v="1"/>
    <x v="6"/>
    <n v="9515"/>
    <n v="76156"/>
    <n v="724624340"/>
    <n v="108693648"/>
    <n v="3.4000001847743988"/>
    <n v="5.5100002288818359"/>
    <n v="0.93000000715255737"/>
    <n v="4.2199997901916504"/>
    <x v="0"/>
    <n v="14.999999585992377"/>
    <x v="8"/>
  </r>
  <r>
    <n v="2018"/>
    <n v="9"/>
    <x v="8"/>
    <x v="3"/>
    <x v="2"/>
    <x v="7"/>
    <n v="7416"/>
    <n v="43695"/>
    <n v="324042120"/>
    <n v="48606320"/>
    <n v="2.8000000864267349"/>
    <n v="5.5100002288818359"/>
    <n v="0.93000000715255737"/>
    <n v="4.2199997901916504"/>
    <x v="0"/>
    <n v="15.000000617203716"/>
    <x v="8"/>
  </r>
  <r>
    <n v="2018"/>
    <n v="10"/>
    <x v="9"/>
    <x v="0"/>
    <x v="0"/>
    <x v="0"/>
    <n v="10644"/>
    <n v="49594"/>
    <n v="527878536"/>
    <n v="79181784"/>
    <n v="2.199999988079071"/>
    <n v="16.950000762939453"/>
    <n v="0.95999997854232788"/>
    <n v="3.3299999237060547"/>
    <x v="1"/>
    <n v="15.000000681975067"/>
    <x v="9"/>
  </r>
  <r>
    <n v="2018"/>
    <n v="10"/>
    <x v="9"/>
    <x v="0"/>
    <x v="0"/>
    <x v="1"/>
    <n v="6973"/>
    <n v="63070"/>
    <n v="439787110"/>
    <n v="65968068"/>
    <n v="2.7000000700354576"/>
    <n v="16.950000762939453"/>
    <n v="0.95999997854232788"/>
    <n v="3.3299999237060547"/>
    <x v="0"/>
    <n v="15.000000341074117"/>
    <x v="9"/>
  </r>
  <r>
    <n v="2018"/>
    <n v="10"/>
    <x v="9"/>
    <x v="0"/>
    <x v="1"/>
    <x v="2"/>
    <n v="3713"/>
    <n v="57555"/>
    <n v="213701715"/>
    <n v="32055258"/>
    <n v="1.7000000923871994"/>
    <n v="16.950000762939453"/>
    <n v="0.95999997854232788"/>
    <n v="3.3299999237060547"/>
    <x v="2"/>
    <n v="15.000000350956471"/>
    <x v="9"/>
  </r>
  <r>
    <n v="2018"/>
    <n v="10"/>
    <x v="9"/>
    <x v="0"/>
    <x v="1"/>
    <x v="3"/>
    <n v="3138"/>
    <n v="67933"/>
    <n v="213173754"/>
    <n v="31976064"/>
    <n v="1.8999999389052391"/>
    <n v="16.950000762939453"/>
    <n v="0.95999997854232788"/>
    <n v="3.3299999237060547"/>
    <x v="2"/>
    <n v="15.00000042219081"/>
    <x v="9"/>
  </r>
  <r>
    <n v="2018"/>
    <n v="10"/>
    <x v="9"/>
    <x v="0"/>
    <x v="1"/>
    <x v="4"/>
    <n v="3590"/>
    <n v="92987"/>
    <n v="333823330"/>
    <n v="50073500"/>
    <n v="-0.10000000474974513"/>
    <n v="16.950000762939453"/>
    <n v="0.95999997854232788"/>
    <n v="3.3299999237060547"/>
    <x v="2"/>
    <n v="15.000000149779824"/>
    <x v="9"/>
  </r>
  <r>
    <n v="2018"/>
    <n v="10"/>
    <x v="9"/>
    <x v="0"/>
    <x v="0"/>
    <x v="5"/>
    <n v="8061"/>
    <n v="64523"/>
    <n v="520119903"/>
    <n v="78017984"/>
    <n v="3.7000000476837158"/>
    <n v="16.950000762939453"/>
    <n v="0.95999997854232788"/>
    <n v="3.3299999237060547"/>
    <x v="0"/>
    <n v="14.99999972121813"/>
    <x v="9"/>
  </r>
  <r>
    <n v="2018"/>
    <n v="10"/>
    <x v="9"/>
    <x v="0"/>
    <x v="1"/>
    <x v="6"/>
    <n v="3692"/>
    <n v="73127"/>
    <n v="269984884"/>
    <n v="40497732"/>
    <n v="2.9999999329447746"/>
    <n v="16.950000762939453"/>
    <n v="0.95999997854232788"/>
    <n v="3.3299999237060547"/>
    <x v="2"/>
    <n v="14.999999777765336"/>
    <x v="9"/>
  </r>
  <r>
    <n v="2018"/>
    <n v="10"/>
    <x v="9"/>
    <x v="0"/>
    <x v="2"/>
    <x v="7"/>
    <n v="6964"/>
    <n v="42768"/>
    <n v="297836352"/>
    <n v="44675452"/>
    <n v="1.9999999552965164"/>
    <n v="16.950000762939453"/>
    <n v="0.95999997854232788"/>
    <n v="3.3299999237060547"/>
    <x v="0"/>
    <n v="14.99999973139612"/>
    <x v="9"/>
  </r>
  <r>
    <n v="2018"/>
    <n v="10"/>
    <x v="9"/>
    <x v="1"/>
    <x v="0"/>
    <x v="0"/>
    <n v="6206"/>
    <n v="47781"/>
    <n v="296528886"/>
    <n v="44479332"/>
    <n v="0.70000002160668373"/>
    <n v="19.190000534057617"/>
    <n v="0.92000001668930054"/>
    <n v="5.2800002098083496"/>
    <x v="0"/>
    <n v="14.999999696488253"/>
    <x v="9"/>
  </r>
  <r>
    <n v="2018"/>
    <n v="10"/>
    <x v="9"/>
    <x v="1"/>
    <x v="0"/>
    <x v="1"/>
    <n v="3610"/>
    <n v="63306"/>
    <n v="228534660"/>
    <n v="34280200"/>
    <n v="2.7000000700354576"/>
    <n v="19.190000534057617"/>
    <n v="0.92000001668930054"/>
    <n v="5.2800002098083496"/>
    <x v="2"/>
    <n v="15.000000437570387"/>
    <x v="9"/>
  </r>
  <r>
    <n v="2018"/>
    <n v="10"/>
    <x v="9"/>
    <x v="1"/>
    <x v="1"/>
    <x v="2"/>
    <n v="4788"/>
    <n v="59180"/>
    <n v="283353840"/>
    <n v="42503076"/>
    <n v="1.9999999552965164"/>
    <n v="19.190000534057617"/>
    <n v="0.92000001668930054"/>
    <n v="5.2800002098083496"/>
    <x v="2"/>
    <n v="15"/>
    <x v="9"/>
  </r>
  <r>
    <n v="2018"/>
    <n v="10"/>
    <x v="9"/>
    <x v="1"/>
    <x v="1"/>
    <x v="3"/>
    <n v="10921"/>
    <n v="67074"/>
    <n v="732515154"/>
    <n v="109877272"/>
    <n v="2.3000000044703484"/>
    <n v="19.190000534057617"/>
    <n v="0.92000001668930054"/>
    <n v="5.2800002098083496"/>
    <x v="1"/>
    <n v="14.999999849832458"/>
    <x v="9"/>
  </r>
  <r>
    <n v="2018"/>
    <n v="10"/>
    <x v="9"/>
    <x v="1"/>
    <x v="1"/>
    <x v="4"/>
    <n v="9006"/>
    <n v="93088"/>
    <n v="838350528"/>
    <n v="125752576"/>
    <n v="0.40000001899898052"/>
    <n v="19.190000534057617"/>
    <n v="0.92000001668930054"/>
    <n v="5.2800002098083496"/>
    <x v="0"/>
    <n v="14.999999618298087"/>
    <x v="9"/>
  </r>
  <r>
    <n v="2018"/>
    <n v="10"/>
    <x v="9"/>
    <x v="1"/>
    <x v="0"/>
    <x v="5"/>
    <n v="7881"/>
    <n v="66224"/>
    <n v="521911344"/>
    <n v="78286704"/>
    <n v="2.6000000536441803"/>
    <n v="19.190000534057617"/>
    <n v="0.92000001668930054"/>
    <n v="5.2800002098083496"/>
    <x v="0"/>
    <n v="15.000000459848215"/>
    <x v="9"/>
  </r>
  <r>
    <n v="2018"/>
    <n v="10"/>
    <x v="9"/>
    <x v="1"/>
    <x v="1"/>
    <x v="6"/>
    <n v="9158"/>
    <n v="76945"/>
    <n v="704662310"/>
    <n v="105699344"/>
    <n v="1.4999999664723873"/>
    <n v="19.190000534057617"/>
    <n v="0.92000001668930054"/>
    <n v="5.2800002098083496"/>
    <x v="0"/>
    <n v="14.999999645220132"/>
    <x v="9"/>
  </r>
  <r>
    <n v="2018"/>
    <n v="10"/>
    <x v="9"/>
    <x v="1"/>
    <x v="2"/>
    <x v="7"/>
    <n v="2698"/>
    <n v="42074"/>
    <n v="113515652"/>
    <n v="17027348"/>
    <n v="2.500000037252903"/>
    <n v="19.190000534057617"/>
    <n v="0.92000001668930054"/>
    <n v="5.2800002098083496"/>
    <x v="2"/>
    <n v="15.000000176187156"/>
    <x v="9"/>
  </r>
  <r>
    <n v="2018"/>
    <n v="10"/>
    <x v="9"/>
    <x v="2"/>
    <x v="0"/>
    <x v="0"/>
    <n v="10588"/>
    <n v="49028"/>
    <n v="519108464"/>
    <n v="77866272"/>
    <n v="3.2000001519918442"/>
    <n v="18.659999847412109"/>
    <n v="1.0499999523162842"/>
    <n v="4.619999885559082"/>
    <x v="1"/>
    <n v="15.000000462331126"/>
    <x v="9"/>
  </r>
  <r>
    <n v="2018"/>
    <n v="10"/>
    <x v="9"/>
    <x v="2"/>
    <x v="0"/>
    <x v="1"/>
    <n v="9635"/>
    <n v="60701"/>
    <n v="584854135"/>
    <n v="87728120"/>
    <n v="2.3000000044703484"/>
    <n v="18.659999847412109"/>
    <n v="1.0499999523162842"/>
    <n v="4.619999885559082"/>
    <x v="0"/>
    <n v="14.999999957254298"/>
    <x v="9"/>
  </r>
  <r>
    <n v="2018"/>
    <n v="10"/>
    <x v="9"/>
    <x v="2"/>
    <x v="1"/>
    <x v="2"/>
    <n v="4921"/>
    <n v="57845"/>
    <n v="284655245"/>
    <n v="42698288"/>
    <n v="0.10000000474974513"/>
    <n v="18.659999847412109"/>
    <n v="1.0499999523162842"/>
    <n v="4.619999885559082"/>
    <x v="2"/>
    <n v="15.000000439127689"/>
    <x v="9"/>
  </r>
  <r>
    <n v="2018"/>
    <n v="10"/>
    <x v="9"/>
    <x v="2"/>
    <x v="1"/>
    <x v="3"/>
    <n v="3691"/>
    <n v="70776"/>
    <n v="261234216"/>
    <n v="39185132"/>
    <n v="0.99999997764825821"/>
    <n v="18.659999847412109"/>
    <n v="1.0499999523162842"/>
    <n v="4.619999885559082"/>
    <x v="2"/>
    <n v="14.999999846880701"/>
    <x v="9"/>
  </r>
  <r>
    <n v="2018"/>
    <n v="10"/>
    <x v="9"/>
    <x v="2"/>
    <x v="1"/>
    <x v="4"/>
    <n v="5097"/>
    <n v="90028"/>
    <n v="458872716"/>
    <n v="68830904"/>
    <n v="2.0999999716877937"/>
    <n v="18.659999847412109"/>
    <n v="1.0499999523162842"/>
    <n v="4.619999885559082"/>
    <x v="0"/>
    <n v="14.999999259053789"/>
    <x v="9"/>
  </r>
  <r>
    <n v="2018"/>
    <n v="10"/>
    <x v="9"/>
    <x v="2"/>
    <x v="0"/>
    <x v="5"/>
    <n v="10298"/>
    <n v="66850"/>
    <n v="688421300"/>
    <n v="103263192"/>
    <n v="1.7999999225139618"/>
    <n v="18.659999847412109"/>
    <n v="1.0499999523162842"/>
    <n v="4.619999885559082"/>
    <x v="1"/>
    <n v="14.999999564220341"/>
    <x v="9"/>
  </r>
  <r>
    <n v="2018"/>
    <n v="10"/>
    <x v="9"/>
    <x v="2"/>
    <x v="1"/>
    <x v="6"/>
    <n v="7519"/>
    <n v="73186"/>
    <n v="550285534"/>
    <n v="82542832"/>
    <n v="2.8000000864267349"/>
    <n v="18.659999847412109"/>
    <n v="1.0499999523162842"/>
    <n v="4.619999885559082"/>
    <x v="0"/>
    <n v="15.000000345275295"/>
    <x v="9"/>
  </r>
  <r>
    <n v="2018"/>
    <n v="10"/>
    <x v="9"/>
    <x v="2"/>
    <x v="2"/>
    <x v="7"/>
    <n v="11344"/>
    <n v="41333"/>
    <n v="468881552"/>
    <n v="70332232"/>
    <n v="1.8999999389052391"/>
    <n v="18.659999847412109"/>
    <n v="1.0499999523162842"/>
    <n v="4.619999885559082"/>
    <x v="1"/>
    <n v="14.999999829381217"/>
    <x v="9"/>
  </r>
  <r>
    <n v="2018"/>
    <n v="10"/>
    <x v="9"/>
    <x v="3"/>
    <x v="0"/>
    <x v="0"/>
    <n v="8276"/>
    <n v="46750"/>
    <n v="386903000"/>
    <n v="58035448"/>
    <n v="0.20000000949949026"/>
    <n v="6.869999885559082"/>
    <n v="0.99000000953674316"/>
    <n v="5.0799999237060547"/>
    <x v="0"/>
    <n v="14.99999948307457"/>
    <x v="9"/>
  </r>
  <r>
    <n v="2018"/>
    <n v="10"/>
    <x v="9"/>
    <x v="3"/>
    <x v="0"/>
    <x v="1"/>
    <n v="4048"/>
    <n v="63315"/>
    <n v="256299120"/>
    <n v="38444868"/>
    <n v="1.8999999389052391"/>
    <n v="6.869999885559082"/>
    <n v="0.99000000953674316"/>
    <n v="5.0799999237060547"/>
    <x v="2"/>
    <n v="15"/>
    <x v="9"/>
  </r>
  <r>
    <n v="2018"/>
    <n v="10"/>
    <x v="9"/>
    <x v="3"/>
    <x v="1"/>
    <x v="2"/>
    <n v="9120"/>
    <n v="58120"/>
    <n v="530054400"/>
    <n v="79508160"/>
    <n v="1.4999999664723873"/>
    <n v="6.869999885559082"/>
    <n v="0.99000000953674316"/>
    <n v="5.0799999237060547"/>
    <x v="0"/>
    <n v="15"/>
    <x v="9"/>
  </r>
  <r>
    <n v="2018"/>
    <n v="10"/>
    <x v="9"/>
    <x v="3"/>
    <x v="1"/>
    <x v="3"/>
    <n v="4600"/>
    <n v="68040"/>
    <n v="312984000"/>
    <n v="46947600"/>
    <n v="4.3000001460313797"/>
    <n v="6.869999885559082"/>
    <n v="0.99000000953674316"/>
    <n v="5.0799999237060547"/>
    <x v="2"/>
    <n v="15"/>
    <x v="9"/>
  </r>
  <r>
    <n v="2018"/>
    <n v="10"/>
    <x v="9"/>
    <x v="3"/>
    <x v="1"/>
    <x v="4"/>
    <n v="7847"/>
    <n v="92089"/>
    <n v="722622383"/>
    <n v="108393360"/>
    <n v="3.9999999105930328"/>
    <n v="6.869999885559082"/>
    <n v="0.99000000953674316"/>
    <n v="5.0799999237060547"/>
    <x v="0"/>
    <n v="15.000000352881401"/>
    <x v="9"/>
  </r>
  <r>
    <n v="2018"/>
    <n v="10"/>
    <x v="9"/>
    <x v="3"/>
    <x v="0"/>
    <x v="5"/>
    <n v="9946"/>
    <n v="63130"/>
    <n v="627890980"/>
    <n v="94183648"/>
    <n v="1.9999999552965164"/>
    <n v="6.869999885559082"/>
    <n v="0.99000000953674316"/>
    <n v="5.0799999237060547"/>
    <x v="0"/>
    <n v="15.000000159263315"/>
    <x v="9"/>
  </r>
  <r>
    <n v="2018"/>
    <n v="10"/>
    <x v="9"/>
    <x v="3"/>
    <x v="1"/>
    <x v="6"/>
    <n v="3564"/>
    <n v="75864"/>
    <n v="270379296"/>
    <n v="40556896"/>
    <n v="2.9999999329447746"/>
    <n v="6.869999885559082"/>
    <n v="0.99000000953674316"/>
    <n v="5.0799999237060547"/>
    <x v="2"/>
    <n v="15.000000591761287"/>
    <x v="9"/>
  </r>
  <r>
    <n v="2018"/>
    <n v="10"/>
    <x v="9"/>
    <x v="3"/>
    <x v="2"/>
    <x v="7"/>
    <n v="5228"/>
    <n v="41040"/>
    <n v="214557120"/>
    <n v="32183568"/>
    <n v="1.4000000432133675"/>
    <n v="6.869999885559082"/>
    <n v="0.99000000953674316"/>
    <n v="5.0799999237060547"/>
    <x v="0"/>
    <n v="15"/>
    <x v="9"/>
  </r>
  <r>
    <n v="2018"/>
    <n v="11"/>
    <x v="10"/>
    <x v="0"/>
    <x v="0"/>
    <x v="0"/>
    <n v="3648"/>
    <n v="47508"/>
    <n v="173309184"/>
    <n v="25996378"/>
    <n v="3.2999999821186066"/>
    <n v="15.300000190734863"/>
    <n v="1.0199999809265137"/>
    <n v="2.9300000667572021"/>
    <x v="2"/>
    <n v="15.000000230801385"/>
    <x v="10"/>
  </r>
  <r>
    <n v="2018"/>
    <n v="11"/>
    <x v="10"/>
    <x v="0"/>
    <x v="0"/>
    <x v="1"/>
    <n v="4674"/>
    <n v="63023"/>
    <n v="294569502"/>
    <n v="44185424"/>
    <n v="2.7000000700354576"/>
    <n v="15.300000190734863"/>
    <n v="1.0199999809265137"/>
    <n v="2.9300000667572021"/>
    <x v="2"/>
    <n v="14.999999558678006"/>
    <x v="10"/>
  </r>
  <r>
    <n v="2018"/>
    <n v="11"/>
    <x v="10"/>
    <x v="0"/>
    <x v="1"/>
    <x v="2"/>
    <n v="10830"/>
    <n v="56488"/>
    <n v="611765040"/>
    <n v="91764752"/>
    <n v="3.4000001847743988"/>
    <n v="15.300000190734863"/>
    <n v="1.0199999809265137"/>
    <n v="2.9300000667572021"/>
    <x v="1"/>
    <n v="14.999999346154203"/>
    <x v="10"/>
  </r>
  <r>
    <n v="2018"/>
    <n v="11"/>
    <x v="10"/>
    <x v="0"/>
    <x v="1"/>
    <x v="3"/>
    <n v="10016"/>
    <n v="68561"/>
    <n v="686706976"/>
    <n v="103006048"/>
    <n v="2.9999999329447746"/>
    <n v="15.300000190734863"/>
    <n v="1.0199999809265137"/>
    <n v="2.9300000667572021"/>
    <x v="1"/>
    <n v="15.00000023299603"/>
    <x v="10"/>
  </r>
  <r>
    <n v="2018"/>
    <n v="11"/>
    <x v="10"/>
    <x v="0"/>
    <x v="1"/>
    <x v="4"/>
    <n v="10201"/>
    <n v="90400"/>
    <n v="922170400"/>
    <n v="138325568"/>
    <n v="2.0999999716877937"/>
    <n v="15.300000190734863"/>
    <n v="1.0199999809265137"/>
    <n v="2.9300000667572021"/>
    <x v="1"/>
    <n v="15.000000867518629"/>
    <x v="10"/>
  </r>
  <r>
    <n v="2018"/>
    <n v="11"/>
    <x v="10"/>
    <x v="0"/>
    <x v="0"/>
    <x v="5"/>
    <n v="7992"/>
    <n v="66028"/>
    <n v="527695776"/>
    <n v="79154368"/>
    <n v="1.4999999664723873"/>
    <n v="15.300000190734863"/>
    <n v="1.0199999809265137"/>
    <n v="2.9300000667572021"/>
    <x v="0"/>
    <n v="15.000000303205004"/>
    <x v="10"/>
  </r>
  <r>
    <n v="2018"/>
    <n v="11"/>
    <x v="10"/>
    <x v="0"/>
    <x v="1"/>
    <x v="6"/>
    <n v="5374"/>
    <n v="75735"/>
    <n v="406999890"/>
    <n v="61049984"/>
    <n v="0.8999999612569809"/>
    <n v="15.300000190734863"/>
    <n v="1.0199999809265137"/>
    <n v="2.9300000667572021"/>
    <x v="0"/>
    <n v="15.000000122850157"/>
    <x v="10"/>
  </r>
  <r>
    <n v="2018"/>
    <n v="11"/>
    <x v="10"/>
    <x v="0"/>
    <x v="2"/>
    <x v="7"/>
    <n v="9981"/>
    <n v="41521"/>
    <n v="414421101"/>
    <n v="62163164"/>
    <n v="3.0999999493360519"/>
    <n v="15.300000190734863"/>
    <n v="1.0199999809265137"/>
    <n v="2.9300000667572021"/>
    <x v="0"/>
    <n v="14.999999722504478"/>
    <x v="10"/>
  </r>
  <r>
    <n v="2018"/>
    <n v="11"/>
    <x v="10"/>
    <x v="1"/>
    <x v="0"/>
    <x v="0"/>
    <n v="4673"/>
    <n v="49561"/>
    <n v="231598553"/>
    <n v="34739784"/>
    <n v="1.4999999664723873"/>
    <n v="19.219999313354492"/>
    <n v="0.99000000953674316"/>
    <n v="4.3600001335144043"/>
    <x v="2"/>
    <n v="15.000000453370706"/>
    <x v="10"/>
  </r>
  <r>
    <n v="2018"/>
    <n v="11"/>
    <x v="10"/>
    <x v="1"/>
    <x v="0"/>
    <x v="1"/>
    <n v="2958"/>
    <n v="61296"/>
    <n v="181313568"/>
    <n v="27197036"/>
    <n v="2.8999999165534973"/>
    <n v="19.219999313354492"/>
    <n v="0.99000000953674316"/>
    <n v="4.3600001335144043"/>
    <x v="2"/>
    <n v="15.000000441224564"/>
    <x v="10"/>
  </r>
  <r>
    <n v="2018"/>
    <n v="11"/>
    <x v="10"/>
    <x v="1"/>
    <x v="1"/>
    <x v="2"/>
    <n v="9683"/>
    <n v="58235"/>
    <n v="563889505"/>
    <n v="84583424"/>
    <n v="0.60000000521540642"/>
    <n v="19.219999313354492"/>
    <n v="0.99000000953674316"/>
    <n v="4.3600001335144043"/>
    <x v="0"/>
    <n v="14.99999968965551"/>
    <x v="10"/>
  </r>
  <r>
    <n v="2018"/>
    <n v="11"/>
    <x v="10"/>
    <x v="1"/>
    <x v="1"/>
    <x v="3"/>
    <n v="9956"/>
    <n v="68121"/>
    <n v="678212676"/>
    <n v="101731904"/>
    <n v="2.500000037252903"/>
    <n v="19.219999313354492"/>
    <n v="0.99000000953674316"/>
    <n v="4.3600001335144043"/>
    <x v="0"/>
    <n v="15.000000383360574"/>
    <x v="10"/>
  </r>
  <r>
    <n v="2018"/>
    <n v="11"/>
    <x v="10"/>
    <x v="1"/>
    <x v="1"/>
    <x v="4"/>
    <n v="2498"/>
    <n v="90182"/>
    <n v="225274636"/>
    <n v="33791196"/>
    <n v="0.99999997764825821"/>
    <n v="19.219999313354492"/>
    <n v="0.99000000953674316"/>
    <n v="4.3600001335144043"/>
    <x v="2"/>
    <n v="15.000000266341567"/>
    <x v="10"/>
  </r>
  <r>
    <n v="2018"/>
    <n v="11"/>
    <x v="10"/>
    <x v="1"/>
    <x v="0"/>
    <x v="5"/>
    <n v="9144"/>
    <n v="63363"/>
    <n v="579391272"/>
    <n v="86908688"/>
    <n v="3.2999999821186066"/>
    <n v="19.219999313354492"/>
    <n v="0.99000000953674316"/>
    <n v="4.3600001335144043"/>
    <x v="0"/>
    <n v="14.999999516734178"/>
    <x v="10"/>
  </r>
  <r>
    <n v="2018"/>
    <n v="11"/>
    <x v="10"/>
    <x v="1"/>
    <x v="1"/>
    <x v="6"/>
    <n v="10193"/>
    <n v="74372"/>
    <n v="758073796"/>
    <n v="113711072"/>
    <n v="2.4000000208616257"/>
    <n v="19.219999313354492"/>
    <n v="0.99000000953674316"/>
    <n v="4.3600001335144043"/>
    <x v="1"/>
    <n v="15.000000342974525"/>
    <x v="10"/>
  </r>
  <r>
    <n v="2018"/>
    <n v="11"/>
    <x v="10"/>
    <x v="1"/>
    <x v="2"/>
    <x v="7"/>
    <n v="3249"/>
    <n v="43468"/>
    <n v="141227532"/>
    <n v="21184130"/>
    <n v="0.10000000474974513"/>
    <n v="19.219999313354492"/>
    <n v="0.99000000953674316"/>
    <n v="4.3600001335144043"/>
    <x v="2"/>
    <n v="15.000000141615446"/>
    <x v="10"/>
  </r>
  <r>
    <n v="2018"/>
    <n v="11"/>
    <x v="10"/>
    <x v="2"/>
    <x v="0"/>
    <x v="0"/>
    <n v="10451"/>
    <n v="46250"/>
    <n v="483358750"/>
    <n v="72503816"/>
    <n v="2.3000000044703484"/>
    <n v="18.309999465942383"/>
    <n v="1.0099999904632568"/>
    <n v="3.869999885559082"/>
    <x v="1"/>
    <n v="15.000000724099854"/>
    <x v="10"/>
  </r>
  <r>
    <n v="2018"/>
    <n v="11"/>
    <x v="10"/>
    <x v="2"/>
    <x v="0"/>
    <x v="1"/>
    <n v="5994"/>
    <n v="61914"/>
    <n v="371112516"/>
    <n v="55666876"/>
    <n v="1.9999999552965164"/>
    <n v="18.309999465942383"/>
    <n v="1.0099999904632568"/>
    <n v="3.869999885559082"/>
    <x v="0"/>
    <n v="14.999999622755919"/>
    <x v="10"/>
  </r>
  <r>
    <n v="2018"/>
    <n v="11"/>
    <x v="10"/>
    <x v="2"/>
    <x v="1"/>
    <x v="2"/>
    <n v="9220"/>
    <n v="57771"/>
    <n v="532648620"/>
    <n v="79897296"/>
    <n v="4.6000000089406967"/>
    <n v="18.309999465942383"/>
    <n v="1.0099999904632568"/>
    <n v="3.869999885559082"/>
    <x v="0"/>
    <n v="15.000000563223088"/>
    <x v="10"/>
  </r>
  <r>
    <n v="2018"/>
    <n v="11"/>
    <x v="10"/>
    <x v="2"/>
    <x v="1"/>
    <x v="3"/>
    <n v="11356"/>
    <n v="69424"/>
    <n v="788378944"/>
    <n v="118256840"/>
    <n v="1.3000000268220901"/>
    <n v="18.309999465942383"/>
    <n v="1.0099999904632568"/>
    <n v="3.869999885559082"/>
    <x v="1"/>
    <n v="14.99999979705191"/>
    <x v="10"/>
  </r>
  <r>
    <n v="2018"/>
    <n v="11"/>
    <x v="10"/>
    <x v="2"/>
    <x v="1"/>
    <x v="4"/>
    <n v="6517"/>
    <n v="90339"/>
    <n v="588739263"/>
    <n v="88310888"/>
    <n v="1.7000000923871994"/>
    <n v="18.309999465942383"/>
    <n v="1.0099999904632568"/>
    <n v="3.869999885559082"/>
    <x v="0"/>
    <n v="14.999999753711007"/>
    <x v="10"/>
  </r>
  <r>
    <n v="2018"/>
    <n v="11"/>
    <x v="10"/>
    <x v="2"/>
    <x v="0"/>
    <x v="5"/>
    <n v="5947"/>
    <n v="65050"/>
    <n v="386852350"/>
    <n v="58027852"/>
    <n v="1.3000000268220901"/>
    <n v="18.309999465942383"/>
    <n v="1.0099999904632568"/>
    <n v="3.869999885559082"/>
    <x v="0"/>
    <n v="14.999999870751724"/>
    <x v="10"/>
  </r>
  <r>
    <n v="2018"/>
    <n v="11"/>
    <x v="10"/>
    <x v="2"/>
    <x v="1"/>
    <x v="6"/>
    <n v="3481"/>
    <n v="73145"/>
    <n v="254617745"/>
    <n v="38192660"/>
    <n v="2.8000000864267349"/>
    <n v="18.309999465942383"/>
    <n v="1.0099999904632568"/>
    <n v="3.869999885559082"/>
    <x v="2"/>
    <n v="14.999999312695195"/>
    <x v="10"/>
  </r>
  <r>
    <n v="2018"/>
    <n v="11"/>
    <x v="10"/>
    <x v="2"/>
    <x v="2"/>
    <x v="7"/>
    <n v="6543"/>
    <n v="43736"/>
    <n v="286164648"/>
    <n v="42924696"/>
    <n v="1.4999999664723873"/>
    <n v="18.309999465942383"/>
    <n v="1.0099999904632568"/>
    <n v="3.869999885559082"/>
    <x v="0"/>
    <n v="14.999999580660992"/>
    <x v="10"/>
  </r>
  <r>
    <n v="2018"/>
    <n v="11"/>
    <x v="10"/>
    <x v="3"/>
    <x v="0"/>
    <x v="0"/>
    <n v="6644"/>
    <n v="49211"/>
    <n v="326957884"/>
    <n v="49043684"/>
    <n v="3.5999998450279236"/>
    <n v="5.0900001525878906"/>
    <n v="0.99000000953674316"/>
    <n v="3.4600000381469727"/>
    <x v="0"/>
    <n v="15.000000428189706"/>
    <x v="10"/>
  </r>
  <r>
    <n v="2018"/>
    <n v="11"/>
    <x v="10"/>
    <x v="3"/>
    <x v="0"/>
    <x v="1"/>
    <n v="4111"/>
    <n v="62108"/>
    <n v="255325988"/>
    <n v="38298900"/>
    <n v="0.99999997764825821"/>
    <n v="5.0900001525878906"/>
    <n v="0.99000000953674316"/>
    <n v="3.4600000381469727"/>
    <x v="2"/>
    <n v="15.000000704981117"/>
    <x v="10"/>
  </r>
  <r>
    <n v="2018"/>
    <n v="11"/>
    <x v="10"/>
    <x v="3"/>
    <x v="1"/>
    <x v="2"/>
    <n v="11048"/>
    <n v="59390"/>
    <n v="656140720"/>
    <n v="98421104"/>
    <n v="2.3000000044703484"/>
    <n v="5.0900001525878906"/>
    <n v="0.99000000953674316"/>
    <n v="3.4600000381469727"/>
    <x v="1"/>
    <n v="14.999999390374674"/>
    <x v="10"/>
  </r>
  <r>
    <n v="2018"/>
    <n v="11"/>
    <x v="10"/>
    <x v="3"/>
    <x v="1"/>
    <x v="3"/>
    <n v="10166"/>
    <n v="68085"/>
    <n v="692152110"/>
    <n v="103822816"/>
    <n v="2.0999999716877937"/>
    <n v="5.0900001525878906"/>
    <n v="0.99000000953674316"/>
    <n v="3.4600000381469727"/>
    <x v="1"/>
    <n v="14.999999927761543"/>
    <x v="10"/>
  </r>
  <r>
    <n v="2018"/>
    <n v="11"/>
    <x v="10"/>
    <x v="3"/>
    <x v="1"/>
    <x v="4"/>
    <n v="4149"/>
    <n v="93932"/>
    <n v="389723868"/>
    <n v="58458580"/>
    <n v="1.8999999389052391"/>
    <n v="5.0900001525878906"/>
    <n v="0.99000000953674316"/>
    <n v="3.4600000381469727"/>
    <x v="2"/>
    <n v="14.999999948681614"/>
    <x v="10"/>
  </r>
  <r>
    <n v="2018"/>
    <n v="11"/>
    <x v="10"/>
    <x v="3"/>
    <x v="0"/>
    <x v="5"/>
    <n v="7532"/>
    <n v="63884"/>
    <n v="481174288"/>
    <n v="72176144"/>
    <n v="1.3000000268220901"/>
    <n v="5.0900001525878906"/>
    <n v="0.99000000953674316"/>
    <n v="3.4600000381469727"/>
    <x v="0"/>
    <n v="15.000000166259921"/>
    <x v="10"/>
  </r>
  <r>
    <n v="2018"/>
    <n v="11"/>
    <x v="10"/>
    <x v="3"/>
    <x v="1"/>
    <x v="6"/>
    <n v="5760"/>
    <n v="75553"/>
    <n v="435185280"/>
    <n v="65277792"/>
    <n v="1.6000000759959221"/>
    <n v="5.0900001525878906"/>
    <n v="0.99000000953674316"/>
    <n v="3.4600000381469727"/>
    <x v="0"/>
    <n v="15"/>
    <x v="10"/>
  </r>
  <r>
    <n v="2018"/>
    <n v="11"/>
    <x v="10"/>
    <x v="3"/>
    <x v="2"/>
    <x v="7"/>
    <n v="8456"/>
    <n v="41911"/>
    <n v="354399416"/>
    <n v="53159912"/>
    <n v="1.8999999389052391"/>
    <n v="5.0900001525878906"/>
    <n v="0.99000000953674316"/>
    <n v="3.4600000381469727"/>
    <x v="0"/>
    <n v="14.999999887132997"/>
    <x v="10"/>
  </r>
  <r>
    <n v="2018"/>
    <n v="12"/>
    <x v="11"/>
    <x v="0"/>
    <x v="0"/>
    <x v="0"/>
    <n v="5759"/>
    <n v="47776"/>
    <n v="275141984"/>
    <n v="41271296"/>
    <n v="4.5000001788139343"/>
    <n v="20.780000686645508"/>
    <n v="0.99000000953674316"/>
    <n v="2.5"/>
    <x v="0"/>
    <n v="14.99999941848206"/>
    <x v="11"/>
  </r>
  <r>
    <n v="2018"/>
    <n v="12"/>
    <x v="11"/>
    <x v="0"/>
    <x v="0"/>
    <x v="1"/>
    <n v="11172"/>
    <n v="62466"/>
    <n v="697870152"/>
    <n v="104680520"/>
    <n v="2.500000037252903"/>
    <n v="20.780000686645508"/>
    <n v="0.99000000953674316"/>
    <n v="2.5"/>
    <x v="1"/>
    <n v="14.99999959877923"/>
    <x v="11"/>
  </r>
  <r>
    <n v="2018"/>
    <n v="12"/>
    <x v="11"/>
    <x v="0"/>
    <x v="1"/>
    <x v="2"/>
    <n v="12695"/>
    <n v="56159"/>
    <n v="712938505"/>
    <n v="106940776"/>
    <n v="1.2000000104308128"/>
    <n v="20.780000686645508"/>
    <n v="0.99000000953674316"/>
    <n v="2.5"/>
    <x v="1"/>
    <n v="15.000000035066138"/>
    <x v="11"/>
  </r>
  <r>
    <n v="2018"/>
    <n v="12"/>
    <x v="11"/>
    <x v="0"/>
    <x v="1"/>
    <x v="3"/>
    <n v="11446"/>
    <n v="67780"/>
    <n v="775809880"/>
    <n v="116371480"/>
    <n v="2.500000037252903"/>
    <n v="20.780000686645508"/>
    <n v="0.99000000953674316"/>
    <n v="2.5"/>
    <x v="1"/>
    <n v="14.999999742204881"/>
    <x v="11"/>
  </r>
  <r>
    <n v="2018"/>
    <n v="12"/>
    <x v="11"/>
    <x v="0"/>
    <x v="1"/>
    <x v="4"/>
    <n v="10765"/>
    <n v="92682"/>
    <n v="997721730"/>
    <n v="149658256"/>
    <n v="-0.20000000949949026"/>
    <n v="20.780000686645508"/>
    <n v="0.99000000953674316"/>
    <n v="2.5"/>
    <x v="1"/>
    <n v="14.999999649200785"/>
    <x v="11"/>
  </r>
  <r>
    <n v="2018"/>
    <n v="12"/>
    <x v="11"/>
    <x v="0"/>
    <x v="0"/>
    <x v="5"/>
    <n v="12846"/>
    <n v="66612"/>
    <n v="855697752"/>
    <n v="128354664"/>
    <n v="1.0999999940395355"/>
    <n v="20.780000686645508"/>
    <n v="0.99000000953674316"/>
    <n v="2.5"/>
    <x v="1"/>
    <n v="15.000000140236432"/>
    <x v="11"/>
  </r>
  <r>
    <n v="2018"/>
    <n v="12"/>
    <x v="11"/>
    <x v="0"/>
    <x v="1"/>
    <x v="6"/>
    <n v="4089"/>
    <n v="76332"/>
    <n v="312121548"/>
    <n v="46818232"/>
    <n v="2.500000037252903"/>
    <n v="20.780000686645508"/>
    <n v="0.99000000953674316"/>
    <n v="2.5"/>
    <x v="2"/>
    <n v="14.999999935922398"/>
    <x v="11"/>
  </r>
  <r>
    <n v="2018"/>
    <n v="12"/>
    <x v="11"/>
    <x v="0"/>
    <x v="2"/>
    <x v="7"/>
    <n v="3799"/>
    <n v="43297"/>
    <n v="164485303"/>
    <n v="24672796"/>
    <n v="3.0999999493360519"/>
    <n v="20.780000686645508"/>
    <n v="0.99000000953674316"/>
    <n v="2.5"/>
    <x v="2"/>
    <n v="15.000000334376379"/>
    <x v="11"/>
  </r>
  <r>
    <n v="2018"/>
    <n v="12"/>
    <x v="11"/>
    <x v="1"/>
    <x v="0"/>
    <x v="0"/>
    <n v="7119"/>
    <n v="46036"/>
    <n v="327730284"/>
    <n v="49159544"/>
    <n v="1.9999999552965164"/>
    <n v="15.819999694824219"/>
    <n v="0.95999997854232788"/>
    <n v="1.25"/>
    <x v="0"/>
    <n v="15.00000042718054"/>
    <x v="11"/>
  </r>
  <r>
    <n v="2018"/>
    <n v="12"/>
    <x v="11"/>
    <x v="1"/>
    <x v="0"/>
    <x v="1"/>
    <n v="6072"/>
    <n v="60795"/>
    <n v="369147240"/>
    <n v="55372088"/>
    <n v="1.4000000432133675"/>
    <n v="15.819999694824219"/>
    <n v="0.95999997854232788"/>
    <n v="1.25"/>
    <x v="0"/>
    <n v="15.000000541789232"/>
    <x v="11"/>
  </r>
  <r>
    <n v="2018"/>
    <n v="12"/>
    <x v="11"/>
    <x v="1"/>
    <x v="1"/>
    <x v="2"/>
    <n v="7189"/>
    <n v="58162"/>
    <n v="418126618"/>
    <n v="62718992"/>
    <n v="1.9999999552965164"/>
    <n v="15.819999694824219"/>
    <n v="0.95999997854232788"/>
    <n v="1.25"/>
    <x v="0"/>
    <n v="14.999999832586596"/>
    <x v="11"/>
  </r>
  <r>
    <n v="2018"/>
    <n v="12"/>
    <x v="11"/>
    <x v="1"/>
    <x v="1"/>
    <x v="3"/>
    <n v="5769"/>
    <n v="68346"/>
    <n v="394288074"/>
    <n v="59143212"/>
    <n v="2.9999999329447746"/>
    <n v="15.819999694824219"/>
    <n v="0.95999997854232788"/>
    <n v="1.25"/>
    <x v="0"/>
    <n v="15.000000228259502"/>
    <x v="11"/>
  </r>
  <r>
    <n v="2018"/>
    <n v="12"/>
    <x v="11"/>
    <x v="1"/>
    <x v="1"/>
    <x v="4"/>
    <n v="4500"/>
    <n v="91996"/>
    <n v="413982000"/>
    <n v="62097300"/>
    <n v="2.500000037252903"/>
    <n v="15.819999694824219"/>
    <n v="0.95999997854232788"/>
    <n v="1.25"/>
    <x v="2"/>
    <n v="15"/>
    <x v="11"/>
  </r>
  <r>
    <n v="2018"/>
    <n v="12"/>
    <x v="11"/>
    <x v="1"/>
    <x v="0"/>
    <x v="5"/>
    <n v="4193"/>
    <n v="64285"/>
    <n v="269547005"/>
    <n v="40432052"/>
    <n v="3.9999999105930328"/>
    <n v="15.819999694824219"/>
    <n v="0.95999997854232788"/>
    <n v="1.25"/>
    <x v="2"/>
    <n v="15.000000463741008"/>
    <x v="11"/>
  </r>
  <r>
    <n v="2018"/>
    <n v="12"/>
    <x v="11"/>
    <x v="1"/>
    <x v="1"/>
    <x v="6"/>
    <n v="7492"/>
    <n v="75400"/>
    <n v="564896800"/>
    <n v="84734520"/>
    <n v="2.6000000536441803"/>
    <n v="15.819999694824219"/>
    <n v="0.95999997854232788"/>
    <n v="1.25"/>
    <x v="0"/>
    <n v="15"/>
    <x v="11"/>
  </r>
  <r>
    <n v="2018"/>
    <n v="12"/>
    <x v="11"/>
    <x v="1"/>
    <x v="2"/>
    <x v="7"/>
    <n v="4624"/>
    <n v="42828"/>
    <n v="198036672"/>
    <n v="29705500"/>
    <n v="3.0999999493360519"/>
    <n v="15.819999694824219"/>
    <n v="0.95999997854232788"/>
    <n v="1.25"/>
    <x v="2"/>
    <n v="14.999999596034415"/>
    <x v="11"/>
  </r>
  <r>
    <n v="2018"/>
    <n v="12"/>
    <x v="11"/>
    <x v="2"/>
    <x v="0"/>
    <x v="0"/>
    <n v="7464"/>
    <n v="48180"/>
    <n v="359615520"/>
    <n v="53942328"/>
    <n v="1.0999999940395355"/>
    <n v="18.760000228881836"/>
    <n v="1.0299999713897705"/>
    <n v="3.5"/>
    <x v="0"/>
    <n v="15"/>
    <x v="11"/>
  </r>
  <r>
    <n v="2018"/>
    <n v="12"/>
    <x v="11"/>
    <x v="2"/>
    <x v="0"/>
    <x v="1"/>
    <n v="3361"/>
    <n v="60825"/>
    <n v="204432825"/>
    <n v="30664924"/>
    <n v="2.6000000536441803"/>
    <n v="18.760000228881836"/>
    <n v="1.0299999713897705"/>
    <n v="3.5"/>
    <x v="2"/>
    <n v="15.000000122289558"/>
    <x v="11"/>
  </r>
  <r>
    <n v="2018"/>
    <n v="12"/>
    <x v="11"/>
    <x v="2"/>
    <x v="1"/>
    <x v="2"/>
    <n v="5838"/>
    <n v="59741"/>
    <n v="348767958"/>
    <n v="52315192"/>
    <n v="1.6000000759959221"/>
    <n v="18.760000228881836"/>
    <n v="1.0299999713897705"/>
    <n v="3.5"/>
    <x v="0"/>
    <n v="14.999999512569904"/>
    <x v="11"/>
  </r>
  <r>
    <n v="2018"/>
    <n v="12"/>
    <x v="11"/>
    <x v="2"/>
    <x v="1"/>
    <x v="3"/>
    <n v="7147"/>
    <n v="69129"/>
    <n v="494064963"/>
    <n v="74109744"/>
    <n v="1.2000000104308128"/>
    <n v="18.760000228881836"/>
    <n v="1.0299999713897705"/>
    <n v="3.5"/>
    <x v="0"/>
    <n v="14.999999908918859"/>
    <x v="11"/>
  </r>
  <r>
    <n v="2018"/>
    <n v="12"/>
    <x v="11"/>
    <x v="2"/>
    <x v="1"/>
    <x v="4"/>
    <n v="5393"/>
    <n v="91547"/>
    <n v="493712971"/>
    <n v="74056944"/>
    <n v="3.5999998450279236"/>
    <n v="18.760000228881836"/>
    <n v="1.0299999713897705"/>
    <n v="3.5"/>
    <x v="0"/>
    <n v="14.999999665797722"/>
    <x v="11"/>
  </r>
  <r>
    <n v="2018"/>
    <n v="12"/>
    <x v="11"/>
    <x v="2"/>
    <x v="0"/>
    <x v="5"/>
    <n v="3073"/>
    <n v="64985"/>
    <n v="199698905"/>
    <n v="29954836"/>
    <n v="2.3000000044703484"/>
    <n v="18.760000228881836"/>
    <n v="1.0299999713897705"/>
    <n v="3.5"/>
    <x v="2"/>
    <n v="15.000000125188468"/>
    <x v="11"/>
  </r>
  <r>
    <n v="2018"/>
    <n v="12"/>
    <x v="11"/>
    <x v="2"/>
    <x v="1"/>
    <x v="6"/>
    <n v="8627"/>
    <n v="74256"/>
    <n v="640606512"/>
    <n v="96090976"/>
    <n v="1.7999999225139618"/>
    <n v="18.760000228881836"/>
    <n v="1.0299999713897705"/>
    <n v="3.5"/>
    <x v="0"/>
    <n v="14.999999875118347"/>
    <x v="11"/>
  </r>
  <r>
    <n v="2018"/>
    <n v="12"/>
    <x v="11"/>
    <x v="2"/>
    <x v="2"/>
    <x v="7"/>
    <n v="5020"/>
    <n v="40359"/>
    <n v="202602180"/>
    <n v="30390328"/>
    <n v="1.4000000432133675"/>
    <n v="18.760000228881836"/>
    <n v="1.0299999713897705"/>
    <n v="3.5"/>
    <x v="0"/>
    <n v="15.000000493578106"/>
    <x v="11"/>
  </r>
  <r>
    <n v="2018"/>
    <n v="12"/>
    <x v="11"/>
    <x v="3"/>
    <x v="0"/>
    <x v="0"/>
    <n v="3857"/>
    <n v="46585"/>
    <n v="179678345"/>
    <n v="26951752"/>
    <n v="2.3000000044703484"/>
    <n v="6.0799999237060547"/>
    <n v="0.95999997854232788"/>
    <n v="3.75"/>
    <x v="2"/>
    <n v="15.000000139137523"/>
    <x v="11"/>
  </r>
  <r>
    <n v="2018"/>
    <n v="12"/>
    <x v="11"/>
    <x v="3"/>
    <x v="0"/>
    <x v="1"/>
    <n v="8637"/>
    <n v="61247"/>
    <n v="528990339"/>
    <n v="79348552"/>
    <n v="1.6000000759959221"/>
    <n v="6.0799999237060547"/>
    <n v="0.95999997854232788"/>
    <n v="3.75"/>
    <x v="0"/>
    <n v="15.000000217395273"/>
    <x v="11"/>
  </r>
  <r>
    <n v="2018"/>
    <n v="12"/>
    <x v="11"/>
    <x v="3"/>
    <x v="1"/>
    <x v="2"/>
    <n v="4328"/>
    <n v="56988"/>
    <n v="246644064"/>
    <n v="36996608"/>
    <n v="2.6000000536441803"/>
    <n v="6.0799999237060547"/>
    <n v="0.95999997854232788"/>
    <n v="3.75"/>
    <x v="2"/>
    <n v="14.99999935129191"/>
    <x v="11"/>
  </r>
  <r>
    <n v="2018"/>
    <n v="12"/>
    <x v="11"/>
    <x v="3"/>
    <x v="1"/>
    <x v="3"/>
    <n v="3054"/>
    <n v="68219"/>
    <n v="208340826"/>
    <n v="31251124"/>
    <n v="2.199999988079071"/>
    <n v="6.0799999237060547"/>
    <n v="0.95999997854232788"/>
    <n v="3.75"/>
    <x v="2"/>
    <n v="15.000000047998274"/>
    <x v="11"/>
  </r>
  <r>
    <n v="2018"/>
    <n v="12"/>
    <x v="11"/>
    <x v="3"/>
    <x v="1"/>
    <x v="4"/>
    <n v="10514"/>
    <n v="90730"/>
    <n v="953935220"/>
    <n v="143090288"/>
    <n v="1.6000000759959221"/>
    <n v="6.0799999237060547"/>
    <n v="0.95999997854232788"/>
    <n v="3.75"/>
    <x v="1"/>
    <n v="15.000000524144605"/>
    <x v="11"/>
  </r>
  <r>
    <n v="2018"/>
    <n v="12"/>
    <x v="11"/>
    <x v="3"/>
    <x v="0"/>
    <x v="5"/>
    <n v="3894"/>
    <n v="65571"/>
    <n v="255333474"/>
    <n v="38300020"/>
    <n v="2.199999988079071"/>
    <n v="6.0799999237060547"/>
    <n v="0.95999997854232788"/>
    <n v="3.75"/>
    <x v="2"/>
    <n v="14.999999569190839"/>
    <x v="11"/>
  </r>
  <r>
    <n v="2018"/>
    <n v="12"/>
    <x v="11"/>
    <x v="3"/>
    <x v="1"/>
    <x v="6"/>
    <n v="12769"/>
    <n v="73021"/>
    <n v="932405149"/>
    <n v="139860768"/>
    <n v="1.7999999225139618"/>
    <n v="6.0799999237060547"/>
    <n v="0.95999997854232788"/>
    <n v="3.75"/>
    <x v="1"/>
    <n v="14.999999533464608"/>
    <x v="11"/>
  </r>
  <r>
    <n v="2018"/>
    <n v="12"/>
    <x v="11"/>
    <x v="3"/>
    <x v="2"/>
    <x v="7"/>
    <n v="7775"/>
    <n v="43191"/>
    <n v="335810025"/>
    <n v="50371504"/>
    <n v="3.7999998778104782"/>
    <n v="6.0799999237060547"/>
    <n v="0.95999997854232788"/>
    <n v="3.75"/>
    <x v="0"/>
    <n v="15.000000074446854"/>
    <x v="11"/>
  </r>
  <r>
    <n v="2019"/>
    <n v="1"/>
    <x v="12"/>
    <x v="0"/>
    <x v="0"/>
    <x v="0"/>
    <n v="7462"/>
    <n v="48506"/>
    <n v="361951772"/>
    <n v="54292764"/>
    <n v="5.6000001728534698"/>
    <n v="19.309999465942383"/>
    <n v="1.059999942779541"/>
    <n v="2.440000057220459"/>
    <x v="0"/>
    <n v="14.999999502696177"/>
    <x v="12"/>
  </r>
  <r>
    <n v="2019"/>
    <n v="1"/>
    <x v="12"/>
    <x v="0"/>
    <x v="0"/>
    <x v="1"/>
    <n v="5730"/>
    <n v="60515"/>
    <n v="346750950"/>
    <n v="52012644"/>
    <n v="3.9999999105930328"/>
    <n v="19.309999465942383"/>
    <n v="1.059999942779541"/>
    <n v="2.440000057220459"/>
    <x v="0"/>
    <n v="15.000000432587136"/>
    <x v="12"/>
  </r>
  <r>
    <n v="2019"/>
    <n v="1"/>
    <x v="12"/>
    <x v="0"/>
    <x v="1"/>
    <x v="2"/>
    <n v="9556"/>
    <n v="56886"/>
    <n v="543602616"/>
    <n v="81540392"/>
    <n v="3.2999999821186066"/>
    <n v="19.309999465942383"/>
    <n v="1.059999942779541"/>
    <n v="2.440000057220459"/>
    <x v="0"/>
    <n v="14.999999926416837"/>
    <x v="12"/>
  </r>
  <r>
    <n v="2019"/>
    <n v="1"/>
    <x v="12"/>
    <x v="0"/>
    <x v="1"/>
    <x v="3"/>
    <n v="5229"/>
    <n v="69204"/>
    <n v="361867716"/>
    <n v="54280156"/>
    <n v="4.3000001460313797"/>
    <n v="19.309999465942383"/>
    <n v="1.059999942779541"/>
    <n v="2.440000057220459"/>
    <x v="0"/>
    <n v="14.999999613118293"/>
    <x v="12"/>
  </r>
  <r>
    <n v="2019"/>
    <n v="1"/>
    <x v="12"/>
    <x v="0"/>
    <x v="1"/>
    <x v="4"/>
    <n v="3520"/>
    <n v="91562"/>
    <n v="322298240"/>
    <n v="48344736"/>
    <n v="5.6000001728534698"/>
    <n v="19.309999465942383"/>
    <n v="1.059999942779541"/>
    <n v="2.440000057220459"/>
    <x v="2"/>
    <n v="15"/>
    <x v="12"/>
  </r>
  <r>
    <n v="2019"/>
    <n v="1"/>
    <x v="12"/>
    <x v="0"/>
    <x v="0"/>
    <x v="5"/>
    <n v="6143"/>
    <n v="65896"/>
    <n v="404799128"/>
    <n v="60719868"/>
    <n v="5.7999998331069946"/>
    <n v="19.309999465942383"/>
    <n v="1.059999942779541"/>
    <n v="2.440000057220459"/>
    <x v="0"/>
    <n v="14.999999703556673"/>
    <x v="12"/>
  </r>
  <r>
    <n v="2019"/>
    <n v="1"/>
    <x v="12"/>
    <x v="0"/>
    <x v="1"/>
    <x v="6"/>
    <n v="3413"/>
    <n v="73083"/>
    <n v="249432279"/>
    <n v="37414840"/>
    <n v="4.3999999761581421"/>
    <n v="19.309999465942383"/>
    <n v="1.059999942779541"/>
    <n v="2.440000057220459"/>
    <x v="2"/>
    <n v="14.999999258315722"/>
    <x v="12"/>
  </r>
  <r>
    <n v="2019"/>
    <n v="1"/>
    <x v="12"/>
    <x v="0"/>
    <x v="2"/>
    <x v="7"/>
    <n v="4092"/>
    <n v="41976"/>
    <n v="171765792"/>
    <n v="25764868"/>
    <n v="5.0999999046325684"/>
    <n v="19.309999465942383"/>
    <n v="1.059999942779541"/>
    <n v="2.440000057220459"/>
    <x v="2"/>
    <n v="14.99999953424952"/>
    <x v="12"/>
  </r>
  <r>
    <n v="2019"/>
    <n v="1"/>
    <x v="12"/>
    <x v="1"/>
    <x v="0"/>
    <x v="0"/>
    <n v="3359"/>
    <n v="47855"/>
    <n v="160744945"/>
    <n v="24111742"/>
    <n v="3.7999998778104782"/>
    <n v="16.25"/>
    <n v="1.0299999713897705"/>
    <n v="1.1499999761581421"/>
    <x v="2"/>
    <n v="15.000000155525886"/>
    <x v="12"/>
  </r>
  <r>
    <n v="2019"/>
    <n v="1"/>
    <x v="12"/>
    <x v="1"/>
    <x v="0"/>
    <x v="1"/>
    <n v="5436"/>
    <n v="60792"/>
    <n v="330465312"/>
    <n v="49569796"/>
    <n v="3.7999998778104782"/>
    <n v="16.25"/>
    <n v="1.0299999713897705"/>
    <n v="1.1499999761581421"/>
    <x v="0"/>
    <n v="14.999999757917104"/>
    <x v="12"/>
  </r>
  <r>
    <n v="2019"/>
    <n v="1"/>
    <x v="12"/>
    <x v="1"/>
    <x v="1"/>
    <x v="2"/>
    <n v="3220"/>
    <n v="58255"/>
    <n v="187581100"/>
    <n v="28137164"/>
    <n v="5.4999999701976776"/>
    <n v="16.25"/>
    <n v="1.0299999713897705"/>
    <n v="1.1499999761581421"/>
    <x v="2"/>
    <n v="14.99999946689725"/>
    <x v="12"/>
  </r>
  <r>
    <n v="2019"/>
    <n v="1"/>
    <x v="12"/>
    <x v="1"/>
    <x v="1"/>
    <x v="3"/>
    <n v="5978"/>
    <n v="68607"/>
    <n v="410132646"/>
    <n v="61519896"/>
    <n v="4.1999999433755875"/>
    <n v="16.25"/>
    <n v="1.0299999713897705"/>
    <n v="1.1499999761581421"/>
    <x v="0"/>
    <n v="14.999999780558801"/>
    <x v="12"/>
  </r>
  <r>
    <n v="2019"/>
    <n v="1"/>
    <x v="12"/>
    <x v="1"/>
    <x v="1"/>
    <x v="4"/>
    <n v="7513"/>
    <n v="93380"/>
    <n v="701563940"/>
    <n v="105234592"/>
    <n v="4.8000000417232513"/>
    <n v="16.25"/>
    <n v="1.0299999713897705"/>
    <n v="1.1499999761581421"/>
    <x v="0"/>
    <n v="15.000000142538683"/>
    <x v="12"/>
  </r>
  <r>
    <n v="2019"/>
    <n v="1"/>
    <x v="12"/>
    <x v="1"/>
    <x v="0"/>
    <x v="5"/>
    <n v="10969"/>
    <n v="63590"/>
    <n v="697518710"/>
    <n v="104627808"/>
    <n v="4.3000001460313797"/>
    <n v="16.25"/>
    <n v="1.0299999713897705"/>
    <n v="1.1499999761581421"/>
    <x v="1"/>
    <n v="15.000000215047995"/>
    <x v="12"/>
  </r>
  <r>
    <n v="2019"/>
    <n v="1"/>
    <x v="12"/>
    <x v="1"/>
    <x v="1"/>
    <x v="6"/>
    <n v="3473"/>
    <n v="75434"/>
    <n v="261982282"/>
    <n v="39297344"/>
    <n v="5.000000074505806"/>
    <n v="16.25"/>
    <n v="1.0299999713897705"/>
    <n v="1.1499999761581421"/>
    <x v="2"/>
    <n v="15.000000648898846"/>
    <x v="12"/>
  </r>
  <r>
    <n v="2019"/>
    <n v="1"/>
    <x v="12"/>
    <x v="1"/>
    <x v="2"/>
    <x v="7"/>
    <n v="3384"/>
    <n v="41963"/>
    <n v="142002792"/>
    <n v="21300418"/>
    <n v="5.0999999046325684"/>
    <n v="16.25"/>
    <n v="1.0299999713897705"/>
    <n v="1.1499999761581421"/>
    <x v="2"/>
    <n v="14.999999436630794"/>
    <x v="12"/>
  </r>
  <r>
    <n v="2019"/>
    <n v="1"/>
    <x v="12"/>
    <x v="2"/>
    <x v="0"/>
    <x v="0"/>
    <n v="4280"/>
    <n v="47016"/>
    <n v="201228480"/>
    <n v="30184272"/>
    <n v="3.0999999493360519"/>
    <n v="17.370000839233398"/>
    <n v="1.059999942779541"/>
    <n v="4.25"/>
    <x v="2"/>
    <n v="15"/>
    <x v="12"/>
  </r>
  <r>
    <n v="2019"/>
    <n v="1"/>
    <x v="12"/>
    <x v="2"/>
    <x v="0"/>
    <x v="1"/>
    <n v="9392"/>
    <n v="63902"/>
    <n v="600167584"/>
    <n v="90025136"/>
    <n v="4.1999999433755875"/>
    <n v="17.370000839233398"/>
    <n v="1.059999942779541"/>
    <n v="4.25"/>
    <x v="0"/>
    <n v="14.999999733407796"/>
    <x v="12"/>
  </r>
  <r>
    <n v="2019"/>
    <n v="1"/>
    <x v="12"/>
    <x v="2"/>
    <x v="1"/>
    <x v="2"/>
    <n v="7445"/>
    <n v="56583"/>
    <n v="421260435"/>
    <n v="63189064"/>
    <n v="5.4000001400709152"/>
    <n v="17.370000839233398"/>
    <n v="1.059999942779541"/>
    <n v="4.25"/>
    <x v="0"/>
    <n v="14.999999703271447"/>
    <x v="12"/>
  </r>
  <r>
    <n v="2019"/>
    <n v="1"/>
    <x v="12"/>
    <x v="2"/>
    <x v="1"/>
    <x v="3"/>
    <n v="10847"/>
    <n v="68087"/>
    <n v="738539689"/>
    <n v="110780952"/>
    <n v="2.8000000864267349"/>
    <n v="17.370000839233398"/>
    <n v="1.059999942779541"/>
    <n v="4.25"/>
    <x v="1"/>
    <n v="14.999999817206843"/>
    <x v="12"/>
  </r>
  <r>
    <n v="2019"/>
    <n v="1"/>
    <x v="12"/>
    <x v="2"/>
    <x v="1"/>
    <x v="4"/>
    <n v="6152"/>
    <n v="92013"/>
    <n v="566063976"/>
    <n v="84909600"/>
    <n v="4.3999999761581421"/>
    <n v="17.370000839233398"/>
    <n v="1.059999942779541"/>
    <n v="4.25"/>
    <x v="0"/>
    <n v="15.000000635970517"/>
    <x v="12"/>
  </r>
  <r>
    <n v="2019"/>
    <n v="1"/>
    <x v="12"/>
    <x v="2"/>
    <x v="0"/>
    <x v="5"/>
    <n v="3805"/>
    <n v="66566"/>
    <n v="253283630"/>
    <n v="37992544"/>
    <n v="3.2999999821186066"/>
    <n v="17.370000839233398"/>
    <n v="1.059999942779541"/>
    <n v="4.25"/>
    <x v="2"/>
    <n v="14.999999802592848"/>
    <x v="12"/>
  </r>
  <r>
    <n v="2019"/>
    <n v="1"/>
    <x v="12"/>
    <x v="2"/>
    <x v="1"/>
    <x v="6"/>
    <n v="10623"/>
    <n v="75848"/>
    <n v="805733304"/>
    <n v="120859992"/>
    <n v="5.4999999701976776"/>
    <n v="17.370000839233398"/>
    <n v="1.059999942779541"/>
    <n v="4.25"/>
    <x v="1"/>
    <n v="14.999999553202038"/>
    <x v="12"/>
  </r>
  <r>
    <n v="2019"/>
    <n v="1"/>
    <x v="12"/>
    <x v="2"/>
    <x v="2"/>
    <x v="7"/>
    <n v="4445"/>
    <n v="40101"/>
    <n v="178248945"/>
    <n v="26737342"/>
    <n v="3.4000001847743988"/>
    <n v="17.370000839233398"/>
    <n v="1.059999942779541"/>
    <n v="4.25"/>
    <x v="2"/>
    <n v="15.000000140253283"/>
    <x v="12"/>
  </r>
  <r>
    <n v="2019"/>
    <n v="1"/>
    <x v="12"/>
    <x v="3"/>
    <x v="0"/>
    <x v="0"/>
    <n v="9032"/>
    <n v="49731"/>
    <n v="449170392"/>
    <n v="67375560"/>
    <n v="6.8999998271465302"/>
    <n v="6.5"/>
    <n v="1.059999942779541"/>
    <n v="3.2599999904632568"/>
    <x v="0"/>
    <n v="15.000000267159194"/>
    <x v="12"/>
  </r>
  <r>
    <n v="2019"/>
    <n v="1"/>
    <x v="12"/>
    <x v="3"/>
    <x v="0"/>
    <x v="1"/>
    <n v="5107"/>
    <n v="60713"/>
    <n v="310061291"/>
    <n v="46509192"/>
    <n v="4.5000001788139343"/>
    <n v="6.5"/>
    <n v="1.059999942779541"/>
    <n v="3.2599999904632568"/>
    <x v="0"/>
    <n v="14.99999946784715"/>
    <x v="12"/>
  </r>
  <r>
    <n v="2019"/>
    <n v="1"/>
    <x v="12"/>
    <x v="3"/>
    <x v="1"/>
    <x v="2"/>
    <n v="11377"/>
    <n v="57949"/>
    <n v="659285773"/>
    <n v="98892864"/>
    <n v="3.5999998450279236"/>
    <n v="6.5"/>
    <n v="1.059999942779541"/>
    <n v="3.2599999904632568"/>
    <x v="1"/>
    <n v="14.999999704225377"/>
    <x v="12"/>
  </r>
  <r>
    <n v="2019"/>
    <n v="1"/>
    <x v="12"/>
    <x v="3"/>
    <x v="1"/>
    <x v="3"/>
    <n v="9033"/>
    <n v="69163"/>
    <n v="624749379"/>
    <n v="93712408"/>
    <n v="4.5000001788139343"/>
    <n v="6.5"/>
    <n v="1.059999942779541"/>
    <n v="3.2599999904632568"/>
    <x v="0"/>
    <n v="15.00000018407381"/>
    <x v="12"/>
  </r>
  <r>
    <n v="2019"/>
    <n v="1"/>
    <x v="12"/>
    <x v="3"/>
    <x v="1"/>
    <x v="4"/>
    <n v="10110"/>
    <n v="92918"/>
    <n v="939400980"/>
    <n v="140910144"/>
    <n v="3.5000000149011612"/>
    <n v="6.5"/>
    <n v="1.059999942779541"/>
    <n v="3.2599999904632568"/>
    <x v="1"/>
    <n v="14.999999680647555"/>
    <x v="12"/>
  </r>
  <r>
    <n v="2019"/>
    <n v="1"/>
    <x v="12"/>
    <x v="3"/>
    <x v="0"/>
    <x v="5"/>
    <n v="2533"/>
    <n v="64709"/>
    <n v="163907897"/>
    <n v="24586184"/>
    <n v="4.1999999433755875"/>
    <n v="6.5"/>
    <n v="1.059999942779541"/>
    <n v="3.2599999904632568"/>
    <x v="2"/>
    <n v="14.999999664445699"/>
    <x v="12"/>
  </r>
  <r>
    <n v="2019"/>
    <n v="1"/>
    <x v="12"/>
    <x v="3"/>
    <x v="1"/>
    <x v="6"/>
    <n v="5421"/>
    <n v="74895"/>
    <n v="406005795"/>
    <n v="60900868"/>
    <n v="4.6000000089406967"/>
    <n v="6.5"/>
    <n v="1.059999942779541"/>
    <n v="3.2599999904632568"/>
    <x v="0"/>
    <n v="14.99999969212262"/>
    <x v="12"/>
  </r>
  <r>
    <n v="2019"/>
    <n v="1"/>
    <x v="12"/>
    <x v="3"/>
    <x v="2"/>
    <x v="7"/>
    <n v="8405"/>
    <n v="40316"/>
    <n v="338855980"/>
    <n v="50828396"/>
    <n v="4.1999999433755875"/>
    <n v="6.5"/>
    <n v="1.059999942779541"/>
    <n v="3.2599999904632568"/>
    <x v="0"/>
    <n v="14.999999704889374"/>
    <x v="12"/>
  </r>
  <r>
    <n v="2019"/>
    <n v="2"/>
    <x v="13"/>
    <x v="0"/>
    <x v="0"/>
    <x v="0"/>
    <n v="5762"/>
    <n v="48430"/>
    <n v="279053660"/>
    <n v="41858048"/>
    <n v="5.000000074505806"/>
    <n v="20.100000381469727"/>
    <n v="1.059999942779541"/>
    <n v="4.809999942779541"/>
    <x v="0"/>
    <n v="14.999999641645983"/>
    <x v="13"/>
  </r>
  <r>
    <n v="2019"/>
    <n v="2"/>
    <x v="13"/>
    <x v="0"/>
    <x v="0"/>
    <x v="1"/>
    <n v="2894"/>
    <n v="61107"/>
    <n v="176843658"/>
    <n v="26526548"/>
    <n v="5.7999998331069946"/>
    <n v="20.100000381469727"/>
    <n v="1.059999942779541"/>
    <n v="4.809999942779541"/>
    <x v="2"/>
    <n v="14.999999604170142"/>
    <x v="13"/>
  </r>
  <r>
    <n v="2019"/>
    <n v="2"/>
    <x v="13"/>
    <x v="0"/>
    <x v="1"/>
    <x v="2"/>
    <n v="2648"/>
    <n v="56409"/>
    <n v="149371032"/>
    <n v="22405654"/>
    <n v="5.7999998331069946"/>
    <n v="20.100000381469727"/>
    <n v="1.059999942779541"/>
    <n v="4.809999942779541"/>
    <x v="2"/>
    <n v="14.999999464420918"/>
    <x v="13"/>
  </r>
  <r>
    <n v="2019"/>
    <n v="2"/>
    <x v="13"/>
    <x v="0"/>
    <x v="1"/>
    <x v="3"/>
    <n v="3321"/>
    <n v="67514"/>
    <n v="224213994"/>
    <n v="33632100"/>
    <n v="4.6999998390674591"/>
    <n v="20.100000381469727"/>
    <n v="1.059999942779541"/>
    <n v="4.809999942779541"/>
    <x v="2"/>
    <n v="15.000000401402241"/>
    <x v="13"/>
  </r>
  <r>
    <n v="2019"/>
    <n v="2"/>
    <x v="13"/>
    <x v="0"/>
    <x v="1"/>
    <x v="4"/>
    <n v="9583"/>
    <n v="90970"/>
    <n v="871765510"/>
    <n v="130764824"/>
    <n v="6.1999998986721039"/>
    <n v="20.100000381469727"/>
    <n v="1.059999942779541"/>
    <n v="4.809999942779541"/>
    <x v="0"/>
    <n v="14.999999713225638"/>
    <x v="13"/>
  </r>
  <r>
    <n v="2019"/>
    <n v="2"/>
    <x v="13"/>
    <x v="0"/>
    <x v="0"/>
    <x v="5"/>
    <n v="9470"/>
    <n v="65134"/>
    <n v="616818980"/>
    <n v="92522848"/>
    <n v="4.6999998390674591"/>
    <n v="20.100000381469727"/>
    <n v="1.059999942779541"/>
    <n v="4.809999942779541"/>
    <x v="0"/>
    <n v="15.000000162122118"/>
    <x v="13"/>
  </r>
  <r>
    <n v="2019"/>
    <n v="2"/>
    <x v="13"/>
    <x v="0"/>
    <x v="1"/>
    <x v="6"/>
    <n v="3972"/>
    <n v="76638"/>
    <n v="304406136"/>
    <n v="45660920"/>
    <n v="4.1999999433755875"/>
    <n v="20.100000381469727"/>
    <n v="1.059999942779541"/>
    <n v="4.809999942779541"/>
    <x v="2"/>
    <n v="14.999999868596603"/>
    <x v="13"/>
  </r>
  <r>
    <n v="2019"/>
    <n v="2"/>
    <x v="13"/>
    <x v="0"/>
    <x v="2"/>
    <x v="7"/>
    <n v="11195"/>
    <n v="43427"/>
    <n v="486165265"/>
    <n v="72924792"/>
    <n v="4.8999998718500137"/>
    <n v="20.100000381469727"/>
    <n v="1.059999942779541"/>
    <n v="4.809999942779541"/>
    <x v="1"/>
    <n v="15.000000462805584"/>
    <x v="13"/>
  </r>
  <r>
    <n v="2019"/>
    <n v="2"/>
    <x v="13"/>
    <x v="1"/>
    <x v="0"/>
    <x v="0"/>
    <n v="2745"/>
    <n v="46311"/>
    <n v="127123695"/>
    <n v="19068554"/>
    <n v="3.2000001519918442"/>
    <n v="17.040000915527344"/>
    <n v="1.059999942779541"/>
    <n v="3.5699999332427979"/>
    <x v="2"/>
    <n v="14.999999803341147"/>
    <x v="13"/>
  </r>
  <r>
    <n v="2019"/>
    <n v="2"/>
    <x v="13"/>
    <x v="1"/>
    <x v="0"/>
    <x v="1"/>
    <n v="5303"/>
    <n v="61082"/>
    <n v="323917846"/>
    <n v="48587676"/>
    <n v="5.7000000029802322"/>
    <n v="17.040000915527344"/>
    <n v="1.059999942779541"/>
    <n v="3.5699999332427979"/>
    <x v="0"/>
    <n v="14.999999722151772"/>
    <x v="13"/>
  </r>
  <r>
    <n v="2019"/>
    <n v="2"/>
    <x v="13"/>
    <x v="1"/>
    <x v="1"/>
    <x v="2"/>
    <n v="11199"/>
    <n v="57982"/>
    <n v="649340418"/>
    <n v="97401064"/>
    <n v="3.9999999105930328"/>
    <n v="17.040000915527344"/>
    <n v="1.059999942779541"/>
    <n v="3.5699999332427979"/>
    <x v="1"/>
    <n v="15.000000200203154"/>
    <x v="13"/>
  </r>
  <r>
    <n v="2019"/>
    <n v="2"/>
    <x v="13"/>
    <x v="1"/>
    <x v="1"/>
    <x v="3"/>
    <n v="2790"/>
    <n v="67902"/>
    <n v="189446580"/>
    <n v="28416988"/>
    <n v="4.6999998390674591"/>
    <n v="17.040000915527344"/>
    <n v="1.059999942779541"/>
    <n v="3.5699999332427979"/>
    <x v="2"/>
    <n v="15.000000527853288"/>
    <x v="13"/>
  </r>
  <r>
    <n v="2019"/>
    <n v="2"/>
    <x v="13"/>
    <x v="1"/>
    <x v="1"/>
    <x v="4"/>
    <n v="9300"/>
    <n v="92071"/>
    <n v="856260300"/>
    <n v="128439048"/>
    <n v="4.3999999761581421"/>
    <n v="17.040000915527344"/>
    <n v="1.059999942779541"/>
    <n v="3.5699999332427979"/>
    <x v="0"/>
    <n v="15.000000350360748"/>
    <x v="13"/>
  </r>
  <r>
    <n v="2019"/>
    <n v="2"/>
    <x v="13"/>
    <x v="1"/>
    <x v="0"/>
    <x v="5"/>
    <n v="10856"/>
    <n v="65852"/>
    <n v="714889312"/>
    <n v="107233400"/>
    <n v="5.000000074505806"/>
    <n v="17.040000915527344"/>
    <n v="1.059999942779541"/>
    <n v="3.5699999332427979"/>
    <x v="1"/>
    <n v="15.000000447621742"/>
    <x v="13"/>
  </r>
  <r>
    <n v="2019"/>
    <n v="2"/>
    <x v="13"/>
    <x v="1"/>
    <x v="1"/>
    <x v="6"/>
    <n v="5825"/>
    <n v="75467"/>
    <n v="439595275"/>
    <n v="65939292"/>
    <n v="4.6999998390674591"/>
    <n v="17.040000915527344"/>
    <n v="1.059999942779541"/>
    <n v="3.5699999332427979"/>
    <x v="0"/>
    <n v="15.00000017061148"/>
    <x v="13"/>
  </r>
  <r>
    <n v="2019"/>
    <n v="2"/>
    <x v="13"/>
    <x v="1"/>
    <x v="2"/>
    <x v="7"/>
    <n v="11707"/>
    <n v="43188"/>
    <n v="505601916"/>
    <n v="75840288"/>
    <n v="5.4999999701976776"/>
    <n v="17.040000915527344"/>
    <n v="1.059999942779541"/>
    <n v="3.5699999332427979"/>
    <x v="1"/>
    <n v="15.000000118670437"/>
    <x v="13"/>
  </r>
  <r>
    <n v="2019"/>
    <n v="2"/>
    <x v="13"/>
    <x v="2"/>
    <x v="0"/>
    <x v="0"/>
    <n v="3810"/>
    <n v="49714"/>
    <n v="189410340"/>
    <n v="28411552"/>
    <n v="3.5999998450279236"/>
    <n v="18.180000305175781"/>
    <n v="1"/>
    <n v="4.570000171661377"/>
    <x v="2"/>
    <n v="15.000000527954283"/>
    <x v="13"/>
  </r>
  <r>
    <n v="2019"/>
    <n v="2"/>
    <x v="13"/>
    <x v="2"/>
    <x v="0"/>
    <x v="1"/>
    <n v="2963"/>
    <n v="63623"/>
    <n v="188514949"/>
    <n v="28277242"/>
    <n v="3.0999999493360519"/>
    <n v="18.180000305175781"/>
    <n v="1"/>
    <n v="4.570000171661377"/>
    <x v="2"/>
    <n v="14.999999814338331"/>
    <x v="13"/>
  </r>
  <r>
    <n v="2019"/>
    <n v="2"/>
    <x v="13"/>
    <x v="2"/>
    <x v="1"/>
    <x v="2"/>
    <n v="5340"/>
    <n v="58147"/>
    <n v="310504980"/>
    <n v="46575748"/>
    <n v="5.2000001072883606"/>
    <n v="18.180000305175781"/>
    <n v="1"/>
    <n v="4.570000171661377"/>
    <x v="0"/>
    <n v="15.000000322056026"/>
    <x v="13"/>
  </r>
  <r>
    <n v="2019"/>
    <n v="2"/>
    <x v="13"/>
    <x v="2"/>
    <x v="1"/>
    <x v="3"/>
    <n v="9193"/>
    <n v="67477"/>
    <n v="620316061"/>
    <n v="93047408"/>
    <n v="3.7999998778104782"/>
    <n v="18.180000305175781"/>
    <n v="1"/>
    <n v="4.570000171661377"/>
    <x v="0"/>
    <n v="14.999999814610637"/>
    <x v="13"/>
  </r>
  <r>
    <n v="2019"/>
    <n v="2"/>
    <x v="13"/>
    <x v="2"/>
    <x v="1"/>
    <x v="4"/>
    <n v="11380"/>
    <n v="92340"/>
    <n v="1050829200"/>
    <n v="157624384"/>
    <n v="4.6999998390674591"/>
    <n v="18.180000305175781"/>
    <n v="1"/>
    <n v="4.570000171661377"/>
    <x v="1"/>
    <n v="15.000000380651773"/>
    <x v="13"/>
  </r>
  <r>
    <n v="2019"/>
    <n v="2"/>
    <x v="13"/>
    <x v="2"/>
    <x v="0"/>
    <x v="5"/>
    <n v="6994"/>
    <n v="65365"/>
    <n v="457162810"/>
    <n v="68574424"/>
    <n v="2.199999988079071"/>
    <n v="18.180000305175781"/>
    <n v="1"/>
    <n v="4.570000171661377"/>
    <x v="0"/>
    <n v="15.00000054685113"/>
    <x v="13"/>
  </r>
  <r>
    <n v="2019"/>
    <n v="2"/>
    <x v="13"/>
    <x v="2"/>
    <x v="1"/>
    <x v="6"/>
    <n v="3938"/>
    <n v="73503"/>
    <n v="289454814"/>
    <n v="43418224"/>
    <n v="4.3000001460313797"/>
    <n v="18.180000305175781"/>
    <n v="1"/>
    <n v="4.570000171661377"/>
    <x v="2"/>
    <n v="15.000000656406426"/>
    <x v="13"/>
  </r>
  <r>
    <n v="2019"/>
    <n v="2"/>
    <x v="13"/>
    <x v="2"/>
    <x v="2"/>
    <x v="7"/>
    <n v="4675"/>
    <n v="42008"/>
    <n v="196387400"/>
    <n v="29458110"/>
    <n v="5.6000001728534698"/>
    <n v="18.180000305175781"/>
    <n v="1"/>
    <n v="4.570000171661377"/>
    <x v="2"/>
    <n v="15"/>
    <x v="13"/>
  </r>
  <r>
    <n v="2019"/>
    <n v="2"/>
    <x v="13"/>
    <x v="3"/>
    <x v="0"/>
    <x v="0"/>
    <n v="10488"/>
    <n v="48046"/>
    <n v="503906448"/>
    <n v="75585968"/>
    <n v="5.299999937415123"/>
    <n v="6.3000001907348633"/>
    <n v="1.059999942779541"/>
    <n v="2.309999942779541"/>
    <x v="1"/>
    <n v="15.000000158759628"/>
    <x v="13"/>
  </r>
  <r>
    <n v="2019"/>
    <n v="2"/>
    <x v="13"/>
    <x v="3"/>
    <x v="0"/>
    <x v="1"/>
    <n v="7870"/>
    <n v="60459"/>
    <n v="475812330"/>
    <n v="71371848"/>
    <n v="3.2999999821186066"/>
    <n v="6.3000001907348633"/>
    <n v="1.059999942779541"/>
    <n v="2.309999942779541"/>
    <x v="0"/>
    <n v="14.999999684749657"/>
    <x v="13"/>
  </r>
  <r>
    <n v="2019"/>
    <n v="2"/>
    <x v="13"/>
    <x v="3"/>
    <x v="1"/>
    <x v="2"/>
    <n v="9356"/>
    <n v="59778"/>
    <n v="559282968"/>
    <n v="83892448"/>
    <n v="2.8999999165534973"/>
    <n v="6.3000001907348633"/>
    <n v="1.059999942779541"/>
    <n v="2.309999942779541"/>
    <x v="0"/>
    <n v="15.000000500641027"/>
    <x v="13"/>
  </r>
  <r>
    <n v="2019"/>
    <n v="2"/>
    <x v="13"/>
    <x v="3"/>
    <x v="1"/>
    <x v="3"/>
    <n v="3061"/>
    <n v="67269"/>
    <n v="205910409"/>
    <n v="30886562"/>
    <n v="4.1999999433755875"/>
    <n v="6.3000001907348633"/>
    <n v="1.059999942779541"/>
    <n v="2.309999942779541"/>
    <x v="2"/>
    <n v="15.000000315671269"/>
    <x v="13"/>
  </r>
  <r>
    <n v="2019"/>
    <n v="2"/>
    <x v="13"/>
    <x v="3"/>
    <x v="1"/>
    <x v="4"/>
    <n v="8047"/>
    <n v="91280"/>
    <n v="734530160"/>
    <n v="110179520"/>
    <n v="5.4999999701976776"/>
    <n v="6.3000001907348633"/>
    <n v="1.059999942779541"/>
    <n v="2.309999942779541"/>
    <x v="0"/>
    <n v="14.999999455434207"/>
    <x v="13"/>
  </r>
  <r>
    <n v="2019"/>
    <n v="2"/>
    <x v="13"/>
    <x v="3"/>
    <x v="0"/>
    <x v="5"/>
    <n v="8587"/>
    <n v="66347"/>
    <n v="569721689"/>
    <n v="85458256"/>
    <n v="3.9999999105930328"/>
    <n v="6.3000001907348633"/>
    <n v="1.059999942779541"/>
    <n v="2.309999942779541"/>
    <x v="0"/>
    <n v="15.000000465139394"/>
    <x v="13"/>
  </r>
  <r>
    <n v="2019"/>
    <n v="2"/>
    <x v="13"/>
    <x v="3"/>
    <x v="1"/>
    <x v="6"/>
    <n v="8214"/>
    <n v="73575"/>
    <n v="604345050"/>
    <n v="90651760"/>
    <n v="5.9999998658895493"/>
    <n v="6.3000001907348633"/>
    <n v="1.059999942779541"/>
    <n v="2.309999942779541"/>
    <x v="0"/>
    <n v="15.000000413670964"/>
    <x v="13"/>
  </r>
  <r>
    <n v="2019"/>
    <n v="2"/>
    <x v="13"/>
    <x v="3"/>
    <x v="2"/>
    <x v="7"/>
    <n v="9324"/>
    <n v="42003"/>
    <n v="391635972"/>
    <n v="58745396"/>
    <n v="5.4000001400709152"/>
    <n v="6.3000001907348633"/>
    <n v="1.059999942779541"/>
    <n v="2.309999942779541"/>
    <x v="0"/>
    <n v="15.000000051067833"/>
    <x v="13"/>
  </r>
  <r>
    <n v="2019"/>
    <n v="3"/>
    <x v="14"/>
    <x v="0"/>
    <x v="0"/>
    <x v="0"/>
    <n v="6875"/>
    <n v="47390"/>
    <n v="325806250"/>
    <n v="48870936"/>
    <n v="3.9999999105930328"/>
    <n v="16.5"/>
    <n v="1"/>
    <n v="4.4000000953674316"/>
    <x v="0"/>
    <n v="14.999999539603676"/>
    <x v="14"/>
  </r>
  <r>
    <n v="2019"/>
    <n v="3"/>
    <x v="14"/>
    <x v="0"/>
    <x v="0"/>
    <x v="1"/>
    <n v="4806"/>
    <n v="61925"/>
    <n v="297611550"/>
    <n v="44641732"/>
    <n v="6.3000001013278961"/>
    <n v="16.5"/>
    <n v="1"/>
    <n v="4.4000000953674316"/>
    <x v="2"/>
    <n v="14.999999831995767"/>
    <x v="14"/>
  </r>
  <r>
    <n v="2019"/>
    <n v="3"/>
    <x v="14"/>
    <x v="0"/>
    <x v="1"/>
    <x v="2"/>
    <n v="3533"/>
    <n v="58381"/>
    <n v="206260073"/>
    <n v="30939010"/>
    <n v="3.9999999105930328"/>
    <n v="16.5"/>
    <n v="1"/>
    <n v="4.4000000953674316"/>
    <x v="2"/>
    <n v="14.999999539416434"/>
    <x v="14"/>
  </r>
  <r>
    <n v="2019"/>
    <n v="3"/>
    <x v="14"/>
    <x v="0"/>
    <x v="1"/>
    <x v="3"/>
    <n v="3929"/>
    <n v="69558"/>
    <n v="273293382"/>
    <n v="40994008"/>
    <n v="4.5000001788139343"/>
    <n v="16.5"/>
    <n v="1"/>
    <n v="4.4000000953674316"/>
    <x v="2"/>
    <n v="15.000000256134999"/>
    <x v="14"/>
  </r>
  <r>
    <n v="2019"/>
    <n v="3"/>
    <x v="14"/>
    <x v="0"/>
    <x v="1"/>
    <x v="4"/>
    <n v="13295"/>
    <n v="91058"/>
    <n v="1210616110"/>
    <n v="181592416"/>
    <n v="4.6000000089406967"/>
    <n v="16.5"/>
    <n v="1"/>
    <n v="4.4000000953674316"/>
    <x v="1"/>
    <n v="14.999999958698714"/>
    <x v="14"/>
  </r>
  <r>
    <n v="2019"/>
    <n v="3"/>
    <x v="14"/>
    <x v="0"/>
    <x v="0"/>
    <x v="5"/>
    <n v="7696"/>
    <n v="65532"/>
    <n v="504334272"/>
    <n v="75650144"/>
    <n v="3.9999999105930328"/>
    <n v="16.5"/>
    <n v="1"/>
    <n v="4.4000000953674316"/>
    <x v="0"/>
    <n v="15.000000634499811"/>
    <x v="14"/>
  </r>
  <r>
    <n v="2019"/>
    <n v="3"/>
    <x v="14"/>
    <x v="0"/>
    <x v="1"/>
    <x v="6"/>
    <n v="8699"/>
    <n v="74229"/>
    <n v="645718071"/>
    <n v="96857712"/>
    <n v="4.6000000089406967"/>
    <n v="16.5"/>
    <n v="1"/>
    <n v="4.4000000953674316"/>
    <x v="0"/>
    <n v="15.000000209069572"/>
    <x v="14"/>
  </r>
  <r>
    <n v="2019"/>
    <n v="3"/>
    <x v="14"/>
    <x v="0"/>
    <x v="2"/>
    <x v="7"/>
    <n v="13286"/>
    <n v="40489"/>
    <n v="537936854"/>
    <n v="80690528"/>
    <n v="2.500000037252903"/>
    <n v="16.5"/>
    <n v="1"/>
    <n v="4.4000000953674316"/>
    <x v="1"/>
    <n v="14.999999981410458"/>
    <x v="14"/>
  </r>
  <r>
    <n v="2019"/>
    <n v="3"/>
    <x v="14"/>
    <x v="1"/>
    <x v="0"/>
    <x v="0"/>
    <n v="2974"/>
    <n v="47208"/>
    <n v="140396592"/>
    <n v="21059488"/>
    <n v="4.6000000089406967"/>
    <n v="18.799999237060547"/>
    <n v="0.98000001907348633"/>
    <n v="2.5199999809265137"/>
    <x v="2"/>
    <n v="14.999999430185598"/>
    <x v="14"/>
  </r>
  <r>
    <n v="2019"/>
    <n v="3"/>
    <x v="14"/>
    <x v="1"/>
    <x v="0"/>
    <x v="1"/>
    <n v="8884"/>
    <n v="63255"/>
    <n v="561957420"/>
    <n v="84293616"/>
    <n v="5.000000074505806"/>
    <n v="18.799999237060547"/>
    <n v="0.98000001907348633"/>
    <n v="2.5199999809265137"/>
    <x v="0"/>
    <n v="15.000000533848276"/>
    <x v="14"/>
  </r>
  <r>
    <n v="2019"/>
    <n v="3"/>
    <x v="14"/>
    <x v="1"/>
    <x v="1"/>
    <x v="2"/>
    <n v="10353"/>
    <n v="57317"/>
    <n v="593402901"/>
    <n v="89010432"/>
    <n v="2.4000000208616257"/>
    <n v="18.799999237060547"/>
    <n v="0.98000001907348633"/>
    <n v="2.5199999809265137"/>
    <x v="1"/>
    <n v="14.999999469163363"/>
    <x v="14"/>
  </r>
  <r>
    <n v="2019"/>
    <n v="3"/>
    <x v="14"/>
    <x v="1"/>
    <x v="1"/>
    <x v="3"/>
    <n v="9963"/>
    <n v="69431"/>
    <n v="691741053"/>
    <n v="103761160"/>
    <n v="4.8000000417232513"/>
    <n v="18.799999237060547"/>
    <n v="0.98000001907348633"/>
    <n v="2.5199999809265137"/>
    <x v="0"/>
    <n v="15.000000296353672"/>
    <x v="14"/>
  </r>
  <r>
    <n v="2019"/>
    <n v="3"/>
    <x v="14"/>
    <x v="1"/>
    <x v="1"/>
    <x v="4"/>
    <n v="9355"/>
    <n v="92793"/>
    <n v="868078515"/>
    <n v="130211776"/>
    <n v="5.6000001728534698"/>
    <n v="18.799999237060547"/>
    <n v="0.98000001907348633"/>
    <n v="2.5199999809265137"/>
    <x v="0"/>
    <n v="14.999999856003809"/>
    <x v="14"/>
  </r>
  <r>
    <n v="2019"/>
    <n v="3"/>
    <x v="14"/>
    <x v="1"/>
    <x v="0"/>
    <x v="5"/>
    <n v="3842"/>
    <n v="63374"/>
    <n v="243482908"/>
    <n v="36522436"/>
    <n v="3.5000000149011612"/>
    <n v="18.799999237060547"/>
    <n v="0.98000001907348633"/>
    <n v="2.5199999809265137"/>
    <x v="2"/>
    <n v="14.999999917858711"/>
    <x v="14"/>
  </r>
  <r>
    <n v="2019"/>
    <n v="3"/>
    <x v="14"/>
    <x v="1"/>
    <x v="1"/>
    <x v="6"/>
    <n v="10961"/>
    <n v="73516"/>
    <n v="805808876"/>
    <n v="120871328"/>
    <n v="3.9000000804662704"/>
    <n v="18.799999237060547"/>
    <n v="0.98000001907348633"/>
    <n v="2.5199999809265137"/>
    <x v="1"/>
    <n v="14.999999578063719"/>
    <x v="14"/>
  </r>
  <r>
    <n v="2019"/>
    <n v="3"/>
    <x v="14"/>
    <x v="1"/>
    <x v="2"/>
    <x v="7"/>
    <n v="4189"/>
    <n v="43873"/>
    <n v="183783997"/>
    <n v="27567600"/>
    <n v="6.4000003039836884"/>
    <n v="18.799999237060547"/>
    <n v="0.98000001907348633"/>
    <n v="2.5199999809265137"/>
    <x v="2"/>
    <n v="15.000000244852657"/>
    <x v="14"/>
  </r>
  <r>
    <n v="2019"/>
    <n v="3"/>
    <x v="14"/>
    <x v="2"/>
    <x v="0"/>
    <x v="0"/>
    <n v="11562"/>
    <n v="46587"/>
    <n v="538638894"/>
    <n v="80795832"/>
    <n v="4.6999998390674591"/>
    <n v="15.710000038146973"/>
    <n v="1.0499999523162842"/>
    <n v="2.9000000953674316"/>
    <x v="1"/>
    <n v="14.999999610128414"/>
    <x v="14"/>
  </r>
  <r>
    <n v="2019"/>
    <n v="3"/>
    <x v="14"/>
    <x v="2"/>
    <x v="0"/>
    <x v="1"/>
    <n v="3949"/>
    <n v="61863"/>
    <n v="244296987"/>
    <n v="36644548"/>
    <n v="5.6000001728534698"/>
    <n v="15.710000038146973"/>
    <n v="1.0499999523162842"/>
    <n v="2.9000000953674316"/>
    <x v="2"/>
    <n v="14.999999979533108"/>
    <x v="14"/>
  </r>
  <r>
    <n v="2019"/>
    <n v="3"/>
    <x v="14"/>
    <x v="2"/>
    <x v="1"/>
    <x v="2"/>
    <n v="7863"/>
    <n v="59218"/>
    <n v="465631134"/>
    <n v="69844672"/>
    <n v="5.6000001728534698"/>
    <n v="15.710000038146973"/>
    <n v="1.0499999523162842"/>
    <n v="2.9000000953674316"/>
    <x v="0"/>
    <n v="15.000000408048317"/>
    <x v="14"/>
  </r>
  <r>
    <n v="2019"/>
    <n v="3"/>
    <x v="14"/>
    <x v="2"/>
    <x v="1"/>
    <x v="3"/>
    <n v="6371"/>
    <n v="68327"/>
    <n v="435311317"/>
    <n v="65296696"/>
    <n v="5.7000000029802322"/>
    <n v="15.710000038146973"/>
    <n v="1.0499999523162842"/>
    <n v="2.9000000953674316"/>
    <x v="0"/>
    <n v="14.999999643932988"/>
    <x v="14"/>
  </r>
  <r>
    <n v="2019"/>
    <n v="3"/>
    <x v="14"/>
    <x v="2"/>
    <x v="1"/>
    <x v="4"/>
    <n v="12038"/>
    <n v="92632"/>
    <n v="1115104016"/>
    <n v="167265600"/>
    <n v="5.4999999701976776"/>
    <n v="15.710000038146973"/>
    <n v="1.0499999523162842"/>
    <n v="2.9000000953674316"/>
    <x v="1"/>
    <n v="14.99999978477344"/>
    <x v="14"/>
  </r>
  <r>
    <n v="2019"/>
    <n v="3"/>
    <x v="14"/>
    <x v="2"/>
    <x v="0"/>
    <x v="5"/>
    <n v="7169"/>
    <n v="65636"/>
    <n v="470544484"/>
    <n v="70581672"/>
    <n v="4.1999999433755875"/>
    <n v="15.710000038146973"/>
    <n v="1.0499999523162842"/>
    <n v="2.9000000953674316"/>
    <x v="0"/>
    <n v="14.999999872488146"/>
    <x v="14"/>
  </r>
  <r>
    <n v="2019"/>
    <n v="3"/>
    <x v="14"/>
    <x v="2"/>
    <x v="1"/>
    <x v="6"/>
    <n v="6492"/>
    <n v="76452"/>
    <n v="496326384"/>
    <n v="74448960"/>
    <n v="5.0999999046325684"/>
    <n v="15.710000038146973"/>
    <n v="1.0499999523162842"/>
    <n v="2.9000000953674316"/>
    <x v="0"/>
    <n v="15.000000483552775"/>
    <x v="14"/>
  </r>
  <r>
    <n v="2019"/>
    <n v="3"/>
    <x v="14"/>
    <x v="2"/>
    <x v="2"/>
    <x v="7"/>
    <n v="6427"/>
    <n v="40493"/>
    <n v="260248511"/>
    <n v="39037276"/>
    <n v="4.8999998718500137"/>
    <n v="15.710000038146973"/>
    <n v="1.0499999523162842"/>
    <n v="2.9000000953674316"/>
    <x v="0"/>
    <n v="14.999999750238723"/>
    <x v="14"/>
  </r>
  <r>
    <n v="2019"/>
    <n v="3"/>
    <x v="14"/>
    <x v="3"/>
    <x v="0"/>
    <x v="0"/>
    <n v="3965"/>
    <n v="49712"/>
    <n v="197108080"/>
    <n v="29566212"/>
    <n v="5.299999937415123"/>
    <n v="6.8000001907348633"/>
    <n v="1.0700000524520874"/>
    <n v="2.8900001049041748"/>
    <x v="2"/>
    <n v="15"/>
    <x v="14"/>
  </r>
  <r>
    <n v="2019"/>
    <n v="3"/>
    <x v="14"/>
    <x v="3"/>
    <x v="0"/>
    <x v="1"/>
    <n v="4381"/>
    <n v="60821"/>
    <n v="266456801"/>
    <n v="39968520"/>
    <n v="4.1000001132488251"/>
    <n v="6.8000001907348633"/>
    <n v="1.0700000524520874"/>
    <n v="2.8900001049041748"/>
    <x v="2"/>
    <n v="14.999999943705697"/>
    <x v="14"/>
  </r>
  <r>
    <n v="2019"/>
    <n v="3"/>
    <x v="14"/>
    <x v="3"/>
    <x v="1"/>
    <x v="2"/>
    <n v="3346"/>
    <n v="56916"/>
    <n v="190440936"/>
    <n v="28566140"/>
    <n v="3.2000001519918442"/>
    <n v="6.8000001907348633"/>
    <n v="1.0700000524520874"/>
    <n v="2.8900001049041748"/>
    <x v="2"/>
    <n v="14.999999789961125"/>
    <x v="14"/>
  </r>
  <r>
    <n v="2019"/>
    <n v="3"/>
    <x v="14"/>
    <x v="3"/>
    <x v="1"/>
    <x v="3"/>
    <n v="6089"/>
    <n v="69652"/>
    <n v="424111028"/>
    <n v="63616656"/>
    <n v="2.8999999165534973"/>
    <n v="6.8000001907348633"/>
    <n v="1.0700000524520874"/>
    <n v="2.8900001049041748"/>
    <x v="0"/>
    <n v="15.000000424417165"/>
    <x v="14"/>
  </r>
  <r>
    <n v="2019"/>
    <n v="3"/>
    <x v="14"/>
    <x v="3"/>
    <x v="1"/>
    <x v="4"/>
    <n v="9168"/>
    <n v="92338"/>
    <n v="846554784"/>
    <n v="126983216"/>
    <n v="5.6000001728534698"/>
    <n v="6.8000001907348633"/>
    <n v="1.0700000524520874"/>
    <n v="2.8900001049041748"/>
    <x v="0"/>
    <n v="14.999999810998647"/>
    <x v="14"/>
  </r>
  <r>
    <n v="2019"/>
    <n v="3"/>
    <x v="14"/>
    <x v="3"/>
    <x v="0"/>
    <x v="5"/>
    <n v="9697"/>
    <n v="65149"/>
    <n v="631749853"/>
    <n v="94762480"/>
    <n v="6.7000001668930054"/>
    <n v="6.8000001907348633"/>
    <n v="1.0700000524520874"/>
    <n v="2.8900001049041748"/>
    <x v="0"/>
    <n v="15.000000324495524"/>
    <x v="14"/>
  </r>
  <r>
    <n v="2019"/>
    <n v="3"/>
    <x v="14"/>
    <x v="3"/>
    <x v="1"/>
    <x v="6"/>
    <n v="10774"/>
    <n v="73961"/>
    <n v="796855814"/>
    <n v="119528376"/>
    <n v="5.000000074505806"/>
    <n v="6.8000001907348633"/>
    <n v="1.0700000524520874"/>
    <n v="2.8900001049041748"/>
    <x v="1"/>
    <n v="15.000000489423549"/>
    <x v="14"/>
  </r>
  <r>
    <n v="2019"/>
    <n v="3"/>
    <x v="14"/>
    <x v="3"/>
    <x v="2"/>
    <x v="7"/>
    <n v="6219"/>
    <n v="43848"/>
    <n v="272690712"/>
    <n v="40903608"/>
    <n v="3.5000000149011612"/>
    <n v="6.8000001907348633"/>
    <n v="1.0700000524520874"/>
    <n v="2.8900001049041748"/>
    <x v="0"/>
    <n v="15.000000440058992"/>
    <x v="14"/>
  </r>
  <r>
    <n v="2019"/>
    <n v="4"/>
    <x v="15"/>
    <x v="0"/>
    <x v="0"/>
    <x v="0"/>
    <n v="3597"/>
    <n v="47763"/>
    <n v="171803511"/>
    <n v="25770526"/>
    <n v="2.8999999165534973"/>
    <n v="17.629999160766602"/>
    <n v="1.0399999618530273"/>
    <n v="3.9800000190734863"/>
    <x v="2"/>
    <n v="14.999999621660818"/>
    <x v="15"/>
  </r>
  <r>
    <n v="2019"/>
    <n v="4"/>
    <x v="15"/>
    <x v="0"/>
    <x v="0"/>
    <x v="1"/>
    <n v="10503"/>
    <n v="60943"/>
    <n v="640084329"/>
    <n v="96012648"/>
    <n v="4.6999998390674591"/>
    <n v="17.629999160766602"/>
    <n v="1.0399999618530273"/>
    <n v="3.9800000190734863"/>
    <x v="1"/>
    <n v="14.999999789090291"/>
    <x v="15"/>
  </r>
  <r>
    <n v="2019"/>
    <n v="4"/>
    <x v="15"/>
    <x v="0"/>
    <x v="1"/>
    <x v="2"/>
    <n v="7774"/>
    <n v="58474"/>
    <n v="454576876"/>
    <n v="68186528"/>
    <n v="5.4000001400709152"/>
    <n v="17.629999160766602"/>
    <n v="1.0399999618530273"/>
    <n v="3.9800000190734863"/>
    <x v="0"/>
    <n v="14.999999252051705"/>
    <x v="15"/>
  </r>
  <r>
    <n v="2019"/>
    <n v="4"/>
    <x v="15"/>
    <x v="0"/>
    <x v="1"/>
    <x v="3"/>
    <n v="11444"/>
    <n v="67020"/>
    <n v="766976880"/>
    <n v="115046528"/>
    <n v="5.4999999701976776"/>
    <n v="17.629999160766602"/>
    <n v="1.0399999618530273"/>
    <n v="3.9800000190734863"/>
    <x v="1"/>
    <n v="14.999999478471892"/>
    <x v="15"/>
  </r>
  <r>
    <n v="2019"/>
    <n v="4"/>
    <x v="15"/>
    <x v="0"/>
    <x v="1"/>
    <x v="4"/>
    <n v="2843"/>
    <n v="93188"/>
    <n v="264933484"/>
    <n v="39740024"/>
    <n v="5.4000001400709152"/>
    <n v="17.629999160766602"/>
    <n v="1.0399999618530273"/>
    <n v="3.9800000190734863"/>
    <x v="2"/>
    <n v="15.000000528434526"/>
    <x v="15"/>
  </r>
  <r>
    <n v="2019"/>
    <n v="4"/>
    <x v="15"/>
    <x v="0"/>
    <x v="0"/>
    <x v="5"/>
    <n v="7576"/>
    <n v="65446"/>
    <n v="495818896"/>
    <n v="74372832"/>
    <n v="4.3000001460313797"/>
    <n v="17.629999160766602"/>
    <n v="1.0399999618530273"/>
    <n v="3.9800000190734863"/>
    <x v="0"/>
    <n v="14.999999515952291"/>
    <x v="15"/>
  </r>
  <r>
    <n v="2019"/>
    <n v="4"/>
    <x v="15"/>
    <x v="0"/>
    <x v="1"/>
    <x v="6"/>
    <n v="9233"/>
    <n v="73323"/>
    <n v="676991259"/>
    <n v="101548688"/>
    <n v="3.2999999821186066"/>
    <n v="17.629999160766602"/>
    <n v="1.0399999618530273"/>
    <n v="3.9800000190734863"/>
    <x v="0"/>
    <n v="14.999999874444464"/>
    <x v="15"/>
  </r>
  <r>
    <n v="2019"/>
    <n v="4"/>
    <x v="15"/>
    <x v="0"/>
    <x v="2"/>
    <x v="7"/>
    <n v="2583"/>
    <n v="40469"/>
    <n v="104531427"/>
    <n v="15679714"/>
    <n v="5.9999998658895493"/>
    <n v="17.629999160766602"/>
    <n v="1.0399999618530273"/>
    <n v="3.9800000190734863"/>
    <x v="2"/>
    <n v="14.999999952167494"/>
    <x v="15"/>
  </r>
  <r>
    <n v="2019"/>
    <n v="4"/>
    <x v="15"/>
    <x v="1"/>
    <x v="0"/>
    <x v="0"/>
    <n v="10826"/>
    <n v="48798"/>
    <n v="528287148"/>
    <n v="79243072"/>
    <n v="3.5000000149011612"/>
    <n v="18.319999694824219"/>
    <n v="1.0399999618530273"/>
    <n v="2.5299999713897705"/>
    <x v="1"/>
    <n v="14.999999962141802"/>
    <x v="15"/>
  </r>
  <r>
    <n v="2019"/>
    <n v="4"/>
    <x v="15"/>
    <x v="1"/>
    <x v="0"/>
    <x v="1"/>
    <n v="9600"/>
    <n v="60105"/>
    <n v="577008000"/>
    <n v="86551200"/>
    <n v="3.4000001847743988"/>
    <n v="18.319999694824219"/>
    <n v="1.0399999618530273"/>
    <n v="2.5299999713897705"/>
    <x v="0"/>
    <n v="15"/>
    <x v="15"/>
  </r>
  <r>
    <n v="2019"/>
    <n v="4"/>
    <x v="15"/>
    <x v="1"/>
    <x v="1"/>
    <x v="2"/>
    <n v="7866"/>
    <n v="58636"/>
    <n v="461230776"/>
    <n v="69184616"/>
    <n v="3.7999998778104782"/>
    <n v="18.319999694824219"/>
    <n v="1.0399999618530273"/>
    <n v="2.5299999713897705"/>
    <x v="0"/>
    <n v="14.99999991327552"/>
    <x v="15"/>
  </r>
  <r>
    <n v="2019"/>
    <n v="4"/>
    <x v="15"/>
    <x v="1"/>
    <x v="1"/>
    <x v="3"/>
    <n v="9087"/>
    <n v="69137"/>
    <n v="628247919"/>
    <n v="94237184"/>
    <n v="6.1000000685453415"/>
    <n v="18.319999694824219"/>
    <n v="1.0399999618530273"/>
    <n v="2.5299999713897705"/>
    <x v="0"/>
    <n v="14.999999387184602"/>
    <x v="15"/>
  </r>
  <r>
    <n v="2019"/>
    <n v="4"/>
    <x v="15"/>
    <x v="1"/>
    <x v="1"/>
    <x v="4"/>
    <n v="6795"/>
    <n v="93657"/>
    <n v="636399315"/>
    <n v="95459896"/>
    <n v="5.0999999046325684"/>
    <n v="18.319999694824219"/>
    <n v="1.0399999618530273"/>
    <n v="2.5299999713897705"/>
    <x v="0"/>
    <n v="14.999999803582442"/>
    <x v="15"/>
  </r>
  <r>
    <n v="2019"/>
    <n v="4"/>
    <x v="15"/>
    <x v="1"/>
    <x v="0"/>
    <x v="5"/>
    <n v="9346"/>
    <n v="65206"/>
    <n v="609415276"/>
    <n v="91412288"/>
    <n v="3.5000000149011612"/>
    <n v="18.319999694824219"/>
    <n v="1.0399999618530273"/>
    <n v="2.5299999713897705"/>
    <x v="0"/>
    <n v="14.999999442088157"/>
    <x v="15"/>
  </r>
  <r>
    <n v="2019"/>
    <n v="4"/>
    <x v="15"/>
    <x v="1"/>
    <x v="1"/>
    <x v="6"/>
    <n v="6021"/>
    <n v="73444"/>
    <n v="442206324"/>
    <n v="66330948"/>
    <n v="5.4000001400709152"/>
    <n v="18.319999694824219"/>
    <n v="1.0399999618530273"/>
    <n v="2.5299999713897705"/>
    <x v="0"/>
    <n v="14.999999864316729"/>
    <x v="15"/>
  </r>
  <r>
    <n v="2019"/>
    <n v="4"/>
    <x v="15"/>
    <x v="1"/>
    <x v="2"/>
    <x v="7"/>
    <n v="8748"/>
    <n v="40951"/>
    <n v="358239348"/>
    <n v="53735904"/>
    <n v="3.7999998778104782"/>
    <n v="18.319999694824219"/>
    <n v="1.0399999618530273"/>
    <n v="2.5299999713897705"/>
    <x v="0"/>
    <n v="15.00000050245737"/>
    <x v="15"/>
  </r>
  <r>
    <n v="2019"/>
    <n v="4"/>
    <x v="15"/>
    <x v="2"/>
    <x v="0"/>
    <x v="0"/>
    <n v="7623"/>
    <n v="48938"/>
    <n v="373054374"/>
    <n v="55958156"/>
    <n v="4.6000000089406967"/>
    <n v="19.639999389648438"/>
    <n v="1.0700000524520874"/>
    <n v="2.9800000190734863"/>
    <x v="0"/>
    <n v="14.999999973194257"/>
    <x v="15"/>
  </r>
  <r>
    <n v="2019"/>
    <n v="4"/>
    <x v="15"/>
    <x v="2"/>
    <x v="0"/>
    <x v="1"/>
    <n v="8595"/>
    <n v="62934"/>
    <n v="540917730"/>
    <n v="81137656"/>
    <n v="4.1000001132488251"/>
    <n v="19.639999389648438"/>
    <n v="1.0700000524520874"/>
    <n v="2.9800000190734863"/>
    <x v="0"/>
    <n v="14.999999352951509"/>
    <x v="15"/>
  </r>
  <r>
    <n v="2019"/>
    <n v="4"/>
    <x v="15"/>
    <x v="2"/>
    <x v="1"/>
    <x v="2"/>
    <n v="9574"/>
    <n v="59097"/>
    <n v="565794678"/>
    <n v="84869200"/>
    <n v="7.0000000298023224"/>
    <n v="19.639999389648438"/>
    <n v="1.0700000524520874"/>
    <n v="2.9800000190734863"/>
    <x v="0"/>
    <n v="14.999999699537646"/>
    <x v="15"/>
  </r>
  <r>
    <n v="2019"/>
    <n v="4"/>
    <x v="15"/>
    <x v="2"/>
    <x v="1"/>
    <x v="3"/>
    <n v="6963"/>
    <n v="68806"/>
    <n v="479096178"/>
    <n v="71864424"/>
    <n v="4.8999998718500137"/>
    <n v="19.639999389648438"/>
    <n v="1.0700000524520874"/>
    <n v="2.9800000190734863"/>
    <x v="0"/>
    <n v="14.999999436438834"/>
    <x v="15"/>
  </r>
  <r>
    <n v="2019"/>
    <n v="4"/>
    <x v="15"/>
    <x v="2"/>
    <x v="1"/>
    <x v="4"/>
    <n v="2455"/>
    <n v="92729"/>
    <n v="227649695"/>
    <n v="34147456"/>
    <n v="3.9999999105930328"/>
    <n v="19.639999389648438"/>
    <n v="1.0700000524520874"/>
    <n v="2.9800000190734863"/>
    <x v="2"/>
    <n v="15.000000768724947"/>
    <x v="15"/>
  </r>
  <r>
    <n v="2019"/>
    <n v="4"/>
    <x v="15"/>
    <x v="2"/>
    <x v="0"/>
    <x v="5"/>
    <n v="8605"/>
    <n v="63719"/>
    <n v="548301995"/>
    <n v="82245296"/>
    <n v="3.4000001847743988"/>
    <n v="19.639999389648438"/>
    <n v="1.0700000524520874"/>
    <n v="2.9800000190734863"/>
    <x v="0"/>
    <n v="14.999999407260955"/>
    <x v="15"/>
  </r>
  <r>
    <n v="2019"/>
    <n v="4"/>
    <x v="15"/>
    <x v="2"/>
    <x v="1"/>
    <x v="6"/>
    <n v="3495"/>
    <n v="73049"/>
    <n v="255306255"/>
    <n v="38295940"/>
    <n v="5.2000001072883606"/>
    <n v="19.639999389648438"/>
    <n v="1.0700000524520874"/>
    <n v="2.9800000190734863"/>
    <x v="2"/>
    <n v="15.000000685451283"/>
    <x v="15"/>
  </r>
  <r>
    <n v="2019"/>
    <n v="4"/>
    <x v="15"/>
    <x v="2"/>
    <x v="2"/>
    <x v="7"/>
    <n v="9106"/>
    <n v="42578"/>
    <n v="387715268"/>
    <n v="58157292"/>
    <n v="3.7999998778104782"/>
    <n v="19.639999389648438"/>
    <n v="1.0700000524520874"/>
    <n v="2.9800000190734863"/>
    <x v="0"/>
    <n v="15.000000464258219"/>
    <x v="15"/>
  </r>
  <r>
    <n v="2019"/>
    <n v="4"/>
    <x v="15"/>
    <x v="3"/>
    <x v="0"/>
    <x v="0"/>
    <n v="7348"/>
    <n v="48289"/>
    <n v="354827572"/>
    <n v="53224136"/>
    <n v="3.7000000476837158"/>
    <n v="6.619999885559082"/>
    <n v="1.0800000429153442"/>
    <n v="3.440000057220459"/>
    <x v="0"/>
    <n v="15.000000056365407"/>
    <x v="15"/>
  </r>
  <r>
    <n v="2019"/>
    <n v="4"/>
    <x v="15"/>
    <x v="3"/>
    <x v="0"/>
    <x v="1"/>
    <n v="2917"/>
    <n v="63179"/>
    <n v="184293143"/>
    <n v="27643972"/>
    <n v="6.5999999642372131"/>
    <n v="6.619999885559082"/>
    <n v="1.0800000429153442"/>
    <n v="3.440000057220459"/>
    <x v="2"/>
    <n v="15.000000298437582"/>
    <x v="15"/>
  </r>
  <r>
    <n v="2019"/>
    <n v="4"/>
    <x v="15"/>
    <x v="3"/>
    <x v="1"/>
    <x v="2"/>
    <n v="3668"/>
    <n v="56661"/>
    <n v="207832548"/>
    <n v="31174882"/>
    <n v="7.0000000298023224"/>
    <n v="6.619999885559082"/>
    <n v="1.0800000429153442"/>
    <n v="3.440000057220459"/>
    <x v="2"/>
    <n v="14.999999903768682"/>
    <x v="15"/>
  </r>
  <r>
    <n v="2019"/>
    <n v="4"/>
    <x v="15"/>
    <x v="3"/>
    <x v="1"/>
    <x v="3"/>
    <n v="5236"/>
    <n v="70726"/>
    <n v="370321336"/>
    <n v="55548200"/>
    <n v="2.6000000536441803"/>
    <n v="6.619999885559082"/>
    <n v="1.0800000429153442"/>
    <n v="3.440000057220459"/>
    <x v="0"/>
    <n v="14.999999891985698"/>
    <x v="15"/>
  </r>
  <r>
    <n v="2019"/>
    <n v="4"/>
    <x v="15"/>
    <x v="3"/>
    <x v="1"/>
    <x v="4"/>
    <n v="3412"/>
    <n v="90968"/>
    <n v="310382816"/>
    <n v="46557424"/>
    <n v="5.0999999046325684"/>
    <n v="6.619999885559082"/>
    <n v="1.0800000429153442"/>
    <n v="3.440000057220459"/>
    <x v="2"/>
    <n v="15.000000515492456"/>
    <x v="15"/>
  </r>
  <r>
    <n v="2019"/>
    <n v="4"/>
    <x v="15"/>
    <x v="3"/>
    <x v="0"/>
    <x v="5"/>
    <n v="3522"/>
    <n v="65556"/>
    <n v="230888232"/>
    <n v="34633236"/>
    <n v="3.2999999821186066"/>
    <n v="6.619999885559082"/>
    <n v="1.0800000429153442"/>
    <n v="3.440000057220459"/>
    <x v="2"/>
    <n v="15.000000519731987"/>
    <x v="15"/>
  </r>
  <r>
    <n v="2019"/>
    <n v="4"/>
    <x v="15"/>
    <x v="3"/>
    <x v="1"/>
    <x v="6"/>
    <n v="10892"/>
    <n v="74826"/>
    <n v="815004792"/>
    <n v="122250720"/>
    <n v="4.8000000417232513"/>
    <n v="6.619999885559082"/>
    <n v="1.0800000429153442"/>
    <n v="3.440000057220459"/>
    <x v="1"/>
    <n v="15.000000147238399"/>
    <x v="15"/>
  </r>
  <r>
    <n v="2019"/>
    <n v="4"/>
    <x v="15"/>
    <x v="3"/>
    <x v="2"/>
    <x v="7"/>
    <n v="6710"/>
    <n v="43668"/>
    <n v="293012280"/>
    <n v="43951840"/>
    <n v="4.5000001788139343"/>
    <n v="6.619999885559082"/>
    <n v="1.0800000429153442"/>
    <n v="3.440000057220459"/>
    <x v="0"/>
    <n v="14.999999317434751"/>
    <x v="15"/>
  </r>
  <r>
    <n v="2019"/>
    <n v="5"/>
    <x v="16"/>
    <x v="0"/>
    <x v="0"/>
    <x v="0"/>
    <n v="8906"/>
    <n v="48601"/>
    <n v="432840506"/>
    <n v="64926076"/>
    <n v="4.8000000417232513"/>
    <n v="17.120000839233398"/>
    <n v="1.1100000143051147"/>
    <n v="2.380000114440918"/>
    <x v="0"/>
    <n v="15.000000023103199"/>
    <x v="16"/>
  </r>
  <r>
    <n v="2019"/>
    <n v="5"/>
    <x v="16"/>
    <x v="0"/>
    <x v="0"/>
    <x v="1"/>
    <n v="11626"/>
    <n v="62668"/>
    <n v="728578168"/>
    <n v="109286728"/>
    <n v="3.9999999105930328"/>
    <n v="17.120000839233398"/>
    <n v="1.1100000143051147"/>
    <n v="2.380000114440918"/>
    <x v="1"/>
    <n v="15.000000384310169"/>
    <x v="16"/>
  </r>
  <r>
    <n v="2019"/>
    <n v="5"/>
    <x v="16"/>
    <x v="0"/>
    <x v="1"/>
    <x v="2"/>
    <n v="7437"/>
    <n v="59747"/>
    <n v="444338439"/>
    <n v="66650764"/>
    <n v="5.299999937415123"/>
    <n v="17.120000839233398"/>
    <n v="1.1100000143051147"/>
    <n v="2.380000114440918"/>
    <x v="0"/>
    <n v="14.999999583650695"/>
    <x v="16"/>
  </r>
  <r>
    <n v="2019"/>
    <n v="5"/>
    <x v="16"/>
    <x v="0"/>
    <x v="1"/>
    <x v="3"/>
    <n v="2516"/>
    <n v="69695"/>
    <n v="175352620"/>
    <n v="26302892"/>
    <n v="3.2000001519918442"/>
    <n v="17.120000839233398"/>
    <n v="1.1100000143051147"/>
    <n v="2.380000114440918"/>
    <x v="2"/>
    <n v="14.999999429720527"/>
    <x v="16"/>
  </r>
  <r>
    <n v="2019"/>
    <n v="5"/>
    <x v="16"/>
    <x v="0"/>
    <x v="1"/>
    <x v="4"/>
    <n v="7800"/>
    <n v="90707"/>
    <n v="707514600"/>
    <n v="106127192"/>
    <n v="3.9000000804662704"/>
    <n v="17.120000839233398"/>
    <n v="1.1100000143051147"/>
    <n v="2.380000114440918"/>
    <x v="0"/>
    <n v="15.000000282679679"/>
    <x v="16"/>
  </r>
  <r>
    <n v="2019"/>
    <n v="5"/>
    <x v="16"/>
    <x v="0"/>
    <x v="0"/>
    <x v="5"/>
    <n v="4211"/>
    <n v="65608"/>
    <n v="276275288"/>
    <n v="41441292"/>
    <n v="3.2999999821186066"/>
    <n v="17.120000839233398"/>
    <n v="1.1100000143051147"/>
    <n v="2.380000114440918"/>
    <x v="2"/>
    <n v="14.99999956565062"/>
    <x v="16"/>
  </r>
  <r>
    <n v="2019"/>
    <n v="5"/>
    <x v="16"/>
    <x v="0"/>
    <x v="1"/>
    <x v="6"/>
    <n v="6079"/>
    <n v="73159"/>
    <n v="444733561"/>
    <n v="66710036"/>
    <n v="3.9999999105930328"/>
    <n v="17.120000839233398"/>
    <n v="1.1100000143051147"/>
    <n v="2.380000114440918"/>
    <x v="0"/>
    <n v="15.0000004159794"/>
    <x v="16"/>
  </r>
  <r>
    <n v="2019"/>
    <n v="5"/>
    <x v="16"/>
    <x v="0"/>
    <x v="2"/>
    <x v="7"/>
    <n v="9684"/>
    <n v="41735"/>
    <n v="404161740"/>
    <n v="60624260"/>
    <n v="4.6999998390674591"/>
    <n v="17.120000839233398"/>
    <n v="1.1100000143051147"/>
    <n v="2.380000114440918"/>
    <x v="0"/>
    <n v="14.999999752574302"/>
    <x v="16"/>
  </r>
  <r>
    <n v="2019"/>
    <n v="5"/>
    <x v="16"/>
    <x v="1"/>
    <x v="0"/>
    <x v="0"/>
    <n v="9712"/>
    <n v="49874"/>
    <n v="484376288"/>
    <n v="72656440"/>
    <n v="2.9999999329447746"/>
    <n v="16.270000457763672"/>
    <n v="1.1100000143051147"/>
    <n v="3.4600000381469727"/>
    <x v="0"/>
    <n v="14.999999339356595"/>
    <x v="16"/>
  </r>
  <r>
    <n v="2019"/>
    <n v="5"/>
    <x v="16"/>
    <x v="1"/>
    <x v="0"/>
    <x v="1"/>
    <n v="6566"/>
    <n v="63335"/>
    <n v="415857610"/>
    <n v="62378640"/>
    <n v="3.2000001519918442"/>
    <n v="16.270000457763672"/>
    <n v="1.1100000143051147"/>
    <n v="3.4600000381469727"/>
    <x v="0"/>
    <n v="14.999999639299617"/>
    <x v="16"/>
  </r>
  <r>
    <n v="2019"/>
    <n v="5"/>
    <x v="16"/>
    <x v="1"/>
    <x v="1"/>
    <x v="2"/>
    <n v="3093"/>
    <n v="57868"/>
    <n v="178985724"/>
    <n v="26847858"/>
    <n v="5.0999999046325684"/>
    <n v="16.270000457763672"/>
    <n v="1.1100000143051147"/>
    <n v="3.4600000381469727"/>
    <x v="2"/>
    <n v="14.999999664777732"/>
    <x v="16"/>
  </r>
  <r>
    <n v="2019"/>
    <n v="5"/>
    <x v="16"/>
    <x v="1"/>
    <x v="1"/>
    <x v="3"/>
    <n v="5747"/>
    <n v="68016"/>
    <n v="390887952"/>
    <n v="58633192"/>
    <n v="4.6000000089406967"/>
    <n v="16.270000457763672"/>
    <n v="1.1100000143051147"/>
    <n v="3.4600000381469727"/>
    <x v="0"/>
    <n v="14.999999795337772"/>
    <x v="16"/>
  </r>
  <r>
    <n v="2019"/>
    <n v="5"/>
    <x v="16"/>
    <x v="1"/>
    <x v="1"/>
    <x v="4"/>
    <n v="2648"/>
    <n v="92102"/>
    <n v="243886096"/>
    <n v="36582916"/>
    <n v="2.8999999165534973"/>
    <n v="16.270000457763672"/>
    <n v="1.1100000143051147"/>
    <n v="3.4600000381469727"/>
    <x v="2"/>
    <n v="15.00000065604396"/>
    <x v="16"/>
  </r>
  <r>
    <n v="2019"/>
    <n v="5"/>
    <x v="16"/>
    <x v="1"/>
    <x v="0"/>
    <x v="5"/>
    <n v="5462"/>
    <n v="63656"/>
    <n v="347689072"/>
    <n v="52153360"/>
    <n v="2.7000000700354576"/>
    <n v="16.270000457763672"/>
    <n v="1.1100000143051147"/>
    <n v="3.4600000381469727"/>
    <x v="0"/>
    <n v="14.999999769909364"/>
    <x v="16"/>
  </r>
  <r>
    <n v="2019"/>
    <n v="5"/>
    <x v="16"/>
    <x v="1"/>
    <x v="1"/>
    <x v="6"/>
    <n v="6085"/>
    <n v="76175"/>
    <n v="463524875"/>
    <n v="69528728"/>
    <n v="3.9999999105930328"/>
    <n v="16.270000457763672"/>
    <n v="1.1100000143051147"/>
    <n v="3.4600000381469727"/>
    <x v="0"/>
    <n v="14.999999298851005"/>
    <x v="16"/>
  </r>
  <r>
    <n v="2019"/>
    <n v="5"/>
    <x v="16"/>
    <x v="1"/>
    <x v="2"/>
    <x v="7"/>
    <n v="8414"/>
    <n v="43943"/>
    <n v="369736402"/>
    <n v="55460460"/>
    <n v="3.0999999493360519"/>
    <n v="16.270000457763672"/>
    <n v="1.1100000143051147"/>
    <n v="3.4600000381469727"/>
    <x v="0"/>
    <n v="14.999999918861112"/>
    <x v="16"/>
  </r>
  <r>
    <n v="2019"/>
    <n v="5"/>
    <x v="16"/>
    <x v="2"/>
    <x v="0"/>
    <x v="0"/>
    <n v="6396"/>
    <n v="46799"/>
    <n v="299326404"/>
    <n v="44898960"/>
    <n v="5.299999937415123"/>
    <n v="18.700000762939453"/>
    <n v="1.0700000524520874"/>
    <n v="2.25"/>
    <x v="0"/>
    <n v="14.999999799549926"/>
    <x v="16"/>
  </r>
  <r>
    <n v="2019"/>
    <n v="5"/>
    <x v="16"/>
    <x v="2"/>
    <x v="0"/>
    <x v="1"/>
    <n v="7612"/>
    <n v="61012"/>
    <n v="464423344"/>
    <n v="69663504"/>
    <n v="3.7999998778104782"/>
    <n v="18.700000762939453"/>
    <n v="1.0700000524520874"/>
    <n v="2.25"/>
    <x v="0"/>
    <n v="15.000000516769891"/>
    <x v="16"/>
  </r>
  <r>
    <n v="2019"/>
    <n v="5"/>
    <x v="16"/>
    <x v="2"/>
    <x v="1"/>
    <x v="2"/>
    <n v="5171"/>
    <n v="58408"/>
    <n v="302027768"/>
    <n v="45304164"/>
    <n v="3.7999998778104782"/>
    <n v="18.700000762939453"/>
    <n v="1.0700000524520874"/>
    <n v="2.25"/>
    <x v="0"/>
    <n v="14.999999602685538"/>
    <x v="16"/>
  </r>
  <r>
    <n v="2019"/>
    <n v="5"/>
    <x v="16"/>
    <x v="2"/>
    <x v="1"/>
    <x v="3"/>
    <n v="2778"/>
    <n v="69817"/>
    <n v="193951626"/>
    <n v="29092744"/>
    <n v="3.2999999821186066"/>
    <n v="18.700000762939453"/>
    <n v="1.0700000524520874"/>
    <n v="2.25"/>
    <x v="2"/>
    <n v="15.000000051559248"/>
    <x v="16"/>
  </r>
  <r>
    <n v="2019"/>
    <n v="5"/>
    <x v="16"/>
    <x v="2"/>
    <x v="1"/>
    <x v="4"/>
    <n v="4888"/>
    <n v="93478"/>
    <n v="456920464"/>
    <n v="68538072"/>
    <n v="3.7000000476837158"/>
    <n v="18.700000762939453"/>
    <n v="1.0700000524520874"/>
    <n v="2.25"/>
    <x v="2"/>
    <n v="15.00000052525553"/>
    <x v="16"/>
  </r>
  <r>
    <n v="2019"/>
    <n v="5"/>
    <x v="16"/>
    <x v="2"/>
    <x v="0"/>
    <x v="5"/>
    <n v="4098"/>
    <n v="66267"/>
    <n v="271562166"/>
    <n v="40734324"/>
    <n v="2.8999999165534973"/>
    <n v="18.700000762939453"/>
    <n v="1.0700000524520874"/>
    <n v="2.25"/>
    <x v="2"/>
    <n v="14.999999668584172"/>
    <x v="16"/>
  </r>
  <r>
    <n v="2019"/>
    <n v="5"/>
    <x v="16"/>
    <x v="2"/>
    <x v="1"/>
    <x v="6"/>
    <n v="6757"/>
    <n v="75190"/>
    <n v="508058830"/>
    <n v="76208824"/>
    <n v="4.8999998718500137"/>
    <n v="18.700000762939453"/>
    <n v="1.0700000524520874"/>
    <n v="2.25"/>
    <x v="0"/>
    <n v="14.9999999015862"/>
    <x v="16"/>
  </r>
  <r>
    <n v="2019"/>
    <n v="5"/>
    <x v="16"/>
    <x v="2"/>
    <x v="2"/>
    <x v="7"/>
    <n v="6787"/>
    <n v="41339"/>
    <n v="280567793"/>
    <n v="42085168"/>
    <n v="3.9999999105930328"/>
    <n v="18.700000762939453"/>
    <n v="1.0700000524520874"/>
    <n v="2.25"/>
    <x v="0"/>
    <n v="14.99999966140091"/>
    <x v="16"/>
  </r>
  <r>
    <n v="2019"/>
    <n v="5"/>
    <x v="16"/>
    <x v="3"/>
    <x v="0"/>
    <x v="0"/>
    <n v="11042"/>
    <n v="47693"/>
    <n v="526626106"/>
    <n v="78993912"/>
    <n v="5.9999998658895493"/>
    <n v="6.8600001335144043"/>
    <n v="1.059999942779541"/>
    <n v="2.619999885559082"/>
    <x v="1"/>
    <n v="14.999999259436636"/>
    <x v="16"/>
  </r>
  <r>
    <n v="2019"/>
    <n v="5"/>
    <x v="16"/>
    <x v="3"/>
    <x v="0"/>
    <x v="1"/>
    <n v="9911"/>
    <n v="60133"/>
    <n v="595978163"/>
    <n v="89396728"/>
    <n v="5.6000001728534698"/>
    <n v="6.8600001335144043"/>
    <n v="1.059999942779541"/>
    <n v="2.619999885559082"/>
    <x v="0"/>
    <n v="15.000000595659408"/>
    <x v="16"/>
  </r>
  <r>
    <n v="2019"/>
    <n v="5"/>
    <x v="16"/>
    <x v="3"/>
    <x v="1"/>
    <x v="2"/>
    <n v="5516"/>
    <n v="56072"/>
    <n v="309293152"/>
    <n v="46393972"/>
    <n v="3.7999998778104782"/>
    <n v="6.8600001335144043"/>
    <n v="1.059999942779541"/>
    <n v="2.619999885559082"/>
    <x v="0"/>
    <n v="14.999999741345713"/>
    <x v="16"/>
  </r>
  <r>
    <n v="2019"/>
    <n v="5"/>
    <x v="16"/>
    <x v="3"/>
    <x v="1"/>
    <x v="3"/>
    <n v="10119"/>
    <n v="69625"/>
    <n v="704535375"/>
    <n v="105680304"/>
    <n v="5.4999999701976776"/>
    <n v="6.8600001335144043"/>
    <n v="1.059999942779541"/>
    <n v="2.619999885559082"/>
    <x v="1"/>
    <n v="14.999999680640592"/>
    <x v="16"/>
  </r>
  <r>
    <n v="2019"/>
    <n v="5"/>
    <x v="16"/>
    <x v="3"/>
    <x v="1"/>
    <x v="4"/>
    <n v="9297"/>
    <n v="91811"/>
    <n v="853566867"/>
    <n v="128035032"/>
    <n v="3.5000000149011612"/>
    <n v="6.8600001335144043"/>
    <n v="1.059999942779541"/>
    <n v="2.619999885559082"/>
    <x v="0"/>
    <n v="15.000000228453104"/>
    <x v="16"/>
  </r>
  <r>
    <n v="2019"/>
    <n v="5"/>
    <x v="16"/>
    <x v="3"/>
    <x v="0"/>
    <x v="5"/>
    <n v="8412"/>
    <n v="66839"/>
    <n v="562249668"/>
    <n v="84337448"/>
    <n v="5.7999998331069946"/>
    <n v="6.8600001335144043"/>
    <n v="1.059999942779541"/>
    <n v="2.619999885559082"/>
    <x v="0"/>
    <n v="14.999999608714754"/>
    <x v="16"/>
  </r>
  <r>
    <n v="2019"/>
    <n v="5"/>
    <x v="16"/>
    <x v="3"/>
    <x v="1"/>
    <x v="6"/>
    <n v="7980"/>
    <n v="74312"/>
    <n v="593009760"/>
    <n v="88951464"/>
    <n v="3.7999998778104782"/>
    <n v="6.8600001335144043"/>
    <n v="1.059999942779541"/>
    <n v="2.619999885559082"/>
    <x v="0"/>
    <n v="15"/>
    <x v="16"/>
  </r>
  <r>
    <n v="2019"/>
    <n v="5"/>
    <x v="16"/>
    <x v="3"/>
    <x v="2"/>
    <x v="7"/>
    <n v="6613"/>
    <n v="40094"/>
    <n v="265141622"/>
    <n v="39771244"/>
    <n v="7.1000002324581146"/>
    <n v="6.8600001335144043"/>
    <n v="1.059999942779541"/>
    <n v="2.619999885559082"/>
    <x v="0"/>
    <n v="15.000000264009849"/>
    <x v="16"/>
  </r>
  <r>
    <n v="2019"/>
    <n v="6"/>
    <x v="17"/>
    <x v="0"/>
    <x v="0"/>
    <x v="0"/>
    <n v="5698"/>
    <n v="49188"/>
    <n v="280273224"/>
    <n v="42040984"/>
    <n v="3.4000001847743988"/>
    <n v="19.350000381469727"/>
    <n v="1.0399999618530273"/>
    <n v="5.4600000381469727"/>
    <x v="0"/>
    <n v="15.000000142717878"/>
    <x v="17"/>
  </r>
  <r>
    <n v="2019"/>
    <n v="6"/>
    <x v="17"/>
    <x v="0"/>
    <x v="0"/>
    <x v="1"/>
    <n v="5697"/>
    <n v="63463"/>
    <n v="361548711"/>
    <n v="54232308"/>
    <n v="4.1999999433755875"/>
    <n v="19.350000381469727"/>
    <n v="1.0399999618530273"/>
    <n v="5.4600000381469727"/>
    <x v="0"/>
    <n v="15.000000373393672"/>
    <x v="17"/>
  </r>
  <r>
    <n v="2019"/>
    <n v="6"/>
    <x v="17"/>
    <x v="0"/>
    <x v="1"/>
    <x v="2"/>
    <n v="6190"/>
    <n v="59871"/>
    <n v="370601490"/>
    <n v="55590224"/>
    <n v="4.6000000089406967"/>
    <n v="19.350000381469727"/>
    <n v="1.0399999618530273"/>
    <n v="5.4600000381469727"/>
    <x v="0"/>
    <n v="15.000000134915808"/>
    <x v="17"/>
  </r>
  <r>
    <n v="2019"/>
    <n v="6"/>
    <x v="17"/>
    <x v="0"/>
    <x v="1"/>
    <x v="3"/>
    <n v="12728"/>
    <n v="67845"/>
    <n v="863531160"/>
    <n v="129529672"/>
    <n v="5.000000074505806"/>
    <n v="19.350000381469727"/>
    <n v="1.0399999618530273"/>
    <n v="5.4600000381469727"/>
    <x v="1"/>
    <n v="14.999999768392838"/>
    <x v="17"/>
  </r>
  <r>
    <n v="2019"/>
    <n v="6"/>
    <x v="17"/>
    <x v="0"/>
    <x v="1"/>
    <x v="4"/>
    <n v="9377"/>
    <n v="92719"/>
    <n v="869426063"/>
    <n v="130413912"/>
    <n v="5.2000001072883606"/>
    <n v="19.350000381469727"/>
    <n v="1.0399999618530273"/>
    <n v="5.4600000381469727"/>
    <x v="0"/>
    <n v="15.000000293296937"/>
    <x v="17"/>
  </r>
  <r>
    <n v="2019"/>
    <n v="6"/>
    <x v="17"/>
    <x v="0"/>
    <x v="0"/>
    <x v="5"/>
    <n v="4967"/>
    <n v="63042"/>
    <n v="313129614"/>
    <n v="46969444"/>
    <n v="3.9999999105930328"/>
    <n v="19.350000381469727"/>
    <n v="1.0399999618530273"/>
    <n v="5.4600000381469727"/>
    <x v="2"/>
    <n v="15.000000606777487"/>
    <x v="17"/>
  </r>
  <r>
    <n v="2019"/>
    <n v="6"/>
    <x v="17"/>
    <x v="0"/>
    <x v="1"/>
    <x v="6"/>
    <n v="7759"/>
    <n v="75334"/>
    <n v="584516506"/>
    <n v="87677472"/>
    <n v="2.8000000864267349"/>
    <n v="19.350000381469727"/>
    <n v="1.0399999618530273"/>
    <n v="5.4600000381469727"/>
    <x v="0"/>
    <n v="14.999999332781888"/>
    <x v="17"/>
  </r>
  <r>
    <n v="2019"/>
    <n v="6"/>
    <x v="17"/>
    <x v="0"/>
    <x v="2"/>
    <x v="7"/>
    <n v="10937"/>
    <n v="41540"/>
    <n v="454322980"/>
    <n v="68148448"/>
    <n v="5.7999998331069946"/>
    <n v="19.350000381469727"/>
    <n v="1.0399999618530273"/>
    <n v="5.4600000381469727"/>
    <x v="1"/>
    <n v="15.000000220107731"/>
    <x v="17"/>
  </r>
  <r>
    <n v="2019"/>
    <n v="6"/>
    <x v="17"/>
    <x v="1"/>
    <x v="0"/>
    <x v="0"/>
    <n v="7194"/>
    <n v="47486"/>
    <n v="341614284"/>
    <n v="51242144"/>
    <n v="5.0999999046325684"/>
    <n v="14.409999847412109"/>
    <n v="1.0900000333786011"/>
    <n v="2.7899999618530273"/>
    <x v="0"/>
    <n v="15.000000409818929"/>
    <x v="17"/>
  </r>
  <r>
    <n v="2019"/>
    <n v="6"/>
    <x v="17"/>
    <x v="1"/>
    <x v="0"/>
    <x v="1"/>
    <n v="12630"/>
    <n v="60982"/>
    <n v="770202660"/>
    <n v="115530400"/>
    <n v="5.9000000357627869"/>
    <n v="14.409999847412109"/>
    <n v="1.0900000333786011"/>
    <n v="2.7899999618530273"/>
    <x v="1"/>
    <n v="15.000000129835959"/>
    <x v="17"/>
  </r>
  <r>
    <n v="2019"/>
    <n v="6"/>
    <x v="17"/>
    <x v="1"/>
    <x v="1"/>
    <x v="2"/>
    <n v="9005"/>
    <n v="58310"/>
    <n v="525081550"/>
    <n v="78762232"/>
    <n v="3.7999998778104782"/>
    <n v="14.409999847412109"/>
    <n v="1.0900000333786011"/>
    <n v="2.7899999618530273"/>
    <x v="0"/>
    <n v="14.999999904776695"/>
    <x v="17"/>
  </r>
  <r>
    <n v="2019"/>
    <n v="6"/>
    <x v="17"/>
    <x v="1"/>
    <x v="1"/>
    <x v="3"/>
    <n v="12566"/>
    <n v="69811"/>
    <n v="877245026"/>
    <n v="131586752"/>
    <n v="5.4000001400709152"/>
    <n v="14.409999847412109"/>
    <n v="1.0900000333786011"/>
    <n v="2.7899999618530273"/>
    <x v="1"/>
    <n v="14.999999783412852"/>
    <x v="17"/>
  </r>
  <r>
    <n v="2019"/>
    <n v="6"/>
    <x v="17"/>
    <x v="1"/>
    <x v="1"/>
    <x v="4"/>
    <n v="12802"/>
    <n v="92832"/>
    <n v="1188435264"/>
    <n v="178265296"/>
    <n v="4.6999998390674591"/>
    <n v="14.409999847412109"/>
    <n v="1.0900000333786011"/>
    <n v="2.7899999618530273"/>
    <x v="1"/>
    <n v="15.000000538523233"/>
    <x v="17"/>
  </r>
  <r>
    <n v="2019"/>
    <n v="6"/>
    <x v="17"/>
    <x v="1"/>
    <x v="0"/>
    <x v="5"/>
    <n v="4398"/>
    <n v="64403"/>
    <n v="283244394"/>
    <n v="42486660"/>
    <n v="4.5000001788139343"/>
    <n v="14.409999847412109"/>
    <n v="1.0900000333786011"/>
    <n v="2.7899999618530273"/>
    <x v="2"/>
    <n v="15.000000317746801"/>
    <x v="17"/>
  </r>
  <r>
    <n v="2019"/>
    <n v="6"/>
    <x v="17"/>
    <x v="1"/>
    <x v="1"/>
    <x v="6"/>
    <n v="13041"/>
    <n v="73421"/>
    <n v="957483261"/>
    <n v="143622496"/>
    <n v="5.000000074505806"/>
    <n v="14.409999847412109"/>
    <n v="1.0900000333786011"/>
    <n v="2.7899999618530273"/>
    <x v="1"/>
    <n v="15.000000715417205"/>
    <x v="17"/>
  </r>
  <r>
    <n v="2019"/>
    <n v="6"/>
    <x v="17"/>
    <x v="1"/>
    <x v="2"/>
    <x v="7"/>
    <n v="6573"/>
    <n v="43761"/>
    <n v="287641053"/>
    <n v="43146156"/>
    <n v="3.5000000149011612"/>
    <n v="14.409999847412109"/>
    <n v="1.0900000333786011"/>
    <n v="2.7899999618530273"/>
    <x v="0"/>
    <n v="14.999999322071735"/>
    <x v="17"/>
  </r>
  <r>
    <n v="2019"/>
    <n v="6"/>
    <x v="17"/>
    <x v="2"/>
    <x v="0"/>
    <x v="0"/>
    <n v="4587"/>
    <n v="49716"/>
    <n v="228047292"/>
    <n v="34207092"/>
    <n v="4.1000001132488251"/>
    <n v="16.569999694824219"/>
    <n v="1.0399999618530273"/>
    <n v="1.6299999952316284"/>
    <x v="2"/>
    <n v="14.999999210690035"/>
    <x v="17"/>
  </r>
  <r>
    <n v="2019"/>
    <n v="6"/>
    <x v="17"/>
    <x v="2"/>
    <x v="0"/>
    <x v="1"/>
    <n v="7909"/>
    <n v="61597"/>
    <n v="487170673"/>
    <n v="73075600"/>
    <n v="3.2999999821186066"/>
    <n v="16.569999694824219"/>
    <n v="1.0399999618530273"/>
    <n v="1.6299999952316284"/>
    <x v="0"/>
    <n v="14.999999804996472"/>
    <x v="17"/>
  </r>
  <r>
    <n v="2019"/>
    <n v="6"/>
    <x v="17"/>
    <x v="2"/>
    <x v="1"/>
    <x v="2"/>
    <n v="11780"/>
    <n v="58708"/>
    <n v="691580240"/>
    <n v="103737040"/>
    <n v="5.9000000357627869"/>
    <n v="16.569999694824219"/>
    <n v="1.0399999618530273"/>
    <n v="1.6299999952316284"/>
    <x v="1"/>
    <n v="15.000000578385524"/>
    <x v="17"/>
  </r>
  <r>
    <n v="2019"/>
    <n v="6"/>
    <x v="17"/>
    <x v="2"/>
    <x v="1"/>
    <x v="3"/>
    <n v="10528"/>
    <n v="70542"/>
    <n v="742666176"/>
    <n v="111399928"/>
    <n v="4.1000001132488251"/>
    <n v="16.569999694824219"/>
    <n v="1.0399999618530273"/>
    <n v="1.6299999952316284"/>
    <x v="1"/>
    <n v="15.000000215439998"/>
    <x v="17"/>
  </r>
  <r>
    <n v="2019"/>
    <n v="6"/>
    <x v="17"/>
    <x v="2"/>
    <x v="1"/>
    <x v="4"/>
    <n v="11888"/>
    <n v="93084"/>
    <n v="1106582592"/>
    <n v="165987392"/>
    <n v="5.000000074505806"/>
    <n v="16.569999694824219"/>
    <n v="1.0399999618530273"/>
    <n v="1.6299999952316284"/>
    <x v="1"/>
    <n v="15.000000289178594"/>
    <x v="17"/>
  </r>
  <r>
    <n v="2019"/>
    <n v="6"/>
    <x v="17"/>
    <x v="2"/>
    <x v="0"/>
    <x v="5"/>
    <n v="10033"/>
    <n v="65009"/>
    <n v="652235297"/>
    <n v="97835296"/>
    <n v="3.2999999821186066"/>
    <n v="16.569999694824219"/>
    <n v="1.0399999618530273"/>
    <n v="1.6299999952316284"/>
    <x v="1"/>
    <n v="15.00000022231241"/>
    <x v="17"/>
  </r>
  <r>
    <n v="2019"/>
    <n v="6"/>
    <x v="17"/>
    <x v="2"/>
    <x v="1"/>
    <x v="6"/>
    <n v="12387"/>
    <n v="75020"/>
    <n v="929272740"/>
    <n v="139390912"/>
    <n v="3.2999999821186066"/>
    <n v="16.569999694824219"/>
    <n v="1.0399999618530273"/>
    <n v="1.6299999952316284"/>
    <x v="1"/>
    <n v="15.000000107611033"/>
    <x v="17"/>
  </r>
  <r>
    <n v="2019"/>
    <n v="6"/>
    <x v="17"/>
    <x v="2"/>
    <x v="2"/>
    <x v="7"/>
    <n v="7668"/>
    <n v="40671"/>
    <n v="311865228"/>
    <n v="46779784"/>
    <n v="5.000000074505806"/>
    <n v="16.569999694824219"/>
    <n v="1.0399999618530273"/>
    <n v="1.6299999952316284"/>
    <x v="0"/>
    <n v="14.999999935869734"/>
    <x v="17"/>
  </r>
  <r>
    <n v="2019"/>
    <n v="6"/>
    <x v="17"/>
    <x v="3"/>
    <x v="0"/>
    <x v="0"/>
    <n v="8268"/>
    <n v="46628"/>
    <n v="385520304"/>
    <n v="57828044"/>
    <n v="2.8000000864267349"/>
    <n v="6.0999999046325684"/>
    <n v="1.0499999523162842"/>
    <n v="2.0099999904632568"/>
    <x v="0"/>
    <n v="14.999999584976464"/>
    <x v="17"/>
  </r>
  <r>
    <n v="2019"/>
    <n v="6"/>
    <x v="17"/>
    <x v="3"/>
    <x v="0"/>
    <x v="1"/>
    <n v="11852"/>
    <n v="62557"/>
    <n v="741425564"/>
    <n v="111213832"/>
    <n v="4.5000001788139343"/>
    <n v="6.0999999046325684"/>
    <n v="1.0499999523162842"/>
    <n v="2.0099999904632568"/>
    <x v="1"/>
    <n v="14.999999649324202"/>
    <x v="17"/>
  </r>
  <r>
    <n v="2019"/>
    <n v="6"/>
    <x v="17"/>
    <x v="3"/>
    <x v="1"/>
    <x v="2"/>
    <n v="9434"/>
    <n v="56593"/>
    <n v="533898362"/>
    <n v="80084752"/>
    <n v="4.1000001132488251"/>
    <n v="6.0999999046325684"/>
    <n v="1.0499999523162842"/>
    <n v="2.0099999904632568"/>
    <x v="0"/>
    <n v="14.999999569206397"/>
    <x v="17"/>
  </r>
  <r>
    <n v="2019"/>
    <n v="6"/>
    <x v="17"/>
    <x v="3"/>
    <x v="1"/>
    <x v="3"/>
    <n v="8315"/>
    <n v="70298"/>
    <n v="584527870"/>
    <n v="87679184"/>
    <n v="5.0999999046325684"/>
    <n v="6.0999999046325684"/>
    <n v="1.0499999523162842"/>
    <n v="2.0099999904632568"/>
    <x v="0"/>
    <n v="15.000000598773845"/>
    <x v="17"/>
  </r>
  <r>
    <n v="2019"/>
    <n v="6"/>
    <x v="17"/>
    <x v="3"/>
    <x v="1"/>
    <x v="4"/>
    <n v="6790"/>
    <n v="92672"/>
    <n v="629242880"/>
    <n v="94386432"/>
    <n v="5.000000074505806"/>
    <n v="6.0999999046325684"/>
    <n v="1.0499999523162842"/>
    <n v="2.0099999904632568"/>
    <x v="0"/>
    <n v="15"/>
    <x v="17"/>
  </r>
  <r>
    <n v="2019"/>
    <n v="6"/>
    <x v="17"/>
    <x v="3"/>
    <x v="0"/>
    <x v="5"/>
    <n v="7591"/>
    <n v="65239"/>
    <n v="495229249"/>
    <n v="74284384"/>
    <n v="4.3999999761581421"/>
    <n v="6.0999999046325684"/>
    <n v="1.0499999523162842"/>
    <n v="2.0099999904632568"/>
    <x v="0"/>
    <n v="14.999999323545609"/>
    <x v="17"/>
  </r>
  <r>
    <n v="2019"/>
    <n v="6"/>
    <x v="17"/>
    <x v="3"/>
    <x v="1"/>
    <x v="6"/>
    <n v="2850"/>
    <n v="76201"/>
    <n v="217172850"/>
    <n v="32575928"/>
    <n v="5.000000074505806"/>
    <n v="6.0999999046325684"/>
    <n v="1.0499999523162842"/>
    <n v="2.0099999904632568"/>
    <x v="2"/>
    <n v="15.000000230231358"/>
    <x v="17"/>
  </r>
  <r>
    <n v="2019"/>
    <n v="6"/>
    <x v="17"/>
    <x v="3"/>
    <x v="2"/>
    <x v="7"/>
    <n v="3479"/>
    <n v="43631"/>
    <n v="151792249"/>
    <n v="22768838"/>
    <n v="4.6999998390674591"/>
    <n v="6.0999999046325684"/>
    <n v="1.0499999523162842"/>
    <n v="2.0099999904632568"/>
    <x v="2"/>
    <n v="15.000000428216859"/>
    <x v="17"/>
  </r>
  <r>
    <n v="2019"/>
    <n v="7"/>
    <x v="18"/>
    <x v="0"/>
    <x v="0"/>
    <x v="0"/>
    <n v="10394"/>
    <n v="46758"/>
    <n v="486002652"/>
    <n v="72900400"/>
    <n v="5.0999999046325684"/>
    <n v="14.270000457763672"/>
    <n v="1.0399999618530273"/>
    <n v="3.6800000667572021"/>
    <x v="1"/>
    <n v="15.000000452672428"/>
    <x v="18"/>
  </r>
  <r>
    <n v="2019"/>
    <n v="7"/>
    <x v="18"/>
    <x v="0"/>
    <x v="0"/>
    <x v="1"/>
    <n v="3204"/>
    <n v="62773"/>
    <n v="201124692"/>
    <n v="30168704"/>
    <n v="5.000000074505806"/>
    <n v="14.270000457763672"/>
    <n v="1.0399999618530273"/>
    <n v="3.6800000667572021"/>
    <x v="2"/>
    <n v="15.000000099440799"/>
    <x v="18"/>
  </r>
  <r>
    <n v="2019"/>
    <n v="7"/>
    <x v="18"/>
    <x v="0"/>
    <x v="1"/>
    <x v="2"/>
    <n v="4644"/>
    <n v="59926"/>
    <n v="278296344"/>
    <n v="41744452"/>
    <n v="4.8999998718500137"/>
    <n v="14.270000457763672"/>
    <n v="1.0399999618530273"/>
    <n v="3.6800000667572021"/>
    <x v="2"/>
    <n v="15.000000143731675"/>
    <x v="18"/>
  </r>
  <r>
    <n v="2019"/>
    <n v="7"/>
    <x v="18"/>
    <x v="0"/>
    <x v="1"/>
    <x v="3"/>
    <n v="11298"/>
    <n v="70244"/>
    <n v="793616712"/>
    <n v="119042504"/>
    <n v="4.1999999433755875"/>
    <n v="14.270000457763672"/>
    <n v="1.0399999618530273"/>
    <n v="3.6800000667572021"/>
    <x v="1"/>
    <n v="14.99999964718485"/>
    <x v="18"/>
  </r>
  <r>
    <n v="2019"/>
    <n v="7"/>
    <x v="18"/>
    <x v="0"/>
    <x v="1"/>
    <x v="4"/>
    <n v="9376"/>
    <n v="90844"/>
    <n v="851753344"/>
    <n v="127763000"/>
    <n v="6.4999997615814209"/>
    <n v="14.270000457763672"/>
    <n v="1.0399999618530273"/>
    <n v="3.6800000667572021"/>
    <x v="0"/>
    <n v="14.99999981215219"/>
    <x v="18"/>
  </r>
  <r>
    <n v="2019"/>
    <n v="7"/>
    <x v="18"/>
    <x v="0"/>
    <x v="0"/>
    <x v="5"/>
    <n v="5646"/>
    <n v="66576"/>
    <n v="375888096"/>
    <n v="56383216"/>
    <n v="4.6000000089406967"/>
    <n v="14.270000457763672"/>
    <n v="1.0399999618530273"/>
    <n v="3.6800000667572021"/>
    <x v="0"/>
    <n v="15.0000004256586"/>
    <x v="18"/>
  </r>
  <r>
    <n v="2019"/>
    <n v="7"/>
    <x v="18"/>
    <x v="0"/>
    <x v="1"/>
    <x v="6"/>
    <n v="5827"/>
    <n v="73365"/>
    <n v="427497855"/>
    <n v="64124680"/>
    <n v="3.7000000476837158"/>
    <n v="14.270000457763672"/>
    <n v="1.0399999618530273"/>
    <n v="3.6800000667572021"/>
    <x v="0"/>
    <n v="15.00000040935878"/>
    <x v="18"/>
  </r>
  <r>
    <n v="2019"/>
    <n v="7"/>
    <x v="18"/>
    <x v="0"/>
    <x v="2"/>
    <x v="7"/>
    <n v="6879"/>
    <n v="40398"/>
    <n v="277897842"/>
    <n v="41684676"/>
    <n v="5.7999998331069946"/>
    <n v="14.270000457763672"/>
    <n v="1.0399999618530273"/>
    <n v="3.6800000667572021"/>
    <x v="0"/>
    <n v="14.999999892046661"/>
    <x v="18"/>
  </r>
  <r>
    <n v="2019"/>
    <n v="7"/>
    <x v="18"/>
    <x v="1"/>
    <x v="0"/>
    <x v="0"/>
    <n v="7768"/>
    <n v="48415"/>
    <n v="376087720"/>
    <n v="56413160"/>
    <n v="3.7000000476837158"/>
    <n v="17.850000381469727"/>
    <n v="1"/>
    <n v="1.9199999570846558"/>
    <x v="0"/>
    <n v="15.000000531790828"/>
    <x v="18"/>
  </r>
  <r>
    <n v="2019"/>
    <n v="7"/>
    <x v="18"/>
    <x v="1"/>
    <x v="0"/>
    <x v="1"/>
    <n v="9788"/>
    <n v="61246"/>
    <n v="599475848"/>
    <n v="89921376"/>
    <n v="4.3999999761581421"/>
    <n v="17.850000381469727"/>
    <n v="1"/>
    <n v="1.9199999570846558"/>
    <x v="0"/>
    <n v="14.999999799825131"/>
    <x v="18"/>
  </r>
  <r>
    <n v="2019"/>
    <n v="7"/>
    <x v="18"/>
    <x v="1"/>
    <x v="1"/>
    <x v="2"/>
    <n v="6202"/>
    <n v="57640"/>
    <n v="357483280"/>
    <n v="53622492"/>
    <n v="3.5999998450279236"/>
    <n v="17.850000381469727"/>
    <n v="1"/>
    <n v="1.9199999570846558"/>
    <x v="0"/>
    <n v="15"/>
    <x v="18"/>
  </r>
  <r>
    <n v="2019"/>
    <n v="7"/>
    <x v="18"/>
    <x v="1"/>
    <x v="1"/>
    <x v="3"/>
    <n v="10831"/>
    <n v="67118"/>
    <n v="726955058"/>
    <n v="109043256"/>
    <n v="3.5999998450279236"/>
    <n v="17.850000381469727"/>
    <n v="1"/>
    <n v="1.9199999570846558"/>
    <x v="1"/>
    <n v="14.999999628587767"/>
    <x v="18"/>
  </r>
  <r>
    <n v="2019"/>
    <n v="7"/>
    <x v="18"/>
    <x v="1"/>
    <x v="1"/>
    <x v="4"/>
    <n v="6639"/>
    <n v="93747"/>
    <n v="622386333"/>
    <n v="93357952"/>
    <n v="4.1999999433755875"/>
    <n v="17.850000381469727"/>
    <n v="1"/>
    <n v="1.9199999570846558"/>
    <x v="0"/>
    <n v="15.000000329377414"/>
    <x v="18"/>
  </r>
  <r>
    <n v="2019"/>
    <n v="7"/>
    <x v="18"/>
    <x v="1"/>
    <x v="0"/>
    <x v="5"/>
    <n v="11099"/>
    <n v="64882"/>
    <n v="720125318"/>
    <n v="108018800"/>
    <n v="5.2000001072883606"/>
    <n v="17.850000381469727"/>
    <n v="1"/>
    <n v="1.9199999570846558"/>
    <x v="1"/>
    <n v="15.000000319388853"/>
    <x v="18"/>
  </r>
  <r>
    <n v="2019"/>
    <n v="7"/>
    <x v="18"/>
    <x v="1"/>
    <x v="1"/>
    <x v="6"/>
    <n v="7932"/>
    <n v="75207"/>
    <n v="596541924"/>
    <n v="89481288"/>
    <n v="4.5000001788139343"/>
    <n v="17.850000381469727"/>
    <n v="1"/>
    <n v="1.9199999570846558"/>
    <x v="0"/>
    <n v="14.999999899420313"/>
    <x v="18"/>
  </r>
  <r>
    <n v="2019"/>
    <n v="7"/>
    <x v="18"/>
    <x v="1"/>
    <x v="2"/>
    <x v="7"/>
    <n v="6343"/>
    <n v="41311"/>
    <n v="262035673"/>
    <n v="39305352"/>
    <n v="3.5000000149011612"/>
    <n v="17.850000381469727"/>
    <n v="1"/>
    <n v="1.9199999570846558"/>
    <x v="0"/>
    <n v="15.000000400708799"/>
    <x v="18"/>
  </r>
  <r>
    <n v="2019"/>
    <n v="7"/>
    <x v="18"/>
    <x v="2"/>
    <x v="0"/>
    <x v="0"/>
    <n v="11377"/>
    <n v="46487"/>
    <n v="528882599"/>
    <n v="79332392"/>
    <n v="3.7000000476837158"/>
    <n v="14.310000419616699"/>
    <n v="1.059999942779541"/>
    <n v="1.9299999475479126"/>
    <x v="1"/>
    <n v="15.000000406517438"/>
    <x v="18"/>
  </r>
  <r>
    <n v="2019"/>
    <n v="7"/>
    <x v="18"/>
    <x v="2"/>
    <x v="0"/>
    <x v="1"/>
    <n v="8264"/>
    <n v="60845"/>
    <n v="502823080"/>
    <n v="75423464"/>
    <n v="4.6999998390674591"/>
    <n v="14.310000419616699"/>
    <n v="1.059999942779541"/>
    <n v="1.9299999475479126"/>
    <x v="0"/>
    <n v="15.000000397754215"/>
    <x v="18"/>
  </r>
  <r>
    <n v="2019"/>
    <n v="7"/>
    <x v="18"/>
    <x v="2"/>
    <x v="1"/>
    <x v="2"/>
    <n v="8578"/>
    <n v="58461"/>
    <n v="501478458"/>
    <n v="75221768"/>
    <n v="3.4000001847743988"/>
    <n v="14.310000419616699"/>
    <n v="1.059999942779541"/>
    <n v="1.9299999475479126"/>
    <x v="0"/>
    <n v="14.999999860412746"/>
    <x v="18"/>
  </r>
  <r>
    <n v="2019"/>
    <n v="7"/>
    <x v="18"/>
    <x v="2"/>
    <x v="1"/>
    <x v="3"/>
    <n v="3116"/>
    <n v="69160"/>
    <n v="215502560"/>
    <n v="32325384"/>
    <n v="4.1000001132488251"/>
    <n v="14.310000419616699"/>
    <n v="1.059999942779541"/>
    <n v="1.9299999475479126"/>
    <x v="2"/>
    <n v="15"/>
    <x v="18"/>
  </r>
  <r>
    <n v="2019"/>
    <n v="7"/>
    <x v="18"/>
    <x v="2"/>
    <x v="1"/>
    <x v="4"/>
    <n v="9326"/>
    <n v="90779"/>
    <n v="846604954"/>
    <n v="126990744"/>
    <n v="5.2000001072883606"/>
    <n v="14.310000419616699"/>
    <n v="1.059999942779541"/>
    <n v="1.9299999475479126"/>
    <x v="0"/>
    <n v="15.00000010630696"/>
    <x v="18"/>
  </r>
  <r>
    <n v="2019"/>
    <n v="7"/>
    <x v="18"/>
    <x v="2"/>
    <x v="0"/>
    <x v="5"/>
    <n v="3675"/>
    <n v="65990"/>
    <n v="242513250"/>
    <n v="36376988"/>
    <n v="4.1000001132488251"/>
    <n v="14.310000419616699"/>
    <n v="1.059999942779541"/>
    <n v="1.9299999475479126"/>
    <x v="2"/>
    <n v="15.000000206174303"/>
    <x v="18"/>
  </r>
  <r>
    <n v="2019"/>
    <n v="7"/>
    <x v="18"/>
    <x v="2"/>
    <x v="1"/>
    <x v="6"/>
    <n v="9977"/>
    <n v="76709"/>
    <n v="765325693"/>
    <n v="114798856"/>
    <n v="3.2999999821186066"/>
    <n v="14.310000419616699"/>
    <n v="1.059999942779541"/>
    <n v="1.9299999475479126"/>
    <x v="0"/>
    <n v="15.000000267859818"/>
    <x v="18"/>
  </r>
  <r>
    <n v="2019"/>
    <n v="7"/>
    <x v="18"/>
    <x v="2"/>
    <x v="2"/>
    <x v="7"/>
    <n v="2740"/>
    <n v="43431"/>
    <n v="119000940"/>
    <n v="17850140"/>
    <n v="5.0999999046325684"/>
    <n v="14.310000419616699"/>
    <n v="1.059999942779541"/>
    <n v="1.9299999475479126"/>
    <x v="2"/>
    <n v="14.999999159670505"/>
    <x v="18"/>
  </r>
  <r>
    <n v="2019"/>
    <n v="7"/>
    <x v="18"/>
    <x v="3"/>
    <x v="0"/>
    <x v="0"/>
    <n v="11046"/>
    <n v="48907"/>
    <n v="540226722"/>
    <n v="81034008"/>
    <n v="3.7000000476837158"/>
    <n v="5.1100001335144043"/>
    <n v="1.059999942779541"/>
    <n v="1.7100000381469727"/>
    <x v="1"/>
    <n v="14.99999994446776"/>
    <x v="18"/>
  </r>
  <r>
    <n v="2019"/>
    <n v="7"/>
    <x v="18"/>
    <x v="3"/>
    <x v="0"/>
    <x v="1"/>
    <n v="5907"/>
    <n v="60769"/>
    <n v="358962483"/>
    <n v="53844372"/>
    <n v="5.4000001400709152"/>
    <n v="5.1100001335144043"/>
    <n v="1.059999942779541"/>
    <n v="1.7100000381469727"/>
    <x v="0"/>
    <n v="14.999999874638709"/>
    <x v="18"/>
  </r>
  <r>
    <n v="2019"/>
    <n v="7"/>
    <x v="18"/>
    <x v="3"/>
    <x v="1"/>
    <x v="2"/>
    <n v="6906"/>
    <n v="57067"/>
    <n v="394104702"/>
    <n v="59115704"/>
    <n v="3.2999999821186066"/>
    <n v="5.1100001335144043"/>
    <n v="1.059999942779541"/>
    <n v="1.7100000381469727"/>
    <x v="0"/>
    <n v="14.99999967013842"/>
    <x v="18"/>
  </r>
  <r>
    <n v="2019"/>
    <n v="7"/>
    <x v="18"/>
    <x v="3"/>
    <x v="1"/>
    <x v="3"/>
    <n v="10912"/>
    <n v="69325"/>
    <n v="756474400"/>
    <n v="113471160"/>
    <n v="4.5000001788139343"/>
    <n v="5.1100001335144043"/>
    <n v="1.059999942779541"/>
    <n v="1.7100000381469727"/>
    <x v="1"/>
    <n v="15"/>
    <x v="18"/>
  </r>
  <r>
    <n v="2019"/>
    <n v="7"/>
    <x v="18"/>
    <x v="3"/>
    <x v="1"/>
    <x v="4"/>
    <n v="6119"/>
    <n v="90514"/>
    <n v="553855166"/>
    <n v="83078272"/>
    <n v="5.299999937415123"/>
    <n v="5.1100001335144043"/>
    <n v="1.059999942779541"/>
    <n v="1.7100000381469727"/>
    <x v="0"/>
    <n v="14.999999476397408"/>
    <x v="18"/>
  </r>
  <r>
    <n v="2019"/>
    <n v="7"/>
    <x v="18"/>
    <x v="3"/>
    <x v="0"/>
    <x v="5"/>
    <n v="11149"/>
    <n v="64653"/>
    <n v="720816297"/>
    <n v="108122448"/>
    <n v="5.4000001400709152"/>
    <n v="5.1100001335144043"/>
    <n v="1.059999942779541"/>
    <n v="1.7100000381469727"/>
    <x v="1"/>
    <n v="15.000000478624029"/>
    <x v="18"/>
  </r>
  <r>
    <n v="2019"/>
    <n v="7"/>
    <x v="18"/>
    <x v="3"/>
    <x v="1"/>
    <x v="6"/>
    <n v="4467"/>
    <n v="76300"/>
    <n v="340832100"/>
    <n v="51124816"/>
    <n v="5.4999999701976776"/>
    <n v="5.1100001335144043"/>
    <n v="1.059999942779541"/>
    <n v="1.7100000381469727"/>
    <x v="2"/>
    <n v="15.000000293399596"/>
    <x v="18"/>
  </r>
  <r>
    <n v="2019"/>
    <n v="7"/>
    <x v="18"/>
    <x v="3"/>
    <x v="2"/>
    <x v="7"/>
    <n v="8590"/>
    <n v="40361"/>
    <n v="346700990"/>
    <n v="52005148"/>
    <n v="4.6999998390674591"/>
    <n v="5.1100001335144043"/>
    <n v="1.059999942779541"/>
    <n v="1.7100000381469727"/>
    <x v="0"/>
    <n v="14.999999855783511"/>
    <x v="18"/>
  </r>
  <r>
    <n v="2019"/>
    <n v="8"/>
    <x v="19"/>
    <x v="0"/>
    <x v="0"/>
    <x v="0"/>
    <n v="2949"/>
    <n v="49562"/>
    <n v="146158338"/>
    <n v="21923750"/>
    <n v="5.7999998331069946"/>
    <n v="19.190000534057617"/>
    <n v="1.059999942779541"/>
    <n v="4.3299999237060547"/>
    <x v="2"/>
    <n v="14.99999952106735"/>
    <x v="19"/>
  </r>
  <r>
    <n v="2019"/>
    <n v="8"/>
    <x v="19"/>
    <x v="0"/>
    <x v="0"/>
    <x v="1"/>
    <n v="4912"/>
    <n v="63081"/>
    <n v="309853872"/>
    <n v="46478080"/>
    <n v="4.1000001132488251"/>
    <n v="19.190000534057617"/>
    <n v="1.059999942779541"/>
    <n v="4.3299999237060547"/>
    <x v="2"/>
    <n v="14.999999741813779"/>
    <x v="19"/>
  </r>
  <r>
    <n v="2019"/>
    <n v="8"/>
    <x v="19"/>
    <x v="0"/>
    <x v="1"/>
    <x v="2"/>
    <n v="3843"/>
    <n v="56922"/>
    <n v="218751246"/>
    <n v="32812686"/>
    <n v="5.2000001072883606"/>
    <n v="19.190000534057617"/>
    <n v="1.059999942779541"/>
    <n v="4.3299999237060547"/>
    <x v="2"/>
    <n v="14.999999588573774"/>
    <x v="19"/>
  </r>
  <r>
    <n v="2019"/>
    <n v="8"/>
    <x v="19"/>
    <x v="0"/>
    <x v="1"/>
    <x v="3"/>
    <n v="4558"/>
    <n v="68036"/>
    <n v="310108088"/>
    <n v="46516212"/>
    <n v="5.9000000357627869"/>
    <n v="19.190000534057617"/>
    <n v="1.059999942779541"/>
    <n v="4.3299999237060547"/>
    <x v="2"/>
    <n v="14.999999613038147"/>
    <x v="19"/>
  </r>
  <r>
    <n v="2019"/>
    <n v="8"/>
    <x v="19"/>
    <x v="0"/>
    <x v="1"/>
    <x v="4"/>
    <n v="4938"/>
    <n v="90313"/>
    <n v="445965594"/>
    <n v="66894840"/>
    <n v="5.7000000029802322"/>
    <n v="19.190000534057617"/>
    <n v="1.059999942779541"/>
    <n v="4.3299999237060547"/>
    <x v="2"/>
    <n v="15.000000201809291"/>
    <x v="19"/>
  </r>
  <r>
    <n v="2019"/>
    <n v="8"/>
    <x v="19"/>
    <x v="0"/>
    <x v="0"/>
    <x v="5"/>
    <n v="5462"/>
    <n v="65256"/>
    <n v="356428272"/>
    <n v="53464240"/>
    <n v="4.6000000089406967"/>
    <n v="19.190000534057617"/>
    <n v="1.059999942779541"/>
    <n v="4.3299999237060547"/>
    <x v="0"/>
    <n v="14.999999775550913"/>
    <x v="19"/>
  </r>
  <r>
    <n v="2019"/>
    <n v="8"/>
    <x v="19"/>
    <x v="0"/>
    <x v="1"/>
    <x v="6"/>
    <n v="3460"/>
    <n v="76091"/>
    <n v="263274860"/>
    <n v="39491228"/>
    <n v="5.299999937415123"/>
    <n v="19.190000534057617"/>
    <n v="1.059999942779541"/>
    <n v="4.3299999237060547"/>
    <x v="2"/>
    <n v="14.999999620168822"/>
    <x v="19"/>
  </r>
  <r>
    <n v="2019"/>
    <n v="8"/>
    <x v="19"/>
    <x v="0"/>
    <x v="2"/>
    <x v="7"/>
    <n v="5023"/>
    <n v="43983"/>
    <n v="220926609"/>
    <n v="33138992"/>
    <n v="5.299999937415123"/>
    <n v="19.190000534057617"/>
    <n v="1.059999942779541"/>
    <n v="4.3299999237060547"/>
    <x v="0"/>
    <n v="15.000000294215351"/>
    <x v="19"/>
  </r>
  <r>
    <n v="2019"/>
    <n v="8"/>
    <x v="19"/>
    <x v="1"/>
    <x v="0"/>
    <x v="0"/>
    <n v="3546"/>
    <n v="47155"/>
    <n v="167211630"/>
    <n v="25081744"/>
    <n v="4.1999999433755875"/>
    <n v="20.139999389648438"/>
    <n v="1.0299999713897705"/>
    <n v="2.5499999523162842"/>
    <x v="2"/>
    <n v="14.999999700977737"/>
    <x v="19"/>
  </r>
  <r>
    <n v="2019"/>
    <n v="8"/>
    <x v="19"/>
    <x v="1"/>
    <x v="0"/>
    <x v="1"/>
    <n v="11482"/>
    <n v="61929"/>
    <n v="711068778"/>
    <n v="106660320"/>
    <n v="3.5999998450279236"/>
    <n v="20.139999389648438"/>
    <n v="1.0299999713897705"/>
    <n v="2.5499999523162842"/>
    <x v="1"/>
    <n v="15.000000464090126"/>
    <x v="19"/>
  </r>
  <r>
    <n v="2019"/>
    <n v="8"/>
    <x v="19"/>
    <x v="1"/>
    <x v="1"/>
    <x v="2"/>
    <n v="3437"/>
    <n v="57492"/>
    <n v="197600004"/>
    <n v="29640000"/>
    <n v="2.8000000864267349"/>
    <n v="20.139999389648438"/>
    <n v="1.0299999713897705"/>
    <n v="2.5499999523162842"/>
    <x v="2"/>
    <n v="14.99999969635628"/>
    <x v="19"/>
  </r>
  <r>
    <n v="2019"/>
    <n v="8"/>
    <x v="19"/>
    <x v="1"/>
    <x v="1"/>
    <x v="3"/>
    <n v="4425"/>
    <n v="67870"/>
    <n v="300324750"/>
    <n v="45048712"/>
    <n v="5.9999998658895493"/>
    <n v="20.139999389648438"/>
    <n v="1.0299999713897705"/>
    <n v="2.5499999523162842"/>
    <x v="2"/>
    <n v="14.999999833513556"/>
    <x v="19"/>
  </r>
  <r>
    <n v="2019"/>
    <n v="8"/>
    <x v="19"/>
    <x v="1"/>
    <x v="1"/>
    <x v="4"/>
    <n v="8210"/>
    <n v="92320"/>
    <n v="757947200"/>
    <n v="113692080"/>
    <n v="4.1000001132488251"/>
    <n v="20.139999389648438"/>
    <n v="1.0299999713897705"/>
    <n v="2.5499999523162842"/>
    <x v="0"/>
    <n v="15"/>
    <x v="19"/>
  </r>
  <r>
    <n v="2019"/>
    <n v="8"/>
    <x v="19"/>
    <x v="1"/>
    <x v="0"/>
    <x v="5"/>
    <n v="4954"/>
    <n v="66292"/>
    <n v="328410568"/>
    <n v="49261584"/>
    <n v="3.2999999821186066"/>
    <n v="20.139999389648438"/>
    <n v="1.0299999713897705"/>
    <n v="2.5499999523162842"/>
    <x v="2"/>
    <n v="14.99999963460372"/>
    <x v="19"/>
  </r>
  <r>
    <n v="2019"/>
    <n v="8"/>
    <x v="19"/>
    <x v="1"/>
    <x v="1"/>
    <x v="6"/>
    <n v="5955"/>
    <n v="74078"/>
    <n v="441134490"/>
    <n v="66170172"/>
    <n v="4.6000000089406967"/>
    <n v="20.139999389648438"/>
    <n v="1.0299999713897705"/>
    <n v="2.5499999523162842"/>
    <x v="0"/>
    <n v="14.999999659967644"/>
    <x v="19"/>
  </r>
  <r>
    <n v="2019"/>
    <n v="8"/>
    <x v="19"/>
    <x v="1"/>
    <x v="2"/>
    <x v="7"/>
    <n v="8946"/>
    <n v="42947"/>
    <n v="384203862"/>
    <n v="57630580"/>
    <n v="3.7999998778104782"/>
    <n v="20.139999389648438"/>
    <n v="1.0299999713897705"/>
    <n v="2.5499999523162842"/>
    <x v="0"/>
    <n v="15.000000182194942"/>
    <x v="19"/>
  </r>
  <r>
    <n v="2019"/>
    <n v="8"/>
    <x v="19"/>
    <x v="2"/>
    <x v="0"/>
    <x v="0"/>
    <n v="5763"/>
    <n v="46997"/>
    <n v="270843711"/>
    <n v="40626556"/>
    <n v="5.6000001728534698"/>
    <n v="18.200000762939453"/>
    <n v="1.0299999713897705"/>
    <n v="2.9800000190734863"/>
    <x v="0"/>
    <n v="14.999999760009198"/>
    <x v="19"/>
  </r>
  <r>
    <n v="2019"/>
    <n v="8"/>
    <x v="19"/>
    <x v="2"/>
    <x v="0"/>
    <x v="1"/>
    <n v="3294"/>
    <n v="63775"/>
    <n v="210074850"/>
    <n v="31511228"/>
    <n v="3.9000000804662704"/>
    <n v="18.200000762939453"/>
    <n v="1.0299999713897705"/>
    <n v="2.9800000190734863"/>
    <x v="2"/>
    <n v="15.000000238010406"/>
    <x v="19"/>
  </r>
  <r>
    <n v="2019"/>
    <n v="8"/>
    <x v="19"/>
    <x v="2"/>
    <x v="1"/>
    <x v="2"/>
    <n v="10883"/>
    <n v="58160"/>
    <n v="632955280"/>
    <n v="94943296"/>
    <n v="3.5999998450279236"/>
    <n v="18.200000762939453"/>
    <n v="1.0299999713897705"/>
    <n v="2.9800000190734863"/>
    <x v="1"/>
    <n v="15.000000631956178"/>
    <x v="19"/>
  </r>
  <r>
    <n v="2019"/>
    <n v="8"/>
    <x v="19"/>
    <x v="2"/>
    <x v="1"/>
    <x v="3"/>
    <n v="11642"/>
    <n v="69528"/>
    <n v="809444976"/>
    <n v="121416744"/>
    <n v="4.1999999433755875"/>
    <n v="18.200000762939453"/>
    <n v="1.0299999713897705"/>
    <n v="2.9800000190734863"/>
    <x v="1"/>
    <n v="14.999999703500539"/>
    <x v="19"/>
  </r>
  <r>
    <n v="2019"/>
    <n v="8"/>
    <x v="19"/>
    <x v="2"/>
    <x v="1"/>
    <x v="4"/>
    <n v="3590"/>
    <n v="90475"/>
    <n v="324805250"/>
    <n v="48720788"/>
    <n v="3.9000000804662704"/>
    <n v="18.200000762939453"/>
    <n v="1.0299999713897705"/>
    <n v="2.9800000190734863"/>
    <x v="2"/>
    <n v="15.000000153938398"/>
    <x v="19"/>
  </r>
  <r>
    <n v="2019"/>
    <n v="8"/>
    <x v="19"/>
    <x v="2"/>
    <x v="0"/>
    <x v="5"/>
    <n v="3443"/>
    <n v="64141"/>
    <n v="220837463"/>
    <n v="33125620"/>
    <n v="4.3000001460313797"/>
    <n v="18.200000762939453"/>
    <n v="1.0299999713897705"/>
    <n v="2.9800000190734863"/>
    <x v="2"/>
    <n v="15.000000249051945"/>
    <x v="19"/>
  </r>
  <r>
    <n v="2019"/>
    <n v="8"/>
    <x v="19"/>
    <x v="2"/>
    <x v="1"/>
    <x v="6"/>
    <n v="3701"/>
    <n v="73398"/>
    <n v="271645998"/>
    <n v="40746900"/>
    <n v="3.2000001519918442"/>
    <n v="18.200000762939453"/>
    <n v="1.0299999713897705"/>
    <n v="2.9800000190734863"/>
    <x v="2"/>
    <n v="15.000000110437849"/>
    <x v="19"/>
  </r>
  <r>
    <n v="2019"/>
    <n v="8"/>
    <x v="19"/>
    <x v="2"/>
    <x v="2"/>
    <x v="7"/>
    <n v="4141"/>
    <n v="41582"/>
    <n v="172191062"/>
    <n v="25828660"/>
    <n v="4.5000001788139343"/>
    <n v="18.200000762939453"/>
    <n v="1.0299999713897705"/>
    <n v="2.9800000190734863"/>
    <x v="2"/>
    <n v="15.000000406525166"/>
    <x v="19"/>
  </r>
  <r>
    <n v="2019"/>
    <n v="8"/>
    <x v="19"/>
    <x v="3"/>
    <x v="0"/>
    <x v="0"/>
    <n v="5842"/>
    <n v="46137"/>
    <n v="269532354"/>
    <n v="40429852"/>
    <n v="4.8000000417232513"/>
    <n v="6.1399998664855957"/>
    <n v="1.0800000429153442"/>
    <n v="2.630000114440918"/>
    <x v="0"/>
    <n v="14.999999591885729"/>
    <x v="19"/>
  </r>
  <r>
    <n v="2019"/>
    <n v="8"/>
    <x v="19"/>
    <x v="3"/>
    <x v="0"/>
    <x v="1"/>
    <n v="4498"/>
    <n v="61794"/>
    <n v="277949412"/>
    <n v="41692412"/>
    <n v="3.0999999493360519"/>
    <n v="6.1399998664855957"/>
    <n v="1.0800000429153442"/>
    <n v="2.630000114440918"/>
    <x v="2"/>
    <n v="15.00000007195554"/>
    <x v="19"/>
  </r>
  <r>
    <n v="2019"/>
    <n v="8"/>
    <x v="19"/>
    <x v="3"/>
    <x v="1"/>
    <x v="2"/>
    <n v="7405"/>
    <n v="59701"/>
    <n v="442085905"/>
    <n v="66312884"/>
    <n v="5.2000001072883606"/>
    <n v="6.1399998664855957"/>
    <n v="1.0800000429153442"/>
    <n v="2.630000114440918"/>
    <x v="0"/>
    <n v="14.999999604149334"/>
    <x v="19"/>
  </r>
  <r>
    <n v="2019"/>
    <n v="8"/>
    <x v="19"/>
    <x v="3"/>
    <x v="1"/>
    <x v="3"/>
    <n v="5143"/>
    <n v="70920"/>
    <n v="364741560"/>
    <n v="54711232"/>
    <n v="6.1999998986721039"/>
    <n v="6.1399998664855957"/>
    <n v="1.0800000429153442"/>
    <n v="2.630000114440918"/>
    <x v="0"/>
    <n v="14.999999451666543"/>
    <x v="19"/>
  </r>
  <r>
    <n v="2019"/>
    <n v="8"/>
    <x v="19"/>
    <x v="3"/>
    <x v="1"/>
    <x v="4"/>
    <n v="10456"/>
    <n v="91449"/>
    <n v="956190744"/>
    <n v="143428608"/>
    <n v="4.8000000417232513"/>
    <n v="6.1399998664855957"/>
    <n v="1.0800000429153442"/>
    <n v="2.630000114440918"/>
    <x v="1"/>
    <n v="14.999999623506083"/>
    <x v="19"/>
  </r>
  <r>
    <n v="2019"/>
    <n v="8"/>
    <x v="19"/>
    <x v="3"/>
    <x v="0"/>
    <x v="5"/>
    <n v="10996"/>
    <n v="66373"/>
    <n v="729837508"/>
    <n v="109475624"/>
    <n v="4.3999999761581421"/>
    <n v="6.1399998664855957"/>
    <n v="1.0800000429153442"/>
    <n v="2.630000114440918"/>
    <x v="1"/>
    <n v="14.999999698563041"/>
    <x v="19"/>
  </r>
  <r>
    <n v="2019"/>
    <n v="8"/>
    <x v="19"/>
    <x v="3"/>
    <x v="1"/>
    <x v="6"/>
    <n v="7355"/>
    <n v="76145"/>
    <n v="560046475"/>
    <n v="84006968"/>
    <n v="5.000000074505806"/>
    <n v="6.1399998664855957"/>
    <n v="1.0800000429153442"/>
    <n v="2.630000114440918"/>
    <x v="0"/>
    <n v="14.999999419691019"/>
    <x v="19"/>
  </r>
  <r>
    <n v="2019"/>
    <n v="8"/>
    <x v="19"/>
    <x v="3"/>
    <x v="2"/>
    <x v="7"/>
    <n v="11150"/>
    <n v="42308"/>
    <n v="471734200"/>
    <n v="70760128"/>
    <n v="3.9999999105930328"/>
    <n v="6.1399998664855957"/>
    <n v="1.0800000429153442"/>
    <n v="2.630000114440918"/>
    <x v="1"/>
    <n v="14.999999576032435"/>
    <x v="19"/>
  </r>
  <r>
    <n v="2019"/>
    <n v="9"/>
    <x v="20"/>
    <x v="0"/>
    <x v="0"/>
    <x v="0"/>
    <n v="11286"/>
    <n v="49384"/>
    <n v="557347824"/>
    <n v="83602176"/>
    <n v="1.6000000759959221"/>
    <n v="14.350000381469727"/>
    <n v="1.0900000333786011"/>
    <n v="3.9100000858306885"/>
    <x v="1"/>
    <n v="15.000000430610813"/>
    <x v="20"/>
  </r>
  <r>
    <n v="2019"/>
    <n v="9"/>
    <x v="20"/>
    <x v="0"/>
    <x v="0"/>
    <x v="1"/>
    <n v="3608"/>
    <n v="61851"/>
    <n v="223158408"/>
    <n v="33473762"/>
    <n v="4.3000001460313797"/>
    <n v="14.350000381469727"/>
    <n v="1.0900000333786011"/>
    <n v="3.9100000858306885"/>
    <x v="2"/>
    <n v="15.000000358489743"/>
    <x v="20"/>
  </r>
  <r>
    <n v="2019"/>
    <n v="9"/>
    <x v="20"/>
    <x v="0"/>
    <x v="1"/>
    <x v="2"/>
    <n v="11365"/>
    <n v="57687"/>
    <n v="655612755"/>
    <n v="98341912"/>
    <n v="4.8999998718500137"/>
    <n v="14.350000381469727"/>
    <n v="1.0900000333786011"/>
    <n v="3.9100000858306885"/>
    <x v="1"/>
    <n v="14.999999809338671"/>
    <x v="20"/>
  </r>
  <r>
    <n v="2019"/>
    <n v="9"/>
    <x v="20"/>
    <x v="0"/>
    <x v="1"/>
    <x v="3"/>
    <n v="10613"/>
    <n v="69973"/>
    <n v="742623449"/>
    <n v="111393520"/>
    <n v="3.9000000804662704"/>
    <n v="14.350000381469727"/>
    <n v="1.0900000333786011"/>
    <n v="3.9100000858306885"/>
    <x v="1"/>
    <n v="15.000000356843026"/>
    <x v="20"/>
  </r>
  <r>
    <n v="2019"/>
    <n v="9"/>
    <x v="20"/>
    <x v="0"/>
    <x v="1"/>
    <x v="4"/>
    <n v="4453"/>
    <n v="91243"/>
    <n v="406305079"/>
    <n v="60945760"/>
    <n v="4.3999999761581421"/>
    <n v="14.350000381469727"/>
    <n v="1.0900000333786011"/>
    <n v="3.9100000858306885"/>
    <x v="2"/>
    <n v="14.999999544677117"/>
    <x v="20"/>
  </r>
  <r>
    <n v="2019"/>
    <n v="9"/>
    <x v="20"/>
    <x v="0"/>
    <x v="0"/>
    <x v="5"/>
    <n v="8495"/>
    <n v="63162"/>
    <n v="536561190"/>
    <n v="80484176"/>
    <n v="4.3000001460313797"/>
    <n v="14.350000381469727"/>
    <n v="1.0900000333786011"/>
    <n v="3.9100000858306885"/>
    <x v="0"/>
    <n v="14.999999534069916"/>
    <x v="20"/>
  </r>
  <r>
    <n v="2019"/>
    <n v="9"/>
    <x v="20"/>
    <x v="0"/>
    <x v="1"/>
    <x v="6"/>
    <n v="5069"/>
    <n v="76919"/>
    <n v="389902411"/>
    <n v="58485360"/>
    <n v="4.3000001460313797"/>
    <n v="14.350000381469727"/>
    <n v="1.0900000333786011"/>
    <n v="3.9100000858306885"/>
    <x v="0"/>
    <n v="14.999999576817185"/>
    <x v="20"/>
  </r>
  <r>
    <n v="2019"/>
    <n v="9"/>
    <x v="20"/>
    <x v="0"/>
    <x v="2"/>
    <x v="7"/>
    <n v="5114"/>
    <n v="41641"/>
    <n v="212952074"/>
    <n v="31942812"/>
    <n v="4.8999998718500137"/>
    <n v="14.350000381469727"/>
    <n v="1.0900000333786011"/>
    <n v="3.9100000858306885"/>
    <x v="0"/>
    <n v="15.000000422630306"/>
    <x v="20"/>
  </r>
  <r>
    <n v="2019"/>
    <n v="9"/>
    <x v="20"/>
    <x v="1"/>
    <x v="0"/>
    <x v="0"/>
    <n v="8890"/>
    <n v="49590"/>
    <n v="440855100"/>
    <n v="66128264"/>
    <n v="2.0999999716877937"/>
    <n v="15.090000152587891"/>
    <n v="1.0700000524520874"/>
    <n v="2.5199999809265137"/>
    <x v="0"/>
    <n v="14.999999773168099"/>
    <x v="20"/>
  </r>
  <r>
    <n v="2019"/>
    <n v="9"/>
    <x v="20"/>
    <x v="1"/>
    <x v="0"/>
    <x v="1"/>
    <n v="3592"/>
    <n v="63831"/>
    <n v="229280952"/>
    <n v="34392144"/>
    <n v="5.4000001400709152"/>
    <n v="15.090000152587891"/>
    <n v="1.0700000524520874"/>
    <n v="2.5199999809265137"/>
    <x v="2"/>
    <n v="15.000000523375355"/>
    <x v="20"/>
  </r>
  <r>
    <n v="2019"/>
    <n v="9"/>
    <x v="20"/>
    <x v="1"/>
    <x v="1"/>
    <x v="2"/>
    <n v="4159"/>
    <n v="59959"/>
    <n v="249369481"/>
    <n v="37405424"/>
    <n v="5.7000000029802322"/>
    <n v="15.090000152587891"/>
    <n v="1.0700000524520874"/>
    <n v="2.5199999809265137"/>
    <x v="2"/>
    <n v="15.000000741871055"/>
    <x v="20"/>
  </r>
  <r>
    <n v="2019"/>
    <n v="9"/>
    <x v="20"/>
    <x v="1"/>
    <x v="1"/>
    <x v="3"/>
    <n v="9953"/>
    <n v="68336"/>
    <n v="680148208"/>
    <n v="102022232"/>
    <n v="4.1000001132488251"/>
    <n v="15.090000152587891"/>
    <n v="1.0700000524520874"/>
    <n v="2.5199999809265137"/>
    <x v="0"/>
    <n v="15.000000117621424"/>
    <x v="20"/>
  </r>
  <r>
    <n v="2019"/>
    <n v="9"/>
    <x v="20"/>
    <x v="1"/>
    <x v="1"/>
    <x v="4"/>
    <n v="7659"/>
    <n v="93031"/>
    <n v="712524429"/>
    <n v="106878664"/>
    <n v="3.4000001847743988"/>
    <n v="15.090000152587891"/>
    <n v="1.0700000524520874"/>
    <n v="2.5199999809265137"/>
    <x v="0"/>
    <n v="14.999999950878879"/>
    <x v="20"/>
  </r>
  <r>
    <n v="2019"/>
    <n v="9"/>
    <x v="20"/>
    <x v="1"/>
    <x v="0"/>
    <x v="5"/>
    <n v="5028"/>
    <n v="63370"/>
    <n v="318624360"/>
    <n v="47793656"/>
    <n v="5.0999999046325684"/>
    <n v="15.090000152587891"/>
    <n v="1.0700000524520874"/>
    <n v="2.5199999809265137"/>
    <x v="0"/>
    <n v="15.000000627698398"/>
    <x v="20"/>
  </r>
  <r>
    <n v="2019"/>
    <n v="9"/>
    <x v="20"/>
    <x v="1"/>
    <x v="1"/>
    <x v="6"/>
    <n v="9603"/>
    <n v="76064"/>
    <n v="730442592"/>
    <n v="109566392"/>
    <n v="3.9000000804662704"/>
    <n v="15.090000152587891"/>
    <n v="1.0700000524520874"/>
    <n v="2.5199999809265137"/>
    <x v="0"/>
    <n v="15.000000438090556"/>
    <x v="20"/>
  </r>
  <r>
    <n v="2019"/>
    <n v="9"/>
    <x v="20"/>
    <x v="1"/>
    <x v="2"/>
    <x v="7"/>
    <n v="3508"/>
    <n v="43062"/>
    <n v="151061496"/>
    <n v="22659224"/>
    <n v="6.1000000685453415"/>
    <n v="15.090000152587891"/>
    <n v="1.0700000524520874"/>
    <n v="2.5199999809265137"/>
    <x v="2"/>
    <n v="14.999999735207176"/>
    <x v="20"/>
  </r>
  <r>
    <n v="2019"/>
    <n v="9"/>
    <x v="20"/>
    <x v="2"/>
    <x v="0"/>
    <x v="0"/>
    <n v="9824"/>
    <n v="49669"/>
    <n v="487948256"/>
    <n v="73192240"/>
    <n v="4.1999999433755875"/>
    <n v="15.590000152587891"/>
    <n v="1.0499999523162842"/>
    <n v="3.369999885559082"/>
    <x v="0"/>
    <n v="15.000000327903621"/>
    <x v="20"/>
  </r>
  <r>
    <n v="2019"/>
    <n v="9"/>
    <x v="20"/>
    <x v="2"/>
    <x v="0"/>
    <x v="1"/>
    <n v="8071"/>
    <n v="61633"/>
    <n v="497439943"/>
    <n v="74615992"/>
    <n v="4.6999998390674591"/>
    <n v="15.590000152587891"/>
    <n v="1.0499999523162842"/>
    <n v="3.369999885559082"/>
    <x v="0"/>
    <n v="15.000000110566111"/>
    <x v="20"/>
  </r>
  <r>
    <n v="2019"/>
    <n v="9"/>
    <x v="20"/>
    <x v="2"/>
    <x v="1"/>
    <x v="2"/>
    <n v="4551"/>
    <n v="56852"/>
    <n v="258733452"/>
    <n v="38810016"/>
    <n v="3.4000001847743988"/>
    <n v="15.590000152587891"/>
    <n v="1.0499999523162842"/>
    <n v="3.369999885559082"/>
    <x v="2"/>
    <n v="14.999999304303332"/>
    <x v="20"/>
  </r>
  <r>
    <n v="2019"/>
    <n v="9"/>
    <x v="20"/>
    <x v="2"/>
    <x v="1"/>
    <x v="3"/>
    <n v="4573"/>
    <n v="69069"/>
    <n v="315852537"/>
    <n v="47377880"/>
    <n v="1.6000000759959221"/>
    <n v="15.590000152587891"/>
    <n v="1.0499999523162842"/>
    <n v="3.369999885559082"/>
    <x v="2"/>
    <n v="14.999999825868107"/>
    <x v="20"/>
  </r>
  <r>
    <n v="2019"/>
    <n v="9"/>
    <x v="20"/>
    <x v="2"/>
    <x v="1"/>
    <x v="4"/>
    <n v="6386"/>
    <n v="90587"/>
    <n v="578488582"/>
    <n v="86773288"/>
    <n v="6.1000000685453415"/>
    <n v="15.590000152587891"/>
    <n v="1.0499999523162842"/>
    <n v="3.369999885559082"/>
    <x v="0"/>
    <n v="15.00000012100498"/>
    <x v="20"/>
  </r>
  <r>
    <n v="2019"/>
    <n v="9"/>
    <x v="20"/>
    <x v="2"/>
    <x v="0"/>
    <x v="5"/>
    <n v="12502"/>
    <n v="64317"/>
    <n v="804091134"/>
    <n v="120613672"/>
    <n v="4.1999999433755875"/>
    <n v="15.590000152587891"/>
    <n v="1.0499999523162842"/>
    <n v="3.369999885559082"/>
    <x v="1"/>
    <n v="15.000000236291624"/>
    <x v="20"/>
  </r>
  <r>
    <n v="2019"/>
    <n v="9"/>
    <x v="20"/>
    <x v="2"/>
    <x v="1"/>
    <x v="6"/>
    <n v="8119"/>
    <n v="74854"/>
    <n v="607739626"/>
    <n v="91160944"/>
    <n v="3.9000000804662704"/>
    <n v="15.590000152587891"/>
    <n v="1.0499999523162842"/>
    <n v="3.369999885559082"/>
    <x v="0"/>
    <n v="15.000000016454415"/>
    <x v="20"/>
  </r>
  <r>
    <n v="2019"/>
    <n v="9"/>
    <x v="20"/>
    <x v="2"/>
    <x v="2"/>
    <x v="7"/>
    <n v="8559"/>
    <n v="42079"/>
    <n v="360154161"/>
    <n v="54023124"/>
    <n v="4.3999999761581421"/>
    <n v="15.590000152587891"/>
    <n v="1.0499999523162842"/>
    <n v="3.369999885559082"/>
    <x v="0"/>
    <n v="14.999999958351168"/>
    <x v="20"/>
  </r>
  <r>
    <n v="2019"/>
    <n v="9"/>
    <x v="20"/>
    <x v="3"/>
    <x v="0"/>
    <x v="0"/>
    <n v="9374"/>
    <n v="47749"/>
    <n v="447599126"/>
    <n v="67139872"/>
    <n v="4.8000000417232513"/>
    <n v="5.6599998474121094"/>
    <n v="1.0299999713897705"/>
    <n v="2.2899999618530273"/>
    <x v="0"/>
    <n v="15.000000692584015"/>
    <x v="20"/>
  </r>
  <r>
    <n v="2019"/>
    <n v="9"/>
    <x v="20"/>
    <x v="3"/>
    <x v="0"/>
    <x v="1"/>
    <n v="3717"/>
    <n v="63994"/>
    <n v="237865698"/>
    <n v="35679856"/>
    <n v="4.1999999433755875"/>
    <n v="5.6599998474121094"/>
    <n v="1.0299999713897705"/>
    <n v="2.2899999618530273"/>
    <x v="2"/>
    <n v="15.00000054652689"/>
    <x v="20"/>
  </r>
  <r>
    <n v="2019"/>
    <n v="9"/>
    <x v="20"/>
    <x v="3"/>
    <x v="1"/>
    <x v="2"/>
    <n v="11384"/>
    <n v="59097"/>
    <n v="672760248"/>
    <n v="100914040"/>
    <n v="4.8000000417232513"/>
    <n v="5.6599998474121094"/>
    <n v="1.0299999713897705"/>
    <n v="2.2899999618530273"/>
    <x v="1"/>
    <n v="15.000000416195816"/>
    <x v="20"/>
  </r>
  <r>
    <n v="2019"/>
    <n v="9"/>
    <x v="20"/>
    <x v="3"/>
    <x v="1"/>
    <x v="3"/>
    <n v="8470"/>
    <n v="67446"/>
    <n v="571267620"/>
    <n v="85690144"/>
    <n v="4.5000001788139343"/>
    <n v="5.6599998474121094"/>
    <n v="1.0299999713897705"/>
    <n v="2.2899999618530273"/>
    <x v="0"/>
    <n v="15.000000175049305"/>
    <x v="20"/>
  </r>
  <r>
    <n v="2019"/>
    <n v="9"/>
    <x v="20"/>
    <x v="3"/>
    <x v="1"/>
    <x v="4"/>
    <n v="5226"/>
    <n v="91991"/>
    <n v="480744966"/>
    <n v="72111744"/>
    <n v="4.3999999761581421"/>
    <n v="5.6599998474121094"/>
    <n v="1.0299999713897705"/>
    <n v="2.2899999618530273"/>
    <x v="0"/>
    <n v="14.999999812790552"/>
    <x v="20"/>
  </r>
  <r>
    <n v="2019"/>
    <n v="9"/>
    <x v="20"/>
    <x v="3"/>
    <x v="0"/>
    <x v="5"/>
    <n v="13322"/>
    <n v="66168"/>
    <n v="881490096"/>
    <n v="132223512"/>
    <n v="3.7999998778104782"/>
    <n v="5.6599998474121094"/>
    <n v="1.0299999713897705"/>
    <n v="2.2899999618530273"/>
    <x v="1"/>
    <n v="14.999999727733753"/>
    <x v="20"/>
  </r>
  <r>
    <n v="2019"/>
    <n v="9"/>
    <x v="20"/>
    <x v="3"/>
    <x v="1"/>
    <x v="6"/>
    <n v="4619"/>
    <n v="76507"/>
    <n v="353385833"/>
    <n v="53007876"/>
    <n v="3.5000000149011612"/>
    <n v="5.6599998474121094"/>
    <n v="1.0299999713897705"/>
    <n v="2.2899999618530273"/>
    <x v="2"/>
    <n v="15.000000297125663"/>
    <x v="20"/>
  </r>
  <r>
    <n v="2019"/>
    <n v="9"/>
    <x v="20"/>
    <x v="3"/>
    <x v="2"/>
    <x v="7"/>
    <n v="10473"/>
    <n v="42426"/>
    <n v="444327498"/>
    <n v="66649124"/>
    <n v="4.5000001788139343"/>
    <n v="5.6599998474121094"/>
    <n v="1.0299999713897705"/>
    <n v="2.2899999618530273"/>
    <x v="1"/>
    <n v="14.999999842458548"/>
    <x v="20"/>
  </r>
  <r>
    <n v="2019"/>
    <n v="10"/>
    <x v="21"/>
    <x v="0"/>
    <x v="0"/>
    <x v="0"/>
    <n v="4942"/>
    <n v="46484"/>
    <n v="229723928"/>
    <n v="34458588"/>
    <n v="5.7999998331069946"/>
    <n v="20.75"/>
    <n v="1.0299999713897705"/>
    <n v="4.309999942779541"/>
    <x v="2"/>
    <n v="14.999999477633866"/>
    <x v="21"/>
  </r>
  <r>
    <n v="2019"/>
    <n v="10"/>
    <x v="21"/>
    <x v="0"/>
    <x v="0"/>
    <x v="1"/>
    <n v="9529"/>
    <n v="62614"/>
    <n v="596648806"/>
    <n v="89497320"/>
    <n v="3.7999998778104782"/>
    <n v="20.75"/>
    <n v="1.0299999713897705"/>
    <n v="4.309999942779541"/>
    <x v="0"/>
    <n v="14.999999849157497"/>
    <x v="21"/>
  </r>
  <r>
    <n v="2019"/>
    <n v="10"/>
    <x v="21"/>
    <x v="0"/>
    <x v="1"/>
    <x v="2"/>
    <n v="7338"/>
    <n v="57127"/>
    <n v="419197926"/>
    <n v="62879688"/>
    <n v="5.299999937415123"/>
    <n v="20.75"/>
    <n v="1.0299999713897705"/>
    <n v="4.309999942779541"/>
    <x v="0"/>
    <n v="14.999999785304283"/>
    <x v="21"/>
  </r>
  <r>
    <n v="2019"/>
    <n v="10"/>
    <x v="21"/>
    <x v="0"/>
    <x v="1"/>
    <x v="3"/>
    <n v="9267"/>
    <n v="67467"/>
    <n v="625216689"/>
    <n v="93782504"/>
    <n v="4.3000001460313797"/>
    <n v="20.75"/>
    <n v="1.0299999713897705"/>
    <n v="4.309999942779541"/>
    <x v="0"/>
    <n v="15.000000103963956"/>
    <x v="21"/>
  </r>
  <r>
    <n v="2019"/>
    <n v="10"/>
    <x v="21"/>
    <x v="0"/>
    <x v="1"/>
    <x v="4"/>
    <n v="5895"/>
    <n v="92434"/>
    <n v="544898430"/>
    <n v="81734768"/>
    <n v="3.9000000804662704"/>
    <n v="20.75"/>
    <n v="1.0299999713897705"/>
    <n v="4.309999942779541"/>
    <x v="0"/>
    <n v="15.000000642321542"/>
    <x v="21"/>
  </r>
  <r>
    <n v="2019"/>
    <n v="10"/>
    <x v="21"/>
    <x v="0"/>
    <x v="0"/>
    <x v="5"/>
    <n v="2698"/>
    <n v="63282"/>
    <n v="170734836"/>
    <n v="25610226"/>
    <n v="5.4999999701976776"/>
    <n v="20.75"/>
    <n v="1.0299999713897705"/>
    <n v="4.309999942779541"/>
    <x v="2"/>
    <n v="15.000000351422132"/>
    <x v="21"/>
  </r>
  <r>
    <n v="2019"/>
    <n v="10"/>
    <x v="21"/>
    <x v="0"/>
    <x v="1"/>
    <x v="6"/>
    <n v="4303"/>
    <n v="73612"/>
    <n v="316752436"/>
    <n v="47512864"/>
    <n v="3.9999999105930328"/>
    <n v="20.75"/>
    <n v="1.0299999713897705"/>
    <n v="4.309999942779541"/>
    <x v="2"/>
    <n v="14.999999558014448"/>
    <x v="21"/>
  </r>
  <r>
    <n v="2019"/>
    <n v="10"/>
    <x v="21"/>
    <x v="0"/>
    <x v="2"/>
    <x v="7"/>
    <n v="3118"/>
    <n v="43690"/>
    <n v="136225420"/>
    <n v="20433812"/>
    <n v="3.9999999105930328"/>
    <n v="20.75"/>
    <n v="1.0299999713897705"/>
    <n v="4.309999942779541"/>
    <x v="2"/>
    <n v="14.999999265922614"/>
    <x v="21"/>
  </r>
  <r>
    <n v="2019"/>
    <n v="10"/>
    <x v="21"/>
    <x v="1"/>
    <x v="0"/>
    <x v="0"/>
    <n v="8225"/>
    <n v="48861"/>
    <n v="401881725"/>
    <n v="60282260"/>
    <n v="4.6999998390674591"/>
    <n v="20.770000457763672"/>
    <n v="1.0299999713897705"/>
    <n v="4"/>
    <x v="0"/>
    <n v="15.000000311036784"/>
    <x v="21"/>
  </r>
  <r>
    <n v="2019"/>
    <n v="10"/>
    <x v="21"/>
    <x v="1"/>
    <x v="0"/>
    <x v="1"/>
    <n v="9474"/>
    <n v="61152"/>
    <n v="579354048"/>
    <n v="86903104"/>
    <n v="4.6999998390674591"/>
    <n v="20.770000457763672"/>
    <n v="1.0299999713897705"/>
    <n v="4"/>
    <x v="0"/>
    <n v="14.999999447660716"/>
    <x v="21"/>
  </r>
  <r>
    <n v="2019"/>
    <n v="10"/>
    <x v="21"/>
    <x v="1"/>
    <x v="1"/>
    <x v="2"/>
    <n v="11023"/>
    <n v="56669"/>
    <n v="624662387"/>
    <n v="93699360"/>
    <n v="3.4000001847743988"/>
    <n v="20.770000457763672"/>
    <n v="1.0299999713897705"/>
    <n v="4"/>
    <x v="1"/>
    <n v="15.000000312168627"/>
    <x v="21"/>
  </r>
  <r>
    <n v="2019"/>
    <n v="10"/>
    <x v="21"/>
    <x v="1"/>
    <x v="1"/>
    <x v="3"/>
    <n v="6716"/>
    <n v="70233"/>
    <n v="471684828"/>
    <n v="70752728"/>
    <n v="4.5000001788139343"/>
    <n v="20.770000457763672"/>
    <n v="1.0299999713897705"/>
    <n v="4"/>
    <x v="0"/>
    <n v="15.00000080562269"/>
    <x v="21"/>
  </r>
  <r>
    <n v="2019"/>
    <n v="10"/>
    <x v="21"/>
    <x v="1"/>
    <x v="1"/>
    <x v="4"/>
    <n v="3701"/>
    <n v="93908"/>
    <n v="347553508"/>
    <n v="52133028"/>
    <n v="3.5999998450279236"/>
    <n v="20.770000457763672"/>
    <n v="1.0299999713897705"/>
    <n v="4"/>
    <x v="2"/>
    <n v="15.000000517905864"/>
    <x v="21"/>
  </r>
  <r>
    <n v="2019"/>
    <n v="10"/>
    <x v="21"/>
    <x v="1"/>
    <x v="0"/>
    <x v="5"/>
    <n v="8585"/>
    <n v="65400"/>
    <n v="561459000"/>
    <n v="84218848"/>
    <n v="4.8999998718500137"/>
    <n v="20.770000457763672"/>
    <n v="1.0299999713897705"/>
    <n v="4"/>
    <x v="0"/>
    <n v="14.999999643785209"/>
    <x v="21"/>
  </r>
  <r>
    <n v="2019"/>
    <n v="10"/>
    <x v="21"/>
    <x v="1"/>
    <x v="1"/>
    <x v="6"/>
    <n v="6227"/>
    <n v="76069"/>
    <n v="473681663"/>
    <n v="71052248"/>
    <n v="3.9999999105930328"/>
    <n v="20.770000457763672"/>
    <n v="1.0299999713897705"/>
    <n v="4"/>
    <x v="0"/>
    <n v="14.999999693887242"/>
    <x v="21"/>
  </r>
  <r>
    <n v="2019"/>
    <n v="10"/>
    <x v="21"/>
    <x v="1"/>
    <x v="2"/>
    <x v="7"/>
    <n v="9088"/>
    <n v="40226"/>
    <n v="365573888"/>
    <n v="54836084"/>
    <n v="5.0999999046325684"/>
    <n v="20.770000457763672"/>
    <n v="1.0299999713897705"/>
    <n v="4"/>
    <x v="0"/>
    <n v="15.000000218834012"/>
    <x v="21"/>
  </r>
  <r>
    <n v="2019"/>
    <n v="10"/>
    <x v="21"/>
    <x v="2"/>
    <x v="0"/>
    <x v="0"/>
    <n v="3077"/>
    <n v="47418"/>
    <n v="145905186"/>
    <n v="21885778"/>
    <n v="3.5000000149011612"/>
    <n v="19.729999542236328"/>
    <n v="1.0399999618530273"/>
    <n v="3.3399999141693115"/>
    <x v="2"/>
    <n v="15.000000068537661"/>
    <x v="21"/>
  </r>
  <r>
    <n v="2019"/>
    <n v="10"/>
    <x v="21"/>
    <x v="2"/>
    <x v="0"/>
    <x v="1"/>
    <n v="7895"/>
    <n v="62990"/>
    <n v="497306050"/>
    <n v="74595904"/>
    <n v="5.6000001728534698"/>
    <n v="19.729999542236328"/>
    <n v="1.0399999618530273"/>
    <n v="3.3399999141693115"/>
    <x v="0"/>
    <n v="14.999999296208038"/>
    <x v="21"/>
  </r>
  <r>
    <n v="2019"/>
    <n v="10"/>
    <x v="21"/>
    <x v="2"/>
    <x v="1"/>
    <x v="2"/>
    <n v="4896"/>
    <n v="57154"/>
    <n v="279825984"/>
    <n v="41973896"/>
    <n v="4.3999999761581421"/>
    <n v="19.729999542236328"/>
    <n v="1.0399999618530273"/>
    <n v="3.3399999141693115"/>
    <x v="2"/>
    <n v="14.999999428216073"/>
    <x v="21"/>
  </r>
  <r>
    <n v="2019"/>
    <n v="10"/>
    <x v="21"/>
    <x v="2"/>
    <x v="1"/>
    <x v="3"/>
    <n v="3020"/>
    <n v="67475"/>
    <n v="203774500"/>
    <n v="30566176"/>
    <n v="2.3000000044703484"/>
    <n v="19.729999542236328"/>
    <n v="1.0399999618530273"/>
    <n v="3.3399999141693115"/>
    <x v="2"/>
    <n v="15.000000490738538"/>
    <x v="21"/>
  </r>
  <r>
    <n v="2019"/>
    <n v="10"/>
    <x v="21"/>
    <x v="2"/>
    <x v="1"/>
    <x v="4"/>
    <n v="11425"/>
    <n v="91241"/>
    <n v="1042428425"/>
    <n v="156364256"/>
    <n v="3.9999999105930328"/>
    <n v="19.729999542236328"/>
    <n v="1.0399999618530273"/>
    <n v="3.3399999141693115"/>
    <x v="1"/>
    <n v="14.999999256543681"/>
    <x v="21"/>
  </r>
  <r>
    <n v="2019"/>
    <n v="10"/>
    <x v="21"/>
    <x v="2"/>
    <x v="0"/>
    <x v="5"/>
    <n v="10647"/>
    <n v="64440"/>
    <n v="686092680"/>
    <n v="102913904"/>
    <n v="4.1999999433755875"/>
    <n v="19.729999542236328"/>
    <n v="1.0399999618530273"/>
    <n v="3.3399999141693115"/>
    <x v="1"/>
    <n v="15.000000291505808"/>
    <x v="21"/>
  </r>
  <r>
    <n v="2019"/>
    <n v="10"/>
    <x v="21"/>
    <x v="2"/>
    <x v="1"/>
    <x v="6"/>
    <n v="11421"/>
    <n v="75354"/>
    <n v="860618034"/>
    <n v="129092704"/>
    <n v="5.4000001400709152"/>
    <n v="19.729999542236328"/>
    <n v="1.0399999618530273"/>
    <n v="3.3399999141693115"/>
    <x v="1"/>
    <n v="14.999999872184876"/>
    <x v="21"/>
  </r>
  <r>
    <n v="2019"/>
    <n v="10"/>
    <x v="21"/>
    <x v="2"/>
    <x v="2"/>
    <x v="7"/>
    <n v="7762"/>
    <n v="41098"/>
    <n v="319002676"/>
    <n v="47850400"/>
    <n v="4.3000001460313797"/>
    <n v="19.729999542236328"/>
    <n v="1.0399999618530273"/>
    <n v="3.3399999141693115"/>
    <x v="0"/>
    <n v="14.999999561132208"/>
    <x v="21"/>
  </r>
  <r>
    <n v="2019"/>
    <n v="10"/>
    <x v="21"/>
    <x v="3"/>
    <x v="0"/>
    <x v="0"/>
    <n v="9276"/>
    <n v="49930"/>
    <n v="463150680"/>
    <n v="69472600"/>
    <n v="4.8999998718500137"/>
    <n v="5.6999998092651367"/>
    <n v="1.1000000238418579"/>
    <n v="4.2199997901916504"/>
    <x v="0"/>
    <n v="14.99999956817509"/>
    <x v="21"/>
  </r>
  <r>
    <n v="2019"/>
    <n v="10"/>
    <x v="21"/>
    <x v="3"/>
    <x v="0"/>
    <x v="1"/>
    <n v="11372"/>
    <n v="60288"/>
    <n v="685595136"/>
    <n v="102839272"/>
    <n v="4.8999998718500137"/>
    <n v="5.6999998092651367"/>
    <n v="1.1000000238418579"/>
    <n v="4.2199997901916504"/>
    <x v="1"/>
    <n v="15.000000233373884"/>
    <x v="21"/>
  </r>
  <r>
    <n v="2019"/>
    <n v="10"/>
    <x v="21"/>
    <x v="3"/>
    <x v="1"/>
    <x v="2"/>
    <n v="11169"/>
    <n v="56482"/>
    <n v="630847458"/>
    <n v="94627120"/>
    <n v="3.9999999105930328"/>
    <n v="5.6999998092651367"/>
    <n v="1.1000000238418579"/>
    <n v="4.2199997901916504"/>
    <x v="1"/>
    <n v="15.000000206072004"/>
    <x v="21"/>
  </r>
  <r>
    <n v="2019"/>
    <n v="10"/>
    <x v="21"/>
    <x v="3"/>
    <x v="1"/>
    <x v="3"/>
    <n v="11377"/>
    <n v="69295"/>
    <n v="788369215"/>
    <n v="118255384"/>
    <n v="4.8000000417232513"/>
    <n v="5.6999998092651367"/>
    <n v="1.1000000238418579"/>
    <n v="4.2199997901916504"/>
    <x v="1"/>
    <n v="15.000000221977212"/>
    <x v="21"/>
  </r>
  <r>
    <n v="2019"/>
    <n v="10"/>
    <x v="21"/>
    <x v="3"/>
    <x v="1"/>
    <x v="4"/>
    <n v="2597"/>
    <n v="91683"/>
    <n v="238100751"/>
    <n v="35715112"/>
    <n v="3.5999998450279236"/>
    <n v="5.6999998092651367"/>
    <n v="1.1000000238418579"/>
    <n v="4.2199997901916504"/>
    <x v="2"/>
    <n v="14.999999727006323"/>
    <x v="21"/>
  </r>
  <r>
    <n v="2019"/>
    <n v="10"/>
    <x v="21"/>
    <x v="3"/>
    <x v="0"/>
    <x v="5"/>
    <n v="8458"/>
    <n v="63967"/>
    <n v="541032886"/>
    <n v="81154936"/>
    <n v="5.000000074505806"/>
    <n v="5.6999998092651367"/>
    <n v="1.1000000238418579"/>
    <n v="4.2199997901916504"/>
    <x v="0"/>
    <n v="15.000000572978109"/>
    <x v="21"/>
  </r>
  <r>
    <n v="2019"/>
    <n v="10"/>
    <x v="21"/>
    <x v="3"/>
    <x v="1"/>
    <x v="6"/>
    <n v="6193"/>
    <n v="75563"/>
    <n v="467961659"/>
    <n v="70194248"/>
    <n v="5.4000001400709152"/>
    <n v="5.6999998092651367"/>
    <n v="1.1000000238418579"/>
    <n v="4.2199997901916504"/>
    <x v="0"/>
    <n v="14.999999818361188"/>
    <x v="21"/>
  </r>
  <r>
    <n v="2019"/>
    <n v="10"/>
    <x v="21"/>
    <x v="3"/>
    <x v="2"/>
    <x v="7"/>
    <n v="2877"/>
    <n v="41944"/>
    <n v="120672888"/>
    <n v="18100934"/>
    <n v="3.2000001519918442"/>
    <n v="5.6999998092651367"/>
    <n v="1.1000000238418579"/>
    <n v="4.2199997901916504"/>
    <x v="2"/>
    <n v="15.000000662949246"/>
    <x v="21"/>
  </r>
  <r>
    <n v="2019"/>
    <n v="11"/>
    <x v="22"/>
    <x v="0"/>
    <x v="0"/>
    <x v="0"/>
    <n v="3373"/>
    <n v="46459"/>
    <n v="156706207"/>
    <n v="23505932"/>
    <n v="5.000000074505806"/>
    <n v="14.479999542236328"/>
    <n v="1.0099999904632568"/>
    <n v="2.4000000953674316"/>
    <x v="2"/>
    <n v="15.000000606229975"/>
    <x v="22"/>
  </r>
  <r>
    <n v="2019"/>
    <n v="11"/>
    <x v="22"/>
    <x v="0"/>
    <x v="0"/>
    <x v="1"/>
    <n v="9851"/>
    <n v="60550"/>
    <n v="596478050"/>
    <n v="89471704"/>
    <n v="4.6999998390674591"/>
    <n v="14.479999542236328"/>
    <n v="1.0099999904632568"/>
    <n v="2.4000000953674316"/>
    <x v="0"/>
    <n v="14.999999413222332"/>
    <x v="22"/>
  </r>
  <r>
    <n v="2019"/>
    <n v="11"/>
    <x v="22"/>
    <x v="0"/>
    <x v="1"/>
    <x v="2"/>
    <n v="2829"/>
    <n v="58257"/>
    <n v="164809053"/>
    <n v="24721358"/>
    <n v="5.0999999046325684"/>
    <n v="14.479999542236328"/>
    <n v="1.0099999904632568"/>
    <n v="2.4000000953674316"/>
    <x v="2"/>
    <n v="15.000000030338139"/>
    <x v="22"/>
  </r>
  <r>
    <n v="2019"/>
    <n v="11"/>
    <x v="22"/>
    <x v="0"/>
    <x v="1"/>
    <x v="3"/>
    <n v="3559"/>
    <n v="70808"/>
    <n v="252005672"/>
    <n v="37800852"/>
    <n v="5.6000001728534698"/>
    <n v="14.479999542236328"/>
    <n v="1.0099999904632568"/>
    <n v="2.4000000953674316"/>
    <x v="2"/>
    <n v="15.000000476179759"/>
    <x v="22"/>
  </r>
  <r>
    <n v="2019"/>
    <n v="11"/>
    <x v="22"/>
    <x v="0"/>
    <x v="1"/>
    <x v="4"/>
    <n v="7085"/>
    <n v="93674"/>
    <n v="663680290"/>
    <n v="99552040"/>
    <n v="5.2000001072883606"/>
    <n v="14.479999542236328"/>
    <n v="1.0099999904632568"/>
    <n v="2.4000000953674316"/>
    <x v="0"/>
    <n v="14.999999472637645"/>
    <x v="22"/>
  </r>
  <r>
    <n v="2019"/>
    <n v="11"/>
    <x v="22"/>
    <x v="0"/>
    <x v="0"/>
    <x v="5"/>
    <n v="3793"/>
    <n v="65935"/>
    <n v="250091455"/>
    <n v="37513720"/>
    <n v="6.4000003039836884"/>
    <n v="14.479999542236328"/>
    <n v="1.0099999904632568"/>
    <n v="2.4000000953674316"/>
    <x v="2"/>
    <n v="15.000000699744021"/>
    <x v="22"/>
  </r>
  <r>
    <n v="2019"/>
    <n v="11"/>
    <x v="22"/>
    <x v="0"/>
    <x v="1"/>
    <x v="6"/>
    <n v="9003"/>
    <n v="73839"/>
    <n v="664772517"/>
    <n v="99715880"/>
    <n v="5.6000001728534698"/>
    <n v="14.479999542236328"/>
    <n v="1.0099999904632568"/>
    <n v="2.4000000953674316"/>
    <x v="0"/>
    <n v="15.000000368547125"/>
    <x v="22"/>
  </r>
  <r>
    <n v="2019"/>
    <n v="11"/>
    <x v="22"/>
    <x v="0"/>
    <x v="2"/>
    <x v="7"/>
    <n v="7985"/>
    <n v="42046"/>
    <n v="335737310"/>
    <n v="50360596"/>
    <n v="4.3999999761581421"/>
    <n v="14.479999542236328"/>
    <n v="1.0099999904632568"/>
    <n v="2.4000000953674316"/>
    <x v="0"/>
    <n v="14.999999851074044"/>
    <x v="22"/>
  </r>
  <r>
    <n v="2019"/>
    <n v="11"/>
    <x v="22"/>
    <x v="1"/>
    <x v="0"/>
    <x v="0"/>
    <n v="9294"/>
    <n v="49693"/>
    <n v="461846742"/>
    <n v="69277008"/>
    <n v="4.8999998718500137"/>
    <n v="14.289999961853027"/>
    <n v="1.0199999809265137"/>
    <n v="2.809999942779541"/>
    <x v="0"/>
    <n v="14.999999285477259"/>
    <x v="22"/>
  </r>
  <r>
    <n v="2019"/>
    <n v="11"/>
    <x v="22"/>
    <x v="1"/>
    <x v="0"/>
    <x v="1"/>
    <n v="5328"/>
    <n v="61449"/>
    <n v="327400272"/>
    <n v="49110040"/>
    <n v="3.7999998778104782"/>
    <n v="14.289999961853027"/>
    <n v="1.0199999809265137"/>
    <n v="2.809999942779541"/>
    <x v="0"/>
    <n v="14.999999755650784"/>
    <x v="22"/>
  </r>
  <r>
    <n v="2019"/>
    <n v="11"/>
    <x v="22"/>
    <x v="1"/>
    <x v="1"/>
    <x v="2"/>
    <n v="7724"/>
    <n v="57531"/>
    <n v="444369444"/>
    <n v="66655416"/>
    <n v="5.4000001400709152"/>
    <n v="14.289999961853027"/>
    <n v="1.0199999809265137"/>
    <n v="2.809999942779541"/>
    <x v="0"/>
    <n v="14.999999864977214"/>
    <x v="22"/>
  </r>
  <r>
    <n v="2019"/>
    <n v="11"/>
    <x v="22"/>
    <x v="1"/>
    <x v="1"/>
    <x v="3"/>
    <n v="5371"/>
    <n v="70059"/>
    <n v="376286889"/>
    <n v="56443032"/>
    <n v="3.9999999105930328"/>
    <n v="14.289999961853027"/>
    <n v="1.0199999809265137"/>
    <n v="2.809999942779541"/>
    <x v="0"/>
    <n v="14.999999641231188"/>
    <x v="22"/>
  </r>
  <r>
    <n v="2019"/>
    <n v="11"/>
    <x v="22"/>
    <x v="1"/>
    <x v="1"/>
    <x v="4"/>
    <n v="6842"/>
    <n v="92723"/>
    <n v="634410766"/>
    <n v="95161616"/>
    <n v="4.1000001132488251"/>
    <n v="14.289999961853027"/>
    <n v="1.0199999809265137"/>
    <n v="2.809999942779541"/>
    <x v="0"/>
    <n v="15.000000173389239"/>
    <x v="22"/>
  </r>
  <r>
    <n v="2019"/>
    <n v="11"/>
    <x v="22"/>
    <x v="1"/>
    <x v="0"/>
    <x v="5"/>
    <n v="2725"/>
    <n v="63264"/>
    <n v="172394400"/>
    <n v="25859160"/>
    <n v="4.1999999433755875"/>
    <n v="14.289999961853027"/>
    <n v="1.0199999809265137"/>
    <n v="2.809999942779541"/>
    <x v="2"/>
    <n v="15"/>
    <x v="22"/>
  </r>
  <r>
    <n v="2019"/>
    <n v="11"/>
    <x v="22"/>
    <x v="1"/>
    <x v="1"/>
    <x v="6"/>
    <n v="9115"/>
    <n v="74226"/>
    <n v="676569990"/>
    <n v="101485496"/>
    <n v="2.6000000536441803"/>
    <n v="14.289999961853027"/>
    <n v="1.0199999809265137"/>
    <n v="2.809999942779541"/>
    <x v="0"/>
    <n v="14.99999963048908"/>
    <x v="22"/>
  </r>
  <r>
    <n v="2019"/>
    <n v="11"/>
    <x v="22"/>
    <x v="1"/>
    <x v="2"/>
    <x v="7"/>
    <n v="4170"/>
    <n v="43048"/>
    <n v="179510160"/>
    <n v="26926524"/>
    <n v="4.1999999433755875"/>
    <n v="14.289999961853027"/>
    <n v="1.0199999809265137"/>
    <n v="2.809999942779541"/>
    <x v="2"/>
    <n v="15"/>
    <x v="22"/>
  </r>
  <r>
    <n v="2019"/>
    <n v="11"/>
    <x v="22"/>
    <x v="2"/>
    <x v="0"/>
    <x v="0"/>
    <n v="10527"/>
    <n v="47655"/>
    <n v="501664185"/>
    <n v="75249624"/>
    <n v="3.2999999821186066"/>
    <n v="14.340000152587891"/>
    <n v="1.0199999809265137"/>
    <n v="4.0500001907348633"/>
    <x v="1"/>
    <n v="14.999999252487997"/>
    <x v="22"/>
  </r>
  <r>
    <n v="2019"/>
    <n v="11"/>
    <x v="22"/>
    <x v="2"/>
    <x v="0"/>
    <x v="1"/>
    <n v="5575"/>
    <n v="61278"/>
    <n v="341624850"/>
    <n v="51243728"/>
    <n v="3.2000001519918442"/>
    <n v="14.340000152587891"/>
    <n v="1.0199999809265137"/>
    <n v="4.0500001907348633"/>
    <x v="0"/>
    <n v="15.000000146359376"/>
    <x v="22"/>
  </r>
  <r>
    <n v="2019"/>
    <n v="11"/>
    <x v="22"/>
    <x v="2"/>
    <x v="1"/>
    <x v="2"/>
    <n v="7133"/>
    <n v="58479"/>
    <n v="417130707"/>
    <n v="62569608"/>
    <n v="5.7000000029802322"/>
    <n v="14.340000152587891"/>
    <n v="1.0199999809265137"/>
    <n v="4.0500001907348633"/>
    <x v="0"/>
    <n v="15.000000467479369"/>
    <x v="22"/>
  </r>
  <r>
    <n v="2019"/>
    <n v="11"/>
    <x v="22"/>
    <x v="2"/>
    <x v="1"/>
    <x v="3"/>
    <n v="7489"/>
    <n v="67778"/>
    <n v="507589442"/>
    <n v="76138416"/>
    <n v="4.6000000089406967"/>
    <n v="14.340000152587891"/>
    <n v="1.0199999809265137"/>
    <n v="4.0500001907348633"/>
    <x v="0"/>
    <n v="14.999999940897116"/>
    <x v="22"/>
  </r>
  <r>
    <n v="2019"/>
    <n v="11"/>
    <x v="22"/>
    <x v="2"/>
    <x v="1"/>
    <x v="4"/>
    <n v="3906"/>
    <n v="91299"/>
    <n v="356613894"/>
    <n v="53492084"/>
    <n v="3.7999998778104782"/>
    <n v="14.340000152587891"/>
    <n v="1.0199999809265137"/>
    <n v="4.0500001907348633"/>
    <x v="2"/>
    <n v="14.999999971958466"/>
    <x v="22"/>
  </r>
  <r>
    <n v="2019"/>
    <n v="11"/>
    <x v="22"/>
    <x v="2"/>
    <x v="0"/>
    <x v="5"/>
    <n v="10128"/>
    <n v="66060"/>
    <n v="669055680"/>
    <n v="100358352"/>
    <n v="4.5000001788139343"/>
    <n v="14.340000152587891"/>
    <n v="1.0199999809265137"/>
    <n v="4.0500001907348633"/>
    <x v="1"/>
    <n v="15"/>
    <x v="22"/>
  </r>
  <r>
    <n v="2019"/>
    <n v="11"/>
    <x v="22"/>
    <x v="2"/>
    <x v="1"/>
    <x v="6"/>
    <n v="4446"/>
    <n v="74058"/>
    <n v="329261868"/>
    <n v="49389280"/>
    <n v="3.9999999105930328"/>
    <n v="14.340000152587891"/>
    <n v="1.0199999809265137"/>
    <n v="4.0500001907348633"/>
    <x v="2"/>
    <n v="14.999999939258075"/>
    <x v="22"/>
  </r>
  <r>
    <n v="2019"/>
    <n v="11"/>
    <x v="22"/>
    <x v="2"/>
    <x v="2"/>
    <x v="7"/>
    <n v="11417"/>
    <n v="40481"/>
    <n v="462171577"/>
    <n v="69325736"/>
    <n v="4.5000001788139343"/>
    <n v="14.340000152587891"/>
    <n v="1.0199999809265137"/>
    <n v="4.0500001907348633"/>
    <x v="1"/>
    <n v="14.999999880996576"/>
    <x v="22"/>
  </r>
  <r>
    <n v="2019"/>
    <n v="11"/>
    <x v="22"/>
    <x v="3"/>
    <x v="0"/>
    <x v="0"/>
    <n v="3862"/>
    <n v="48606"/>
    <n v="187716372"/>
    <n v="28157456"/>
    <n v="3.7999998778104782"/>
    <n v="6.0300002098083496"/>
    <n v="1.0800000429153442"/>
    <n v="3.190000057220459"/>
    <x v="2"/>
    <n v="15.000000106543718"/>
    <x v="22"/>
  </r>
  <r>
    <n v="2019"/>
    <n v="11"/>
    <x v="22"/>
    <x v="3"/>
    <x v="0"/>
    <x v="1"/>
    <n v="2960"/>
    <n v="61896"/>
    <n v="183212160"/>
    <n v="27481824"/>
    <n v="2.7000000700354576"/>
    <n v="6.0300002098083496"/>
    <n v="1.0800000429153442"/>
    <n v="3.190000057220459"/>
    <x v="2"/>
    <n v="15"/>
    <x v="22"/>
  </r>
  <r>
    <n v="2019"/>
    <n v="11"/>
    <x v="22"/>
    <x v="3"/>
    <x v="1"/>
    <x v="2"/>
    <n v="9049"/>
    <n v="56178"/>
    <n v="508354722"/>
    <n v="76253208"/>
    <n v="5.9000000357627869"/>
    <n v="6.0300002098083496"/>
    <n v="1.0800000429153442"/>
    <n v="3.190000057220459"/>
    <x v="0"/>
    <n v="14.99999994098609"/>
    <x v="22"/>
  </r>
  <r>
    <n v="2019"/>
    <n v="11"/>
    <x v="22"/>
    <x v="3"/>
    <x v="1"/>
    <x v="3"/>
    <n v="4252"/>
    <n v="68478"/>
    <n v="291168456"/>
    <n v="43675268"/>
    <n v="4.1999999433755875"/>
    <n v="6.0300002098083496"/>
    <n v="1.0800000429153442"/>
    <n v="3.190000057220459"/>
    <x v="2"/>
    <n v="14.999999862622481"/>
    <x v="22"/>
  </r>
  <r>
    <n v="2019"/>
    <n v="11"/>
    <x v="22"/>
    <x v="3"/>
    <x v="1"/>
    <x v="4"/>
    <n v="3200"/>
    <n v="92901"/>
    <n v="297283200"/>
    <n v="44592480"/>
    <n v="4.1999999433755875"/>
    <n v="6.0300002098083496"/>
    <n v="1.0800000429153442"/>
    <n v="3.190000057220459"/>
    <x v="2"/>
    <n v="15"/>
    <x v="22"/>
  </r>
  <r>
    <n v="2019"/>
    <n v="11"/>
    <x v="22"/>
    <x v="3"/>
    <x v="0"/>
    <x v="5"/>
    <n v="2635"/>
    <n v="65007"/>
    <n v="171293445"/>
    <n v="25694016"/>
    <n v="2.0999999716877937"/>
    <n v="6.0300002098083496"/>
    <n v="1.0800000429153442"/>
    <n v="3.190000057220459"/>
    <x v="2"/>
    <n v="14.999999562154876"/>
    <x v="22"/>
  </r>
  <r>
    <n v="2019"/>
    <n v="11"/>
    <x v="22"/>
    <x v="3"/>
    <x v="1"/>
    <x v="6"/>
    <n v="3605"/>
    <n v="76655"/>
    <n v="276341275"/>
    <n v="41451192"/>
    <n v="4.8999998718500137"/>
    <n v="6.0300002098083496"/>
    <n v="1.0800000429153442"/>
    <n v="3.190000057220459"/>
    <x v="2"/>
    <n v="15.000000271403538"/>
    <x v="22"/>
  </r>
  <r>
    <n v="2019"/>
    <n v="11"/>
    <x v="22"/>
    <x v="3"/>
    <x v="2"/>
    <x v="7"/>
    <n v="11548"/>
    <n v="43333"/>
    <n v="500409484"/>
    <n v="75061424"/>
    <n v="4.5000001788139343"/>
    <n v="6.0300002098083496"/>
    <n v="1.0800000429153442"/>
    <n v="3.190000057220459"/>
    <x v="1"/>
    <n v="15.000000279770875"/>
    <x v="22"/>
  </r>
  <r>
    <n v="2019"/>
    <n v="12"/>
    <x v="23"/>
    <x v="0"/>
    <x v="0"/>
    <x v="0"/>
    <n v="6742"/>
    <n v="47644"/>
    <n v="321215848"/>
    <n v="48182376"/>
    <n v="1.9999999552965164"/>
    <n v="20.350000381469727"/>
    <n v="1.0399999618530273"/>
    <n v="3.1099998950958252"/>
    <x v="0"/>
    <n v="14.999999626419427"/>
    <x v="23"/>
  </r>
  <r>
    <n v="2019"/>
    <n v="12"/>
    <x v="23"/>
    <x v="0"/>
    <x v="0"/>
    <x v="1"/>
    <n v="6004"/>
    <n v="60866"/>
    <n v="365439464"/>
    <n v="54815920"/>
    <n v="2.9999999329447746"/>
    <n v="20.350000381469727"/>
    <n v="1.0399999618530273"/>
    <n v="3.1099998950958252"/>
    <x v="0"/>
    <n v="15.000000109457254"/>
    <x v="23"/>
  </r>
  <r>
    <n v="2019"/>
    <n v="12"/>
    <x v="23"/>
    <x v="0"/>
    <x v="1"/>
    <x v="2"/>
    <n v="12273"/>
    <n v="57847"/>
    <n v="709956231"/>
    <n v="106493432"/>
    <n v="2.9999999329447746"/>
    <n v="20.350000381469727"/>
    <n v="1.0399999618530273"/>
    <n v="3.1099998950958252"/>
    <x v="1"/>
    <n v="14.999999626737553"/>
    <x v="23"/>
  </r>
  <r>
    <n v="2019"/>
    <n v="12"/>
    <x v="23"/>
    <x v="0"/>
    <x v="1"/>
    <x v="3"/>
    <n v="9412"/>
    <n v="69700"/>
    <n v="656016400"/>
    <n v="98402464"/>
    <n v="5.299999937415123"/>
    <n v="20.350000381469727"/>
    <n v="1.0399999618530273"/>
    <n v="3.1099998950958252"/>
    <x v="0"/>
    <n v="15.000000609740855"/>
    <x v="23"/>
  </r>
  <r>
    <n v="2019"/>
    <n v="12"/>
    <x v="23"/>
    <x v="0"/>
    <x v="1"/>
    <x v="4"/>
    <n v="8266"/>
    <n v="90340"/>
    <n v="746750440"/>
    <n v="112012568"/>
    <n v="4.1999999433755875"/>
    <n v="20.350000381469727"/>
    <n v="1.0399999618530273"/>
    <n v="3.1099998950958252"/>
    <x v="0"/>
    <n v="15.000000267827094"/>
    <x v="23"/>
  </r>
  <r>
    <n v="2019"/>
    <n v="12"/>
    <x v="23"/>
    <x v="0"/>
    <x v="0"/>
    <x v="5"/>
    <n v="7169"/>
    <n v="64968"/>
    <n v="465755592"/>
    <n v="69863336"/>
    <n v="3.7000000476837158"/>
    <n v="20.350000381469727"/>
    <n v="1.0399999618530273"/>
    <n v="3.1099998950958252"/>
    <x v="0"/>
    <n v="14.999999398826327"/>
    <x v="23"/>
  </r>
  <r>
    <n v="2019"/>
    <n v="12"/>
    <x v="23"/>
    <x v="0"/>
    <x v="1"/>
    <x v="6"/>
    <n v="3628"/>
    <n v="75429"/>
    <n v="273656412"/>
    <n v="41048460"/>
    <n v="2.6000000536441803"/>
    <n v="20.350000381469727"/>
    <n v="1.0399999618530273"/>
    <n v="3.1099998950958252"/>
    <x v="2"/>
    <n v="14.999999342240883"/>
    <x v="23"/>
  </r>
  <r>
    <n v="2019"/>
    <n v="12"/>
    <x v="23"/>
    <x v="0"/>
    <x v="2"/>
    <x v="7"/>
    <n v="10056"/>
    <n v="41800"/>
    <n v="420340800"/>
    <n v="63051120"/>
    <n v="4.6000000089406967"/>
    <n v="20.350000381469727"/>
    <n v="1.0399999618530273"/>
    <n v="3.1099998950958252"/>
    <x v="1"/>
    <n v="15"/>
    <x v="23"/>
  </r>
  <r>
    <n v="2019"/>
    <n v="12"/>
    <x v="23"/>
    <x v="1"/>
    <x v="0"/>
    <x v="0"/>
    <n v="6079"/>
    <n v="47574"/>
    <n v="289202346"/>
    <n v="43380352"/>
    <n v="4.6999998390674591"/>
    <n v="19.729999542236328"/>
    <n v="1.0800000429153442"/>
    <n v="2.4200000762939453"/>
    <x v="0"/>
    <n v="15.000000034577866"/>
    <x v="23"/>
  </r>
  <r>
    <n v="2019"/>
    <n v="12"/>
    <x v="23"/>
    <x v="1"/>
    <x v="0"/>
    <x v="1"/>
    <n v="7921"/>
    <n v="61727"/>
    <n v="488939567"/>
    <n v="73340936"/>
    <n v="5.4999999701976776"/>
    <n v="19.729999542236328"/>
    <n v="1.0800000429153442"/>
    <n v="2.4200000762939453"/>
    <x v="0"/>
    <n v="15.000000194298041"/>
    <x v="23"/>
  </r>
  <r>
    <n v="2019"/>
    <n v="12"/>
    <x v="23"/>
    <x v="1"/>
    <x v="1"/>
    <x v="2"/>
    <n v="4551"/>
    <n v="59691"/>
    <n v="271653741"/>
    <n v="40748060"/>
    <n v="3.7999998778104782"/>
    <n v="19.729999542236328"/>
    <n v="1.0800000429153442"/>
    <n v="2.4200000762939453"/>
    <x v="2"/>
    <n v="14.999999576666974"/>
    <x v="23"/>
  </r>
  <r>
    <n v="2019"/>
    <n v="12"/>
    <x v="23"/>
    <x v="1"/>
    <x v="1"/>
    <x v="3"/>
    <n v="12134"/>
    <n v="70403"/>
    <n v="854270002"/>
    <n v="128140504"/>
    <n v="2.9999999329447746"/>
    <n v="19.729999542236328"/>
    <n v="1.0800000429153442"/>
    <n v="2.4200000762939453"/>
    <x v="1"/>
    <n v="15.000000433118336"/>
    <x v="23"/>
  </r>
  <r>
    <n v="2019"/>
    <n v="12"/>
    <x v="23"/>
    <x v="1"/>
    <x v="1"/>
    <x v="4"/>
    <n v="9780"/>
    <n v="91952"/>
    <n v="899290560"/>
    <n v="134893584"/>
    <n v="5.299999937415123"/>
    <n v="19.729999542236328"/>
    <n v="1.0800000429153442"/>
    <n v="2.4200000762939453"/>
    <x v="0"/>
    <n v="15"/>
    <x v="23"/>
  </r>
  <r>
    <n v="2019"/>
    <n v="12"/>
    <x v="23"/>
    <x v="1"/>
    <x v="0"/>
    <x v="5"/>
    <n v="9909"/>
    <n v="63987"/>
    <n v="634047183"/>
    <n v="95107080"/>
    <n v="3.2999999821186066"/>
    <n v="19.729999542236328"/>
    <n v="1.0800000429153442"/>
    <n v="2.4200000762939453"/>
    <x v="0"/>
    <n v="15.000000402178271"/>
    <x v="23"/>
  </r>
  <r>
    <n v="2019"/>
    <n v="12"/>
    <x v="23"/>
    <x v="1"/>
    <x v="1"/>
    <x v="6"/>
    <n v="6595"/>
    <n v="73173"/>
    <n v="482575935"/>
    <n v="72386392"/>
    <n v="5.2000001072883606"/>
    <n v="19.729999542236328"/>
    <n v="1.0800000429153442"/>
    <n v="2.4200000762939453"/>
    <x v="0"/>
    <n v="15.000000362637229"/>
    <x v="23"/>
  </r>
  <r>
    <n v="2019"/>
    <n v="12"/>
    <x v="23"/>
    <x v="1"/>
    <x v="2"/>
    <x v="7"/>
    <n v="7071"/>
    <n v="43052"/>
    <n v="304420692"/>
    <n v="45663104"/>
    <n v="4.8999998718500137"/>
    <n v="19.729999542236328"/>
    <n v="1.0800000429153442"/>
    <n v="2.4200000762939453"/>
    <x v="0"/>
    <n v="15.000000065698558"/>
    <x v="23"/>
  </r>
  <r>
    <n v="2019"/>
    <n v="12"/>
    <x v="23"/>
    <x v="2"/>
    <x v="0"/>
    <x v="0"/>
    <n v="7074"/>
    <n v="49730"/>
    <n v="351790020"/>
    <n v="52768504"/>
    <n v="2.3000000044703484"/>
    <n v="18.659999847412109"/>
    <n v="1.0700000524520874"/>
    <n v="2.619999885559082"/>
    <x v="0"/>
    <n v="15.000000284260482"/>
    <x v="23"/>
  </r>
  <r>
    <n v="2019"/>
    <n v="12"/>
    <x v="23"/>
    <x v="2"/>
    <x v="0"/>
    <x v="1"/>
    <n v="4842"/>
    <n v="62459"/>
    <n v="302426478"/>
    <n v="45363972"/>
    <n v="3.7999998778104782"/>
    <n v="18.659999847412109"/>
    <n v="1.0700000524520874"/>
    <n v="2.619999885559082"/>
    <x v="2"/>
    <n v="15.000000099197663"/>
    <x v="23"/>
  </r>
  <r>
    <n v="2019"/>
    <n v="12"/>
    <x v="23"/>
    <x v="2"/>
    <x v="1"/>
    <x v="2"/>
    <n v="3891"/>
    <n v="59449"/>
    <n v="231316059"/>
    <n v="34697408"/>
    <n v="4.3999999761581421"/>
    <n v="18.659999847412109"/>
    <n v="1.0700000524520874"/>
    <n v="2.619999885559082"/>
    <x v="2"/>
    <n v="14.999999632537403"/>
    <x v="23"/>
  </r>
  <r>
    <n v="2019"/>
    <n v="12"/>
    <x v="23"/>
    <x v="2"/>
    <x v="1"/>
    <x v="3"/>
    <n v="11808"/>
    <n v="69702"/>
    <n v="823041216"/>
    <n v="123456184"/>
    <n v="4.6000000089406967"/>
    <n v="18.659999847412109"/>
    <n v="1.0700000524520874"/>
    <n v="2.619999885559082"/>
    <x v="1"/>
    <n v="15.000000194400956"/>
    <x v="23"/>
  </r>
  <r>
    <n v="2019"/>
    <n v="12"/>
    <x v="23"/>
    <x v="2"/>
    <x v="1"/>
    <x v="4"/>
    <n v="9504"/>
    <n v="92497"/>
    <n v="879091488"/>
    <n v="131863720"/>
    <n v="5.7000000029802322"/>
    <n v="18.659999847412109"/>
    <n v="1.0700000524520874"/>
    <n v="2.619999885559082"/>
    <x v="0"/>
    <n v="14.999999635987828"/>
    <x v="23"/>
  </r>
  <r>
    <n v="2019"/>
    <n v="12"/>
    <x v="23"/>
    <x v="2"/>
    <x v="0"/>
    <x v="5"/>
    <n v="4919"/>
    <n v="64866"/>
    <n v="319075854"/>
    <n v="47861380"/>
    <n v="5.7000000029802322"/>
    <n v="18.659999847412109"/>
    <n v="1.0700000524520874"/>
    <n v="2.619999885559082"/>
    <x v="2"/>
    <n v="15.00000059546969"/>
    <x v="23"/>
  </r>
  <r>
    <n v="2019"/>
    <n v="12"/>
    <x v="23"/>
    <x v="2"/>
    <x v="1"/>
    <x v="6"/>
    <n v="13143"/>
    <n v="76448"/>
    <n v="1004756064"/>
    <n v="150713408"/>
    <n v="5.2000001072883606"/>
    <n v="18.659999847412109"/>
    <n v="1.0700000524520874"/>
    <n v="2.619999885559082"/>
    <x v="1"/>
    <n v="14.999999840757368"/>
    <x v="23"/>
  </r>
  <r>
    <n v="2019"/>
    <n v="12"/>
    <x v="23"/>
    <x v="2"/>
    <x v="2"/>
    <x v="7"/>
    <n v="11576"/>
    <n v="41563"/>
    <n v="481133288"/>
    <n v="72169992"/>
    <n v="4.6999998390674591"/>
    <n v="18.659999847412109"/>
    <n v="1.0700000524520874"/>
    <n v="2.619999885559082"/>
    <x v="1"/>
    <n v="14.999999750588863"/>
    <x v="23"/>
  </r>
  <r>
    <n v="2019"/>
    <n v="12"/>
    <x v="23"/>
    <x v="3"/>
    <x v="0"/>
    <x v="0"/>
    <n v="4677"/>
    <n v="48343"/>
    <n v="226100211"/>
    <n v="33915032"/>
    <n v="4.6000000089406967"/>
    <n v="6.4800000190734863"/>
    <n v="1.0199999809265137"/>
    <n v="3.4500000476837158"/>
    <x v="2"/>
    <n v="15.000000154798618"/>
    <x v="23"/>
  </r>
  <r>
    <n v="2019"/>
    <n v="12"/>
    <x v="23"/>
    <x v="3"/>
    <x v="0"/>
    <x v="1"/>
    <n v="10084"/>
    <n v="61104"/>
    <n v="616172736"/>
    <n v="92425912"/>
    <n v="3.7999998778104782"/>
    <n v="6.4800000190734863"/>
    <n v="1.0199999809265137"/>
    <n v="3.4500000476837158"/>
    <x v="1"/>
    <n v="15.000000259667445"/>
    <x v="23"/>
  </r>
  <r>
    <n v="2019"/>
    <n v="12"/>
    <x v="23"/>
    <x v="3"/>
    <x v="1"/>
    <x v="2"/>
    <n v="7373"/>
    <n v="57856"/>
    <n v="426572288"/>
    <n v="63985844"/>
    <n v="2.8000000864267349"/>
    <n v="6.4800000190734863"/>
    <n v="1.0199999809265137"/>
    <n v="3.4500000476837158"/>
    <x v="0"/>
    <n v="15.000000187541485"/>
    <x v="23"/>
  </r>
  <r>
    <n v="2019"/>
    <n v="12"/>
    <x v="23"/>
    <x v="3"/>
    <x v="1"/>
    <x v="3"/>
    <n v="11873"/>
    <n v="68998"/>
    <n v="819213254"/>
    <n v="122881992"/>
    <n v="3.9000000804662704"/>
    <n v="6.4800000190734863"/>
    <n v="1.0199999809265137"/>
    <n v="3.4500000476837158"/>
    <x v="1"/>
    <n v="15.000000476066516"/>
    <x v="23"/>
  </r>
  <r>
    <n v="2019"/>
    <n v="12"/>
    <x v="23"/>
    <x v="3"/>
    <x v="1"/>
    <x v="4"/>
    <n v="9036"/>
    <n v="90222"/>
    <n v="815245992"/>
    <n v="122286896"/>
    <n v="4.6999998390674591"/>
    <n v="6.4800000190734863"/>
    <n v="1.0199999809265137"/>
    <n v="3.4500000476837158"/>
    <x v="0"/>
    <n v="14.999999656545382"/>
    <x v="23"/>
  </r>
  <r>
    <n v="2019"/>
    <n v="12"/>
    <x v="23"/>
    <x v="3"/>
    <x v="0"/>
    <x v="5"/>
    <n v="10836"/>
    <n v="66350"/>
    <n v="718968600"/>
    <n v="107845288"/>
    <n v="3.5000000149011612"/>
    <n v="6.4800000190734863"/>
    <n v="1.0199999809265137"/>
    <n v="3.4500000476837158"/>
    <x v="1"/>
    <n v="14.999999721823734"/>
    <x v="23"/>
  </r>
  <r>
    <n v="2019"/>
    <n v="12"/>
    <x v="23"/>
    <x v="3"/>
    <x v="1"/>
    <x v="6"/>
    <n v="4453"/>
    <n v="74461"/>
    <n v="331574833"/>
    <n v="49736224"/>
    <n v="5.4999999701976776"/>
    <n v="6.4800000190734863"/>
    <n v="1.0199999809265137"/>
    <n v="3.4500000476837158"/>
    <x v="2"/>
    <n v="14.999999713488506"/>
    <x v="23"/>
  </r>
  <r>
    <n v="2019"/>
    <n v="12"/>
    <x v="23"/>
    <x v="3"/>
    <x v="2"/>
    <x v="7"/>
    <n v="4112"/>
    <n v="41681"/>
    <n v="171392272"/>
    <n v="25708840"/>
    <n v="4.8999998718500137"/>
    <n v="6.4800000190734863"/>
    <n v="1.0199999809265137"/>
    <n v="3.4500000476837158"/>
    <x v="2"/>
    <n v="14.999999533234497"/>
    <x v="23"/>
  </r>
  <r>
    <n v="2020"/>
    <n v="1"/>
    <x v="24"/>
    <x v="0"/>
    <x v="0"/>
    <x v="0"/>
    <n v="5799"/>
    <n v="48242"/>
    <n v="279755358"/>
    <n v="41963304"/>
    <n v="6.4000003039836884"/>
    <n v="17.799999237060547"/>
    <n v="1.0900000333786011"/>
    <n v="2.2599999904632568"/>
    <x v="0"/>
    <n v="15.000000107236552"/>
    <x v="24"/>
  </r>
  <r>
    <n v="2020"/>
    <n v="1"/>
    <x v="24"/>
    <x v="0"/>
    <x v="0"/>
    <x v="1"/>
    <n v="5783"/>
    <n v="62894"/>
    <n v="363716002"/>
    <n v="54557400"/>
    <n v="5.7000000029802322"/>
    <n v="17.799999237060547"/>
    <n v="1.0900000333786011"/>
    <n v="2.2599999904632568"/>
    <x v="0"/>
    <n v="14.999999917518064"/>
    <x v="24"/>
  </r>
  <r>
    <n v="2020"/>
    <n v="1"/>
    <x v="24"/>
    <x v="0"/>
    <x v="1"/>
    <x v="2"/>
    <n v="7713"/>
    <n v="58607"/>
    <n v="452035791"/>
    <n v="67805368"/>
    <n v="5.2000001072883606"/>
    <n v="17.799999237060547"/>
    <n v="1.0900000333786011"/>
    <n v="2.2599999904632568"/>
    <x v="0"/>
    <n v="14.999999856206076"/>
    <x v="24"/>
  </r>
  <r>
    <n v="2020"/>
    <n v="1"/>
    <x v="24"/>
    <x v="0"/>
    <x v="1"/>
    <x v="3"/>
    <n v="3666"/>
    <n v="68635"/>
    <n v="251615910"/>
    <n v="37742388"/>
    <n v="6.3000001013278961"/>
    <n v="17.799999237060547"/>
    <n v="1.0900000333786011"/>
    <n v="2.2599999904632568"/>
    <x v="2"/>
    <n v="15.000000596146723"/>
    <x v="24"/>
  </r>
  <r>
    <n v="2020"/>
    <n v="1"/>
    <x v="24"/>
    <x v="0"/>
    <x v="1"/>
    <x v="4"/>
    <n v="6545"/>
    <n v="93739"/>
    <n v="613521755"/>
    <n v="92028264"/>
    <n v="8.3999998867511749"/>
    <n v="17.799999237060547"/>
    <n v="1.0900000333786011"/>
    <n v="2.2599999904632568"/>
    <x v="0"/>
    <n v="15.000000122245055"/>
    <x v="24"/>
  </r>
  <r>
    <n v="2020"/>
    <n v="1"/>
    <x v="24"/>
    <x v="0"/>
    <x v="0"/>
    <x v="5"/>
    <n v="2523"/>
    <n v="66267"/>
    <n v="167191641"/>
    <n v="25078746"/>
    <n v="10.100000351667404"/>
    <n v="17.799999237060547"/>
    <n v="1.0900000333786011"/>
    <n v="2.2599999904632568"/>
    <x v="2"/>
    <n v="14.999999910282597"/>
    <x v="24"/>
  </r>
  <r>
    <n v="2020"/>
    <n v="1"/>
    <x v="24"/>
    <x v="0"/>
    <x v="1"/>
    <x v="6"/>
    <n v="9127"/>
    <n v="76219"/>
    <n v="695650813"/>
    <n v="104347624"/>
    <n v="6.7000001668930054"/>
    <n v="17.799999237060547"/>
    <n v="1.0900000333786011"/>
    <n v="2.2599999904632568"/>
    <x v="0"/>
    <n v="15.000000294688077"/>
    <x v="24"/>
  </r>
  <r>
    <n v="2020"/>
    <n v="1"/>
    <x v="24"/>
    <x v="0"/>
    <x v="2"/>
    <x v="7"/>
    <n v="8464"/>
    <n v="43740"/>
    <n v="370215360"/>
    <n v="55532304"/>
    <n v="7.8000001609325409"/>
    <n v="17.799999237060547"/>
    <n v="1.0900000333786011"/>
    <n v="2.2599999904632568"/>
    <x v="0"/>
    <n v="15"/>
    <x v="24"/>
  </r>
  <r>
    <n v="2020"/>
    <n v="1"/>
    <x v="24"/>
    <x v="1"/>
    <x v="0"/>
    <x v="0"/>
    <n v="4359"/>
    <n v="49759"/>
    <n v="216899481"/>
    <n v="32534922"/>
    <n v="7.1000002324581146"/>
    <n v="14.050000190734863"/>
    <n v="1.1100000143051147"/>
    <n v="0.64999997615814209"/>
    <x v="2"/>
    <n v="14.999999930843542"/>
    <x v="24"/>
  </r>
  <r>
    <n v="2020"/>
    <n v="1"/>
    <x v="24"/>
    <x v="1"/>
    <x v="0"/>
    <x v="1"/>
    <n v="6242"/>
    <n v="61463"/>
    <n v="383652046"/>
    <n v="57547808"/>
    <n v="8.2000002264976501"/>
    <n v="14.050000190734863"/>
    <n v="1.1100000143051147"/>
    <n v="0.64999997615814209"/>
    <x v="0"/>
    <n v="15.000000286718137"/>
    <x v="24"/>
  </r>
  <r>
    <n v="2020"/>
    <n v="1"/>
    <x v="24"/>
    <x v="1"/>
    <x v="1"/>
    <x v="2"/>
    <n v="3578"/>
    <n v="58884"/>
    <n v="210686952"/>
    <n v="31603042"/>
    <n v="6.1999998986721039"/>
    <n v="14.050000190734863"/>
    <n v="1.1100000143051147"/>
    <n v="0.64999997615814209"/>
    <x v="2"/>
    <n v="14.999999620289728"/>
    <x v="24"/>
  </r>
  <r>
    <n v="2020"/>
    <n v="1"/>
    <x v="24"/>
    <x v="1"/>
    <x v="1"/>
    <x v="3"/>
    <n v="9635"/>
    <n v="68399"/>
    <n v="659024365"/>
    <n v="98853656"/>
    <n v="7.4000000953674316"/>
    <n v="14.050000190734863"/>
    <n v="1.1100000143051147"/>
    <n v="0.64999997615814209"/>
    <x v="0"/>
    <n v="15.000000189674322"/>
    <x v="24"/>
  </r>
  <r>
    <n v="2020"/>
    <n v="1"/>
    <x v="24"/>
    <x v="1"/>
    <x v="1"/>
    <x v="4"/>
    <n v="5956"/>
    <n v="93843"/>
    <n v="558928908"/>
    <n v="83839336"/>
    <n v="7.5000002980232239"/>
    <n v="14.050000190734863"/>
    <n v="1.1100000143051147"/>
    <n v="0.64999997615814209"/>
    <x v="0"/>
    <n v="14.999999964217272"/>
    <x v="24"/>
  </r>
  <r>
    <n v="2020"/>
    <n v="1"/>
    <x v="24"/>
    <x v="1"/>
    <x v="0"/>
    <x v="5"/>
    <n v="10405"/>
    <n v="64178"/>
    <n v="667772090"/>
    <n v="100165816"/>
    <n v="7.0000000298023224"/>
    <n v="14.050000190734863"/>
    <n v="1.1100000143051147"/>
    <n v="0.64999997615814209"/>
    <x v="1"/>
    <n v="15.00000037437923"/>
    <x v="24"/>
  </r>
  <r>
    <n v="2020"/>
    <n v="1"/>
    <x v="24"/>
    <x v="1"/>
    <x v="1"/>
    <x v="6"/>
    <n v="10167"/>
    <n v="74257"/>
    <n v="754970919"/>
    <n v="113245640"/>
    <n v="6.8999998271465302"/>
    <n v="14.050000190734863"/>
    <n v="1.1100000143051147"/>
    <n v="0.64999997615814209"/>
    <x v="1"/>
    <n v="15.00000028477918"/>
    <x v="24"/>
  </r>
  <r>
    <n v="2020"/>
    <n v="1"/>
    <x v="24"/>
    <x v="1"/>
    <x v="2"/>
    <x v="7"/>
    <n v="4842"/>
    <n v="41850"/>
    <n v="202637700"/>
    <n v="30395656"/>
    <n v="6.5999999642372131"/>
    <n v="14.050000190734863"/>
    <n v="1.1100000143051147"/>
    <n v="0.64999997615814209"/>
    <x v="2"/>
    <n v="15.000000493491585"/>
    <x v="24"/>
  </r>
  <r>
    <n v="2020"/>
    <n v="1"/>
    <x v="24"/>
    <x v="2"/>
    <x v="0"/>
    <x v="0"/>
    <n v="4701"/>
    <n v="47731"/>
    <n v="224383431"/>
    <n v="33657516"/>
    <n v="7.6999999582767487"/>
    <n v="14.909999847412109"/>
    <n v="1.059999942779541"/>
    <n v="2.9600000381469727"/>
    <x v="2"/>
    <n v="15.000000601648702"/>
    <x v="24"/>
  </r>
  <r>
    <n v="2020"/>
    <n v="1"/>
    <x v="24"/>
    <x v="2"/>
    <x v="0"/>
    <x v="1"/>
    <n v="3307"/>
    <n v="62043"/>
    <n v="205176201"/>
    <n v="30776430"/>
    <n v="6.7000001668930054"/>
    <n v="14.909999847412109"/>
    <n v="1.059999942779541"/>
    <n v="2.9600000381469727"/>
    <x v="2"/>
    <n v="14.999999926892105"/>
    <x v="24"/>
  </r>
  <r>
    <n v="2020"/>
    <n v="1"/>
    <x v="24"/>
    <x v="2"/>
    <x v="1"/>
    <x v="2"/>
    <n v="8905"/>
    <n v="58156"/>
    <n v="517879180"/>
    <n v="77681880"/>
    <n v="6.8999998271465302"/>
    <n v="14.909999847412109"/>
    <n v="1.059999942779541"/>
    <n v="2.9600000381469727"/>
    <x v="0"/>
    <n v="15.000000579285693"/>
    <x v="24"/>
  </r>
  <r>
    <n v="2020"/>
    <n v="1"/>
    <x v="24"/>
    <x v="2"/>
    <x v="1"/>
    <x v="3"/>
    <n v="6351"/>
    <n v="70055"/>
    <n v="444919305"/>
    <n v="66737896"/>
    <n v="7.4000000953674316"/>
    <n v="14.909999847412109"/>
    <n v="1.059999942779541"/>
    <n v="2.9600000381469727"/>
    <x v="0"/>
    <n v="15.000000056189963"/>
    <x v="24"/>
  </r>
  <r>
    <n v="2020"/>
    <n v="1"/>
    <x v="24"/>
    <x v="2"/>
    <x v="1"/>
    <x v="4"/>
    <n v="12076"/>
    <n v="92352"/>
    <n v="1115242752"/>
    <n v="167286416"/>
    <n v="5.7999998331069946"/>
    <n v="14.909999847412109"/>
    <n v="1.059999942779541"/>
    <n v="2.9600000381469727"/>
    <x v="1"/>
    <n v="15.000000286933046"/>
    <x v="24"/>
  </r>
  <r>
    <n v="2020"/>
    <n v="1"/>
    <x v="24"/>
    <x v="2"/>
    <x v="0"/>
    <x v="5"/>
    <n v="4463"/>
    <n v="65721"/>
    <n v="293312823"/>
    <n v="43996924"/>
    <n v="7.1000002324581146"/>
    <n v="14.909999847412109"/>
    <n v="1.059999942779541"/>
    <n v="2.9600000381469727"/>
    <x v="2"/>
    <n v="15.000000187513111"/>
    <x v="24"/>
  </r>
  <r>
    <n v="2020"/>
    <n v="1"/>
    <x v="24"/>
    <x v="2"/>
    <x v="1"/>
    <x v="6"/>
    <n v="11133"/>
    <n v="73946"/>
    <n v="823240818"/>
    <n v="123486120"/>
    <n v="7.5999997556209564"/>
    <n v="14.909999847412109"/>
    <n v="1.059999942779541"/>
    <n v="2.9600000381469727"/>
    <x v="1"/>
    <n v="14.999999672027926"/>
    <x v="24"/>
  </r>
  <r>
    <n v="2020"/>
    <n v="1"/>
    <x v="24"/>
    <x v="2"/>
    <x v="2"/>
    <x v="7"/>
    <n v="3966"/>
    <n v="43180"/>
    <n v="171251880"/>
    <n v="25687782"/>
    <n v="7.5000002980232239"/>
    <n v="14.909999847412109"/>
    <n v="1.059999942779541"/>
    <n v="2.9600000381469727"/>
    <x v="2"/>
    <n v="15"/>
    <x v="24"/>
  </r>
  <r>
    <n v="2020"/>
    <n v="1"/>
    <x v="24"/>
    <x v="3"/>
    <x v="0"/>
    <x v="0"/>
    <n v="2878"/>
    <n v="47982"/>
    <n v="138092196"/>
    <n v="20713830"/>
    <n v="5.7999998331069946"/>
    <n v="6.929999828338623"/>
    <n v="1.0700000524520874"/>
    <n v="1.7400000095367432"/>
    <x v="2"/>
    <n v="15.00000043449233"/>
    <x v="24"/>
  </r>
  <r>
    <n v="2020"/>
    <n v="1"/>
    <x v="24"/>
    <x v="3"/>
    <x v="0"/>
    <x v="1"/>
    <n v="12078"/>
    <n v="63708"/>
    <n v="769465224"/>
    <n v="115419784"/>
    <n v="7.1999996900558472"/>
    <n v="6.929999828338623"/>
    <n v="1.0700000524520874"/>
    <n v="1.7400000095367432"/>
    <x v="1"/>
    <n v="15.000000051984156"/>
    <x v="24"/>
  </r>
  <r>
    <n v="2020"/>
    <n v="1"/>
    <x v="24"/>
    <x v="3"/>
    <x v="1"/>
    <x v="2"/>
    <n v="9189"/>
    <n v="56995"/>
    <n v="523727055"/>
    <n v="78559056"/>
    <n v="7.2999998927116394"/>
    <n v="6.929999828338623"/>
    <n v="1.0700000524520874"/>
    <n v="1.7400000095367432"/>
    <x v="0"/>
    <n v="14.999999570386906"/>
    <x v="24"/>
  </r>
  <r>
    <n v="2020"/>
    <n v="1"/>
    <x v="24"/>
    <x v="3"/>
    <x v="1"/>
    <x v="3"/>
    <n v="9216"/>
    <n v="69320"/>
    <n v="638853120"/>
    <n v="95827968"/>
    <n v="6.5999999642372131"/>
    <n v="6.929999828338623"/>
    <n v="1.0700000524520874"/>
    <n v="1.7400000095367432"/>
    <x v="0"/>
    <n v="15"/>
    <x v="24"/>
  </r>
  <r>
    <n v="2020"/>
    <n v="1"/>
    <x v="24"/>
    <x v="3"/>
    <x v="1"/>
    <x v="4"/>
    <n v="5709"/>
    <n v="91784"/>
    <n v="523994856"/>
    <n v="78599232"/>
    <n v="7.2999998927116394"/>
    <n v="6.929999828338623"/>
    <n v="1.0700000524520874"/>
    <n v="1.7400000095367432"/>
    <x v="0"/>
    <n v="15.000000687029647"/>
    <x v="24"/>
  </r>
  <r>
    <n v="2020"/>
    <n v="1"/>
    <x v="24"/>
    <x v="3"/>
    <x v="0"/>
    <x v="5"/>
    <n v="9470"/>
    <n v="65834"/>
    <n v="623447980"/>
    <n v="93517200"/>
    <n v="7.9000003635883331"/>
    <n v="6.929999828338623"/>
    <n v="1.0700000524520874"/>
    <n v="1.7400000095367432"/>
    <x v="0"/>
    <n v="15.00000048119492"/>
    <x v="24"/>
  </r>
  <r>
    <n v="2020"/>
    <n v="1"/>
    <x v="24"/>
    <x v="3"/>
    <x v="1"/>
    <x v="6"/>
    <n v="11771"/>
    <n v="73656"/>
    <n v="867004776"/>
    <n v="130050720"/>
    <n v="6.4999997615814209"/>
    <n v="6.929999828338623"/>
    <n v="1.0700000524520874"/>
    <n v="1.7400000095367432"/>
    <x v="1"/>
    <n v="15.000000415222626"/>
    <x v="24"/>
  </r>
  <r>
    <n v="2020"/>
    <n v="1"/>
    <x v="24"/>
    <x v="3"/>
    <x v="2"/>
    <x v="7"/>
    <n v="5196"/>
    <n v="42211"/>
    <n v="219328356"/>
    <n v="32899254"/>
    <n v="6.8999998271465302"/>
    <n v="6.929999828338623"/>
    <n v="1.0700000524520874"/>
    <n v="1.7400000095367432"/>
    <x v="0"/>
    <n v="15.000000273562438"/>
    <x v="24"/>
  </r>
  <r>
    <n v="2020"/>
    <n v="2"/>
    <x v="25"/>
    <x v="0"/>
    <x v="0"/>
    <x v="0"/>
    <n v="6172"/>
    <n v="46976"/>
    <n v="289935872"/>
    <n v="43490380"/>
    <n v="6.5999999642372131"/>
    <n v="16.469999313354492"/>
    <n v="1.1499999761581421"/>
    <n v="4.6599998474121094"/>
    <x v="0"/>
    <n v="14.999999724076915"/>
    <x v="25"/>
  </r>
  <r>
    <n v="2020"/>
    <n v="2"/>
    <x v="25"/>
    <x v="0"/>
    <x v="0"/>
    <x v="1"/>
    <n v="3732"/>
    <n v="61043"/>
    <n v="227812476"/>
    <n v="34171872"/>
    <n v="7.2999998927116394"/>
    <n v="16.469999313354492"/>
    <n v="1.1499999761581421"/>
    <n v="4.6599998474121094"/>
    <x v="2"/>
    <n v="15.000000263374513"/>
    <x v="25"/>
  </r>
  <r>
    <n v="2020"/>
    <n v="2"/>
    <x v="25"/>
    <x v="0"/>
    <x v="1"/>
    <x v="2"/>
    <n v="4491"/>
    <n v="59375"/>
    <n v="266653125"/>
    <n v="39997968"/>
    <n v="6.8999998271465302"/>
    <n v="16.469999313354492"/>
    <n v="1.1499999761581421"/>
    <n v="4.6599998474121094"/>
    <x v="2"/>
    <n v="14.999999718735719"/>
    <x v="25"/>
  </r>
  <r>
    <n v="2020"/>
    <n v="2"/>
    <x v="25"/>
    <x v="0"/>
    <x v="1"/>
    <x v="3"/>
    <n v="8425"/>
    <n v="69867"/>
    <n v="588629475"/>
    <n v="88294424"/>
    <n v="5.7999998331069946"/>
    <n v="16.469999313354492"/>
    <n v="1.1499999761581421"/>
    <n v="4.6599998474121094"/>
    <x v="0"/>
    <n v="15.000000467186936"/>
    <x v="25"/>
  </r>
  <r>
    <n v="2020"/>
    <n v="2"/>
    <x v="25"/>
    <x v="0"/>
    <x v="1"/>
    <x v="4"/>
    <n v="9733"/>
    <n v="91610"/>
    <n v="891640130"/>
    <n v="133746016"/>
    <n v="6.8999998271465302"/>
    <n v="16.469999313354492"/>
    <n v="1.1499999761581421"/>
    <n v="4.6599998474121094"/>
    <x v="0"/>
    <n v="14.999999607464954"/>
    <x v="25"/>
  </r>
  <r>
    <n v="2020"/>
    <n v="2"/>
    <x v="25"/>
    <x v="0"/>
    <x v="0"/>
    <x v="5"/>
    <n v="10699"/>
    <n v="64239"/>
    <n v="687293061"/>
    <n v="103093960"/>
    <n v="5.0999999046325684"/>
    <n v="16.469999313354492"/>
    <n v="1.1499999761581421"/>
    <n v="4.6599998474121094"/>
    <x v="1"/>
    <n v="15.00000012367359"/>
    <x v="25"/>
  </r>
  <r>
    <n v="2020"/>
    <n v="2"/>
    <x v="25"/>
    <x v="0"/>
    <x v="1"/>
    <x v="6"/>
    <n v="4988"/>
    <n v="75808"/>
    <n v="378130304"/>
    <n v="56719544"/>
    <n v="7.1999996900558472"/>
    <n v="16.469999313354492"/>
    <n v="1.1499999761581421"/>
    <n v="4.6599998474121094"/>
    <x v="2"/>
    <n v="14.999999576865438"/>
    <x v="25"/>
  </r>
  <r>
    <n v="2020"/>
    <n v="2"/>
    <x v="25"/>
    <x v="0"/>
    <x v="2"/>
    <x v="7"/>
    <n v="9205"/>
    <n v="43825"/>
    <n v="403409125"/>
    <n v="60511368"/>
    <n v="4.6000000089406967"/>
    <n v="16.469999313354492"/>
    <n v="1.1499999761581421"/>
    <n v="4.6599998474121094"/>
    <x v="0"/>
    <n v="14.999999814084521"/>
    <x v="25"/>
  </r>
  <r>
    <n v="2020"/>
    <n v="2"/>
    <x v="25"/>
    <x v="1"/>
    <x v="0"/>
    <x v="0"/>
    <n v="7249"/>
    <n v="48819"/>
    <n v="353888931"/>
    <n v="53083340"/>
    <n v="7.5000002980232239"/>
    <n v="17.190000534057617"/>
    <n v="1.1100000143051147"/>
    <n v="3.5399999618530273"/>
    <x v="0"/>
    <n v="15.000000098901086"/>
    <x v="25"/>
  </r>
  <r>
    <n v="2020"/>
    <n v="2"/>
    <x v="25"/>
    <x v="1"/>
    <x v="0"/>
    <x v="1"/>
    <n v="11675"/>
    <n v="60364"/>
    <n v="704749700"/>
    <n v="105712456"/>
    <n v="7.5999997556209564"/>
    <n v="17.190000534057617"/>
    <n v="1.1100000143051147"/>
    <n v="3.5399999618530273"/>
    <x v="1"/>
    <n v="15.000000141894349"/>
    <x v="25"/>
  </r>
  <r>
    <n v="2020"/>
    <n v="2"/>
    <x v="25"/>
    <x v="1"/>
    <x v="1"/>
    <x v="2"/>
    <n v="6805"/>
    <n v="56115"/>
    <n v="381862575"/>
    <n v="57279388"/>
    <n v="6.8000003695487976"/>
    <n v="17.190000534057617"/>
    <n v="1.1100000143051147"/>
    <n v="3.5399999618530273"/>
    <x v="0"/>
    <n v="15.000000458280049"/>
    <x v="25"/>
  </r>
  <r>
    <n v="2020"/>
    <n v="2"/>
    <x v="25"/>
    <x v="1"/>
    <x v="1"/>
    <x v="3"/>
    <n v="9651"/>
    <n v="70920"/>
    <n v="684448920"/>
    <n v="102667336"/>
    <n v="6.8000003695487976"/>
    <n v="17.190000534057617"/>
    <n v="1.1100000143051147"/>
    <n v="3.5399999618530273"/>
    <x v="0"/>
    <n v="14.999999707794117"/>
    <x v="25"/>
  </r>
  <r>
    <n v="2020"/>
    <n v="2"/>
    <x v="25"/>
    <x v="1"/>
    <x v="1"/>
    <x v="4"/>
    <n v="4918"/>
    <n v="93565"/>
    <n v="460152670"/>
    <n v="69022904"/>
    <n v="7.5999997556209564"/>
    <n v="17.190000534057617"/>
    <n v="1.1100000143051147"/>
    <n v="3.5399999618530273"/>
    <x v="2"/>
    <n v="15.000000760617125"/>
    <x v="25"/>
  </r>
  <r>
    <n v="2020"/>
    <n v="2"/>
    <x v="25"/>
    <x v="1"/>
    <x v="0"/>
    <x v="5"/>
    <n v="4253"/>
    <n v="65334"/>
    <n v="277865502"/>
    <n v="41679824"/>
    <n v="4.1000001132488251"/>
    <n v="17.190000534057617"/>
    <n v="1.1100000143051147"/>
    <n v="3.5399999618530273"/>
    <x v="2"/>
    <n v="14.999999532147751"/>
    <x v="25"/>
  </r>
  <r>
    <n v="2020"/>
    <n v="2"/>
    <x v="25"/>
    <x v="1"/>
    <x v="1"/>
    <x v="6"/>
    <n v="10756"/>
    <n v="76420"/>
    <n v="821973520"/>
    <n v="123296032"/>
    <n v="7.0000000298023224"/>
    <n v="17.190000534057617"/>
    <n v="1.1100000143051147"/>
    <n v="3.5399999618530273"/>
    <x v="1"/>
    <n v="15.000000486633681"/>
    <x v="25"/>
  </r>
  <r>
    <n v="2020"/>
    <n v="2"/>
    <x v="25"/>
    <x v="1"/>
    <x v="2"/>
    <x v="7"/>
    <n v="8403"/>
    <n v="40682"/>
    <n v="341850846"/>
    <n v="51277628"/>
    <n v="6.5999999642372131"/>
    <n v="17.190000534057617"/>
    <n v="1.1100000143051147"/>
    <n v="3.5399999618530273"/>
    <x v="0"/>
    <n v="15.000000321777762"/>
    <x v="25"/>
  </r>
  <r>
    <n v="2020"/>
    <n v="2"/>
    <x v="25"/>
    <x v="2"/>
    <x v="0"/>
    <x v="0"/>
    <n v="2795"/>
    <n v="49735"/>
    <n v="139009325"/>
    <n v="20851398"/>
    <n v="8.1000000238418579"/>
    <n v="18.430000305175781"/>
    <n v="1.1299999952316284"/>
    <n v="3.0799999237060547"/>
    <x v="2"/>
    <n v="14.999999460467849"/>
    <x v="25"/>
  </r>
  <r>
    <n v="2020"/>
    <n v="2"/>
    <x v="25"/>
    <x v="2"/>
    <x v="0"/>
    <x v="1"/>
    <n v="3217"/>
    <n v="61309"/>
    <n v="197231053"/>
    <n v="29584658"/>
    <n v="6.4999997615814209"/>
    <n v="18.430000305175781"/>
    <n v="1.1299999952316284"/>
    <n v="3.0799999237060547"/>
    <x v="2"/>
    <n v="15.000000025350976"/>
    <x v="25"/>
  </r>
  <r>
    <n v="2020"/>
    <n v="2"/>
    <x v="25"/>
    <x v="2"/>
    <x v="1"/>
    <x v="2"/>
    <n v="6698"/>
    <n v="57572"/>
    <n v="385617256"/>
    <n v="57842588"/>
    <n v="6.8999998271465302"/>
    <n v="18.430000305175781"/>
    <n v="1.1299999952316284"/>
    <n v="3.0799999237060547"/>
    <x v="0"/>
    <n v="14.999999896270202"/>
    <x v="25"/>
  </r>
  <r>
    <n v="2020"/>
    <n v="2"/>
    <x v="25"/>
    <x v="2"/>
    <x v="1"/>
    <x v="3"/>
    <n v="8704"/>
    <n v="69958"/>
    <n v="608914432"/>
    <n v="91337168"/>
    <n v="6.5999999642372131"/>
    <n v="18.430000305175781"/>
    <n v="1.1299999952316284"/>
    <n v="3.0799999237060547"/>
    <x v="0"/>
    <n v="15.000000525525401"/>
    <x v="25"/>
  </r>
  <r>
    <n v="2020"/>
    <n v="2"/>
    <x v="25"/>
    <x v="2"/>
    <x v="1"/>
    <x v="4"/>
    <n v="8225"/>
    <n v="90256"/>
    <n v="742355600"/>
    <n v="111353344"/>
    <n v="7.5000002980232239"/>
    <n v="18.430000305175781"/>
    <n v="1.1299999952316284"/>
    <n v="3.0799999237060547"/>
    <x v="0"/>
    <n v="15.000000538825327"/>
    <x v="25"/>
  </r>
  <r>
    <n v="2020"/>
    <n v="2"/>
    <x v="25"/>
    <x v="2"/>
    <x v="0"/>
    <x v="5"/>
    <n v="6290"/>
    <n v="63546"/>
    <n v="399704340"/>
    <n v="59955652"/>
    <n v="7.5000002980232239"/>
    <n v="18.430000305175781"/>
    <n v="1.1299999952316284"/>
    <n v="3.0799999237060547"/>
    <x v="0"/>
    <n v="15.000000250184925"/>
    <x v="25"/>
  </r>
  <r>
    <n v="2020"/>
    <n v="2"/>
    <x v="25"/>
    <x v="2"/>
    <x v="1"/>
    <x v="6"/>
    <n v="5714"/>
    <n v="76455"/>
    <n v="436863870"/>
    <n v="65529580"/>
    <n v="8.5000000894069672"/>
    <n v="18.430000305175781"/>
    <n v="1.1299999952316284"/>
    <n v="3.0799999237060547"/>
    <x v="0"/>
    <n v="14.99999988554787"/>
    <x v="25"/>
  </r>
  <r>
    <n v="2020"/>
    <n v="2"/>
    <x v="25"/>
    <x v="2"/>
    <x v="2"/>
    <x v="7"/>
    <n v="9996"/>
    <n v="40413"/>
    <n v="403968348"/>
    <n v="60595252"/>
    <n v="6.3000001013278961"/>
    <n v="18.430000305175781"/>
    <n v="1.1299999952316284"/>
    <n v="3.0799999237060547"/>
    <x v="0"/>
    <n v="14.999999950491173"/>
    <x v="25"/>
  </r>
  <r>
    <n v="2020"/>
    <n v="2"/>
    <x v="25"/>
    <x v="3"/>
    <x v="0"/>
    <x v="0"/>
    <n v="7964"/>
    <n v="47680"/>
    <n v="379723520"/>
    <n v="56958528"/>
    <n v="7.4000000953674316"/>
    <n v="6.1500000953674316"/>
    <n v="1.1200000047683716"/>
    <n v="5.1100001335144043"/>
    <x v="0"/>
    <n v="15"/>
    <x v="25"/>
  </r>
  <r>
    <n v="2020"/>
    <n v="2"/>
    <x v="25"/>
    <x v="3"/>
    <x v="0"/>
    <x v="1"/>
    <n v="10485"/>
    <n v="63451"/>
    <n v="665283735"/>
    <n v="99792560"/>
    <n v="7.8000001609325409"/>
    <n v="6.1500000953674316"/>
    <n v="1.1200000047683716"/>
    <n v="5.1100001335144043"/>
    <x v="1"/>
    <n v="14.999999962422047"/>
    <x v="25"/>
  </r>
  <r>
    <n v="2020"/>
    <n v="2"/>
    <x v="25"/>
    <x v="3"/>
    <x v="1"/>
    <x v="2"/>
    <n v="10395"/>
    <n v="57497"/>
    <n v="597681315"/>
    <n v="89652200"/>
    <n v="5.7999998331069946"/>
    <n v="6.1500000953674316"/>
    <n v="1.1200000047683716"/>
    <n v="5.1100001335144043"/>
    <x v="1"/>
    <n v="15.000000460111423"/>
    <x v="25"/>
  </r>
  <r>
    <n v="2020"/>
    <n v="2"/>
    <x v="25"/>
    <x v="3"/>
    <x v="1"/>
    <x v="3"/>
    <n v="5090"/>
    <n v="68313"/>
    <n v="347713170"/>
    <n v="52156976"/>
    <n v="6.8999998271465302"/>
    <n v="6.1500000953674316"/>
    <n v="1.1200000047683716"/>
    <n v="5.1100001335144043"/>
    <x v="0"/>
    <n v="15.000000143796683"/>
    <x v="25"/>
  </r>
  <r>
    <n v="2020"/>
    <n v="2"/>
    <x v="25"/>
    <x v="3"/>
    <x v="1"/>
    <x v="4"/>
    <n v="5489"/>
    <n v="91590"/>
    <n v="502737510"/>
    <n v="75410624"/>
    <n v="6.1999998986721039"/>
    <n v="6.1500000953674316"/>
    <n v="1.1200000047683716"/>
    <n v="5.1100001335144043"/>
    <x v="0"/>
    <n v="14.999999502722602"/>
    <x v="25"/>
  </r>
  <r>
    <n v="2020"/>
    <n v="2"/>
    <x v="25"/>
    <x v="3"/>
    <x v="0"/>
    <x v="5"/>
    <n v="11824"/>
    <n v="66701"/>
    <n v="788672624"/>
    <n v="118300896"/>
    <n v="6.4999997615814209"/>
    <n v="6.1500000953674316"/>
    <n v="1.1200000047683716"/>
    <n v="5.1100001335144043"/>
    <x v="1"/>
    <n v="15.000000304308776"/>
    <x v="25"/>
  </r>
  <r>
    <n v="2020"/>
    <n v="2"/>
    <x v="25"/>
    <x v="3"/>
    <x v="1"/>
    <x v="6"/>
    <n v="5316"/>
    <n v="75960"/>
    <n v="403803360"/>
    <n v="60570504"/>
    <n v="8.2000002264976501"/>
    <n v="6.1500000953674316"/>
    <n v="1.1200000047683716"/>
    <n v="5.1100001335144043"/>
    <x v="0"/>
    <n v="15"/>
    <x v="25"/>
  </r>
  <r>
    <n v="2020"/>
    <n v="2"/>
    <x v="25"/>
    <x v="3"/>
    <x v="2"/>
    <x v="7"/>
    <n v="8347"/>
    <n v="40436"/>
    <n v="337519292"/>
    <n v="50627892"/>
    <n v="7.2999998927116394"/>
    <n v="6.1500000953674316"/>
    <n v="1.1200000047683716"/>
    <n v="5.1100001335144043"/>
    <x v="0"/>
    <n v="14.999999466697151"/>
    <x v="25"/>
  </r>
  <r>
    <n v="2020"/>
    <n v="3"/>
    <x v="26"/>
    <x v="0"/>
    <x v="0"/>
    <x v="0"/>
    <n v="3127"/>
    <n v="49081"/>
    <n v="153476287"/>
    <n v="23021444"/>
    <n v="3.9999999105930328"/>
    <n v="15.310000419616699"/>
    <n v="1.0900000333786011"/>
    <n v="4.4800000190734863"/>
    <x v="2"/>
    <n v="15.00000061898813"/>
    <x v="26"/>
  </r>
  <r>
    <n v="2020"/>
    <n v="3"/>
    <x v="26"/>
    <x v="0"/>
    <x v="0"/>
    <x v="1"/>
    <n v="11836"/>
    <n v="61479"/>
    <n v="727665444"/>
    <n v="109149816"/>
    <n v="7.1999996900558472"/>
    <n v="15.310000419616699"/>
    <n v="1.0900000333786011"/>
    <n v="4.4800000190734863"/>
    <x v="1"/>
    <n v="14.999999917544523"/>
    <x v="26"/>
  </r>
  <r>
    <n v="2020"/>
    <n v="3"/>
    <x v="26"/>
    <x v="0"/>
    <x v="1"/>
    <x v="2"/>
    <n v="4767"/>
    <n v="59085"/>
    <n v="281658195"/>
    <n v="42248728"/>
    <n v="7.1999996900558472"/>
    <n v="15.310000419616699"/>
    <n v="1.0900000333786011"/>
    <n v="4.4800000190734863"/>
    <x v="2"/>
    <n v="14.99999955619967"/>
    <x v="26"/>
  </r>
  <r>
    <n v="2020"/>
    <n v="3"/>
    <x v="26"/>
    <x v="0"/>
    <x v="1"/>
    <x v="3"/>
    <n v="10558"/>
    <n v="70949"/>
    <n v="749079542"/>
    <n v="112361928"/>
    <n v="6.4999997615814209"/>
    <n v="15.310000419616699"/>
    <n v="1.0900000333786011"/>
    <n v="4.4800000190734863"/>
    <x v="1"/>
    <n v="14.999999559459335"/>
    <x v="26"/>
  </r>
  <r>
    <n v="2020"/>
    <n v="3"/>
    <x v="26"/>
    <x v="0"/>
    <x v="1"/>
    <x v="4"/>
    <n v="13645"/>
    <n v="91053"/>
    <n v="1242418185"/>
    <n v="186362720"/>
    <n v="5.9000000357627869"/>
    <n v="15.310000419616699"/>
    <n v="1.0900000333786011"/>
    <n v="4.4800000190734863"/>
    <x v="1"/>
    <n v="14.999999376216472"/>
    <x v="26"/>
  </r>
  <r>
    <n v="2020"/>
    <n v="3"/>
    <x v="26"/>
    <x v="0"/>
    <x v="0"/>
    <x v="5"/>
    <n v="10897"/>
    <n v="65307"/>
    <n v="711650379"/>
    <n v="106747560"/>
    <n v="5.9999998658895493"/>
    <n v="15.310000419616699"/>
    <n v="1.0900000333786011"/>
    <n v="4.4800000190734863"/>
    <x v="1"/>
    <n v="15.000000442633082"/>
    <x v="26"/>
  </r>
  <r>
    <n v="2020"/>
    <n v="3"/>
    <x v="26"/>
    <x v="0"/>
    <x v="1"/>
    <x v="6"/>
    <n v="4346"/>
    <n v="74035"/>
    <n v="321756110"/>
    <n v="48263416"/>
    <n v="7.1999996900558472"/>
    <n v="15.310000419616699"/>
    <n v="1.0900000333786011"/>
    <n v="4.4800000190734863"/>
    <x v="2"/>
    <n v="14.999999844602796"/>
    <x v="26"/>
  </r>
  <r>
    <n v="2020"/>
    <n v="3"/>
    <x v="26"/>
    <x v="0"/>
    <x v="2"/>
    <x v="7"/>
    <n v="9964"/>
    <n v="43361"/>
    <n v="432049004"/>
    <n v="64807352"/>
    <n v="7.4000000953674316"/>
    <n v="15.310000419616699"/>
    <n v="1.0900000333786011"/>
    <n v="4.4800000190734863"/>
    <x v="0"/>
    <n v="15.000000324037316"/>
    <x v="26"/>
  </r>
  <r>
    <n v="2020"/>
    <n v="3"/>
    <x v="26"/>
    <x v="1"/>
    <x v="0"/>
    <x v="0"/>
    <n v="11960"/>
    <n v="49797"/>
    <n v="595572120"/>
    <n v="89335816"/>
    <n v="7.6999999582767487"/>
    <n v="14.380000114440918"/>
    <n v="1.0700000524520874"/>
    <n v="3.3399999141693115"/>
    <x v="1"/>
    <n v="14.999999664188445"/>
    <x v="26"/>
  </r>
  <r>
    <n v="2020"/>
    <n v="3"/>
    <x v="26"/>
    <x v="1"/>
    <x v="0"/>
    <x v="1"/>
    <n v="10321"/>
    <n v="63414"/>
    <n v="654495894"/>
    <n v="98174384"/>
    <n v="7.9000003635883331"/>
    <n v="14.380000114440918"/>
    <n v="1.0700000524520874"/>
    <n v="3.3399999141693115"/>
    <x v="1"/>
    <n v="14.999999984721066"/>
    <x v="26"/>
  </r>
  <r>
    <n v="2020"/>
    <n v="3"/>
    <x v="26"/>
    <x v="1"/>
    <x v="1"/>
    <x v="2"/>
    <n v="13419"/>
    <n v="58987"/>
    <n v="791546553"/>
    <n v="118731984"/>
    <n v="4.8999998718500137"/>
    <n v="14.380000114440918"/>
    <n v="1.0700000524520874"/>
    <n v="3.3399999141693115"/>
    <x v="1"/>
    <n v="15.000000132651707"/>
    <x v="26"/>
  </r>
  <r>
    <n v="2020"/>
    <n v="3"/>
    <x v="26"/>
    <x v="1"/>
    <x v="1"/>
    <x v="3"/>
    <n v="13502"/>
    <n v="68855"/>
    <n v="929680210"/>
    <n v="139452032"/>
    <n v="6.5999999642372131"/>
    <n v="14.380000114440918"/>
    <n v="1.0700000524520874"/>
    <n v="3.3399999141693115"/>
    <x v="1"/>
    <n v="15.000000053781934"/>
    <x v="26"/>
  </r>
  <r>
    <n v="2020"/>
    <n v="3"/>
    <x v="26"/>
    <x v="1"/>
    <x v="1"/>
    <x v="4"/>
    <n v="9066"/>
    <n v="91697"/>
    <n v="831325002"/>
    <n v="124698752"/>
    <n v="7.1999996900558472"/>
    <n v="14.380000114440918"/>
    <n v="1.0700000524520874"/>
    <n v="3.3399999141693115"/>
    <x v="0"/>
    <n v="15.000000204492828"/>
    <x v="26"/>
  </r>
  <r>
    <n v="2020"/>
    <n v="3"/>
    <x v="26"/>
    <x v="1"/>
    <x v="0"/>
    <x v="5"/>
    <n v="8188"/>
    <n v="64475"/>
    <n v="527921300"/>
    <n v="79188192"/>
    <n v="5.9000000357627869"/>
    <n v="14.380000114440918"/>
    <n v="1.0700000524520874"/>
    <n v="3.3399999141693115"/>
    <x v="0"/>
    <n v="14.99999943173348"/>
    <x v="26"/>
  </r>
  <r>
    <n v="2020"/>
    <n v="3"/>
    <x v="26"/>
    <x v="1"/>
    <x v="1"/>
    <x v="6"/>
    <n v="13420"/>
    <n v="75671"/>
    <n v="1015504820"/>
    <n v="152325728"/>
    <n v="7.9000003635883331"/>
    <n v="14.380000114440918"/>
    <n v="1.0700000524520874"/>
    <n v="3.3399999141693115"/>
    <x v="1"/>
    <n v="15.000000492365956"/>
    <x v="26"/>
  </r>
  <r>
    <n v="2020"/>
    <n v="3"/>
    <x v="26"/>
    <x v="1"/>
    <x v="2"/>
    <x v="7"/>
    <n v="10017"/>
    <n v="42738"/>
    <n v="428106546"/>
    <n v="64215980"/>
    <n v="6.8999998271465302"/>
    <n v="14.380000114440918"/>
    <n v="1.0700000524520874"/>
    <n v="3.3399999141693115"/>
    <x v="1"/>
    <n v="14.999999556185251"/>
    <x v="26"/>
  </r>
  <r>
    <n v="2020"/>
    <n v="3"/>
    <x v="26"/>
    <x v="2"/>
    <x v="0"/>
    <x v="0"/>
    <n v="11186"/>
    <n v="46928"/>
    <n v="524936608"/>
    <n v="78740488"/>
    <n v="7.9999998211860657"/>
    <n v="17.459999084472656"/>
    <n v="1.0800000429153442"/>
    <n v="3.2699999809265137"/>
    <x v="1"/>
    <n v="14.999999390402582"/>
    <x v="26"/>
  </r>
  <r>
    <n v="2020"/>
    <n v="3"/>
    <x v="26"/>
    <x v="2"/>
    <x v="0"/>
    <x v="1"/>
    <n v="7120"/>
    <n v="63947"/>
    <n v="455302640"/>
    <n v="68295392"/>
    <n v="8.2000002264976501"/>
    <n v="17.459999084472656"/>
    <n v="1.0800000429153442"/>
    <n v="3.2699999809265137"/>
    <x v="0"/>
    <n v="14.999999121463473"/>
    <x v="26"/>
  </r>
  <r>
    <n v="2020"/>
    <n v="3"/>
    <x v="26"/>
    <x v="2"/>
    <x v="1"/>
    <x v="2"/>
    <n v="3523"/>
    <n v="57629"/>
    <n v="203026967"/>
    <n v="30454046"/>
    <n v="7.1000002324581146"/>
    <n v="17.459999084472656"/>
    <n v="1.0800000429153442"/>
    <n v="3.2699999809265137"/>
    <x v="2"/>
    <n v="15.000000467918136"/>
    <x v="26"/>
  </r>
  <r>
    <n v="2020"/>
    <n v="3"/>
    <x v="26"/>
    <x v="2"/>
    <x v="1"/>
    <x v="3"/>
    <n v="9715"/>
    <n v="67532"/>
    <n v="656073380"/>
    <n v="98411008"/>
    <n v="7.1999996900558472"/>
    <n v="17.459999084472656"/>
    <n v="1.0800000429153442"/>
    <n v="3.2699999809265137"/>
    <x v="0"/>
    <n v="15.000000152421974"/>
    <x v="26"/>
  </r>
  <r>
    <n v="2020"/>
    <n v="3"/>
    <x v="26"/>
    <x v="2"/>
    <x v="1"/>
    <x v="4"/>
    <n v="11219"/>
    <n v="92918"/>
    <n v="1042447042"/>
    <n v="156367056"/>
    <n v="7.0000000298023224"/>
    <n v="17.459999084472656"/>
    <n v="1.0800000429153442"/>
    <n v="3.2699999809265137"/>
    <x v="1"/>
    <n v="14.999999971221559"/>
    <x v="26"/>
  </r>
  <r>
    <n v="2020"/>
    <n v="3"/>
    <x v="26"/>
    <x v="2"/>
    <x v="0"/>
    <x v="5"/>
    <n v="5931"/>
    <n v="64023"/>
    <n v="379720413"/>
    <n v="56958060"/>
    <n v="5.9999998658895493"/>
    <n v="17.459999084472656"/>
    <n v="1.0800000429153442"/>
    <n v="3.2699999809265137"/>
    <x v="0"/>
    <n v="14.999999486464269"/>
    <x v="26"/>
  </r>
  <r>
    <n v="2020"/>
    <n v="3"/>
    <x v="26"/>
    <x v="2"/>
    <x v="1"/>
    <x v="6"/>
    <n v="9528"/>
    <n v="76839"/>
    <n v="732121992"/>
    <n v="109818296"/>
    <n v="5.9999998658895493"/>
    <n v="17.459999084472656"/>
    <n v="1.0800000429153442"/>
    <n v="3.2699999809265137"/>
    <x v="0"/>
    <n v="14.999999617550074"/>
    <x v="26"/>
  </r>
  <r>
    <n v="2020"/>
    <n v="3"/>
    <x v="26"/>
    <x v="2"/>
    <x v="2"/>
    <x v="7"/>
    <n v="10019"/>
    <n v="40226"/>
    <n v="403024294"/>
    <n v="60453644"/>
    <n v="6.8999998271465302"/>
    <n v="17.459999084472656"/>
    <n v="1.0800000429153442"/>
    <n v="3.2699999809265137"/>
    <x v="1"/>
    <n v="14.999999975187601"/>
    <x v="26"/>
  </r>
  <r>
    <n v="2020"/>
    <n v="3"/>
    <x v="26"/>
    <x v="3"/>
    <x v="0"/>
    <x v="0"/>
    <n v="5546"/>
    <n v="48945"/>
    <n v="271448970"/>
    <n v="40717344"/>
    <n v="4.8000000417232513"/>
    <n v="6.5399999618530273"/>
    <n v="1.1000000238418579"/>
    <n v="2.4900000095367432"/>
    <x v="0"/>
    <n v="14.999999447409952"/>
    <x v="26"/>
  </r>
  <r>
    <n v="2020"/>
    <n v="3"/>
    <x v="26"/>
    <x v="3"/>
    <x v="0"/>
    <x v="1"/>
    <n v="8073"/>
    <n v="63237"/>
    <n v="510512301"/>
    <n v="76576848"/>
    <n v="8.2999996840953827"/>
    <n v="6.5399999618530273"/>
    <n v="1.1000000238418579"/>
    <n v="2.4900000095367432"/>
    <x v="0"/>
    <n v="15.000000558262746"/>
    <x v="26"/>
  </r>
  <r>
    <n v="2020"/>
    <n v="3"/>
    <x v="26"/>
    <x v="3"/>
    <x v="1"/>
    <x v="2"/>
    <n v="7454"/>
    <n v="58668"/>
    <n v="437311272"/>
    <n v="65596692"/>
    <n v="6.7000001668930054"/>
    <n v="6.5399999618530273"/>
    <n v="1.1000000238418579"/>
    <n v="2.4900000095367432"/>
    <x v="0"/>
    <n v="15.000000274404085"/>
    <x v="26"/>
  </r>
  <r>
    <n v="2020"/>
    <n v="3"/>
    <x v="26"/>
    <x v="3"/>
    <x v="1"/>
    <x v="3"/>
    <n v="13861"/>
    <n v="68772"/>
    <n v="953248692"/>
    <n v="142987296"/>
    <n v="7.4000000953674316"/>
    <n v="6.5399999618530273"/>
    <n v="1.1000000238418579"/>
    <n v="2.4900000095367432"/>
    <x v="1"/>
    <n v="14.999999181745533"/>
    <x v="26"/>
  </r>
  <r>
    <n v="2020"/>
    <n v="3"/>
    <x v="26"/>
    <x v="3"/>
    <x v="1"/>
    <x v="4"/>
    <n v="12654"/>
    <n v="91827"/>
    <n v="1161978858"/>
    <n v="174296832"/>
    <n v="7.6999999582767487"/>
    <n v="6.5399999618530273"/>
    <n v="1.1000000238418579"/>
    <n v="2.4900000095367432"/>
    <x v="1"/>
    <n v="15.000000283998283"/>
    <x v="26"/>
  </r>
  <r>
    <n v="2020"/>
    <n v="3"/>
    <x v="26"/>
    <x v="3"/>
    <x v="0"/>
    <x v="5"/>
    <n v="11275"/>
    <n v="64051"/>
    <n v="722175025"/>
    <n v="108326256"/>
    <n v="6.8000003695487976"/>
    <n v="6.5399999618530273"/>
    <n v="1.1000000238418579"/>
    <n v="2.4900000095367432"/>
    <x v="1"/>
    <n v="15.000000311558823"/>
    <x v="26"/>
  </r>
  <r>
    <n v="2020"/>
    <n v="3"/>
    <x v="26"/>
    <x v="3"/>
    <x v="1"/>
    <x v="6"/>
    <n v="10457"/>
    <n v="75535"/>
    <n v="789869495"/>
    <n v="118480424"/>
    <n v="5.7999998331069946"/>
    <n v="6.5399999618530273"/>
    <n v="1.1000000238418579"/>
    <n v="2.4900000095367432"/>
    <x v="1"/>
    <n v="14.999999968349201"/>
    <x v="26"/>
  </r>
  <r>
    <n v="2020"/>
    <n v="3"/>
    <x v="26"/>
    <x v="3"/>
    <x v="2"/>
    <x v="7"/>
    <n v="4618"/>
    <n v="41088"/>
    <n v="189744384"/>
    <n v="28461658"/>
    <n v="8.6000002920627594"/>
    <n v="6.5399999618530273"/>
    <n v="1.1000000238418579"/>
    <n v="2.4900000095367432"/>
    <x v="2"/>
    <n v="15.000000210809928"/>
    <x v="26"/>
  </r>
  <r>
    <n v="2020"/>
    <n v="4"/>
    <x v="27"/>
    <x v="0"/>
    <x v="0"/>
    <x v="0"/>
    <n v="10049"/>
    <n v="48612"/>
    <n v="488501988"/>
    <n v="73275296"/>
    <n v="7.5000002980232239"/>
    <n v="16.569999694824219"/>
    <n v="1.1200000047683716"/>
    <n v="2.6700000762939453"/>
    <x v="1"/>
    <n v="14.999999549643594"/>
    <x v="27"/>
  </r>
  <r>
    <n v="2020"/>
    <n v="4"/>
    <x v="27"/>
    <x v="0"/>
    <x v="0"/>
    <x v="1"/>
    <n v="10555"/>
    <n v="62100"/>
    <n v="655465500"/>
    <n v="98319824"/>
    <n v="7.5999997556209564"/>
    <n v="16.569999694824219"/>
    <n v="1.1200000047683716"/>
    <n v="2.6700000762939453"/>
    <x v="1"/>
    <n v="14.999999847436667"/>
    <x v="27"/>
  </r>
  <r>
    <n v="2020"/>
    <n v="4"/>
    <x v="27"/>
    <x v="0"/>
    <x v="1"/>
    <x v="2"/>
    <n v="6291"/>
    <n v="56674"/>
    <n v="356536134"/>
    <n v="53480420"/>
    <n v="7.1999996900558472"/>
    <n v="16.569999694824219"/>
    <n v="1.1200000047683716"/>
    <n v="2.6700000762939453"/>
    <x v="0"/>
    <n v="14.999999971952352"/>
    <x v="27"/>
  </r>
  <r>
    <n v="2020"/>
    <n v="4"/>
    <x v="27"/>
    <x v="0"/>
    <x v="1"/>
    <x v="3"/>
    <n v="10662"/>
    <n v="67386"/>
    <n v="718469532"/>
    <n v="107770432"/>
    <n v="7.1000002324581146"/>
    <n v="16.569999694824219"/>
    <n v="1.1200000047683716"/>
    <n v="2.6700000762939453"/>
    <x v="1"/>
    <n v="15.000000306206443"/>
    <x v="27"/>
  </r>
  <r>
    <n v="2020"/>
    <n v="4"/>
    <x v="27"/>
    <x v="0"/>
    <x v="1"/>
    <x v="4"/>
    <n v="4690"/>
    <n v="90883"/>
    <n v="426241270"/>
    <n v="63936192"/>
    <n v="7.6999999582767487"/>
    <n v="16.569999694824219"/>
    <n v="1.1200000047683716"/>
    <n v="2.6700000762939453"/>
    <x v="2"/>
    <n v="15.000000351913364"/>
    <x v="27"/>
  </r>
  <r>
    <n v="2020"/>
    <n v="4"/>
    <x v="27"/>
    <x v="0"/>
    <x v="0"/>
    <x v="5"/>
    <n v="10274"/>
    <n v="63540"/>
    <n v="652809960"/>
    <n v="97921496"/>
    <n v="6.7000001668930054"/>
    <n v="16.569999694824219"/>
    <n v="1.1200000047683716"/>
    <n v="2.6700000762939453"/>
    <x v="1"/>
    <n v="15.000000306367875"/>
    <x v="27"/>
  </r>
  <r>
    <n v="2020"/>
    <n v="4"/>
    <x v="27"/>
    <x v="0"/>
    <x v="1"/>
    <x v="6"/>
    <n v="11511"/>
    <n v="76904"/>
    <n v="885241944"/>
    <n v="132786288"/>
    <n v="6.8999998271465302"/>
    <n v="16.569999694824219"/>
    <n v="1.1200000047683716"/>
    <n v="2.6700000762939453"/>
    <x v="1"/>
    <n v="14.999999593331514"/>
    <x v="27"/>
  </r>
  <r>
    <n v="2020"/>
    <n v="4"/>
    <x v="27"/>
    <x v="0"/>
    <x v="2"/>
    <x v="7"/>
    <n v="6467"/>
    <n v="40118"/>
    <n v="259443106"/>
    <n v="38916464"/>
    <n v="6.4999997615814209"/>
    <n v="16.569999694824219"/>
    <n v="1.1200000047683716"/>
    <n v="2.6700000762939453"/>
    <x v="0"/>
    <n v="14.999999267662176"/>
    <x v="27"/>
  </r>
  <r>
    <n v="2020"/>
    <n v="4"/>
    <x v="27"/>
    <x v="1"/>
    <x v="0"/>
    <x v="0"/>
    <n v="5281"/>
    <n v="47705"/>
    <n v="251930105"/>
    <n v="37789516"/>
    <n v="7.1999996900558472"/>
    <n v="17.649999618530273"/>
    <n v="1.1200000047683716"/>
    <n v="3.7200000286102295"/>
    <x v="0"/>
    <n v="15.000000099233873"/>
    <x v="27"/>
  </r>
  <r>
    <n v="2020"/>
    <n v="4"/>
    <x v="27"/>
    <x v="1"/>
    <x v="0"/>
    <x v="1"/>
    <n v="8376"/>
    <n v="62222"/>
    <n v="521171472"/>
    <n v="78175720"/>
    <n v="8.1000000238418579"/>
    <n v="17.649999618530273"/>
    <n v="1.1200000047683716"/>
    <n v="3.7200000286102295"/>
    <x v="0"/>
    <n v="14.999999846499657"/>
    <x v="27"/>
  </r>
  <r>
    <n v="2020"/>
    <n v="4"/>
    <x v="27"/>
    <x v="1"/>
    <x v="1"/>
    <x v="2"/>
    <n v="5329"/>
    <n v="57759"/>
    <n v="307797711"/>
    <n v="46169656"/>
    <n v="6.5999999642372131"/>
    <n v="17.649999618530273"/>
    <n v="1.1200000047683716"/>
    <n v="3.7200000286102295"/>
    <x v="0"/>
    <n v="14.999999788822342"/>
    <x v="27"/>
  </r>
  <r>
    <n v="2020"/>
    <n v="4"/>
    <x v="27"/>
    <x v="1"/>
    <x v="1"/>
    <x v="3"/>
    <n v="4052"/>
    <n v="67664"/>
    <n v="274174528"/>
    <n v="41126180"/>
    <n v="6.4000003039836884"/>
    <n v="17.649999618530273"/>
    <n v="1.1200000047683716"/>
    <n v="3.7200000286102295"/>
    <x v="2"/>
    <n v="15.000000291784946"/>
    <x v="27"/>
  </r>
  <r>
    <n v="2020"/>
    <n v="4"/>
    <x v="27"/>
    <x v="1"/>
    <x v="1"/>
    <x v="4"/>
    <n v="10799"/>
    <n v="93896"/>
    <n v="1013982904"/>
    <n v="152097440"/>
    <n v="6.1999998986721039"/>
    <n v="17.649999618530273"/>
    <n v="1.1200000047683716"/>
    <n v="3.7200000286102295"/>
    <x v="1"/>
    <n v="15.000000433932364"/>
    <x v="27"/>
  </r>
  <r>
    <n v="2020"/>
    <n v="4"/>
    <x v="27"/>
    <x v="1"/>
    <x v="0"/>
    <x v="5"/>
    <n v="6252"/>
    <n v="65059"/>
    <n v="406748868"/>
    <n v="61012332"/>
    <n v="7.6999999582767487"/>
    <n v="17.649999618530273"/>
    <n v="1.1200000047683716"/>
    <n v="3.7200000286102295"/>
    <x v="0"/>
    <n v="15.000000442533498"/>
    <x v="27"/>
  </r>
  <r>
    <n v="2020"/>
    <n v="4"/>
    <x v="27"/>
    <x v="1"/>
    <x v="1"/>
    <x v="6"/>
    <n v="3241"/>
    <n v="76718"/>
    <n v="248643038"/>
    <n v="37296456"/>
    <n v="7.9999998211860657"/>
    <n v="17.649999618530273"/>
    <n v="1.1200000047683716"/>
    <n v="3.7200000286102295"/>
    <x v="2"/>
    <n v="15.000000120654896"/>
    <x v="27"/>
  </r>
  <r>
    <n v="2020"/>
    <n v="4"/>
    <x v="27"/>
    <x v="1"/>
    <x v="2"/>
    <x v="7"/>
    <n v="9964"/>
    <n v="42670"/>
    <n v="425163880"/>
    <n v="63774584"/>
    <n v="5.6000001728534698"/>
    <n v="17.649999618530273"/>
    <n v="1.1200000047683716"/>
    <n v="3.7200000286102295"/>
    <x v="0"/>
    <n v="15.000000470406846"/>
    <x v="27"/>
  </r>
  <r>
    <n v="2020"/>
    <n v="4"/>
    <x v="27"/>
    <x v="2"/>
    <x v="0"/>
    <x v="0"/>
    <n v="11414"/>
    <n v="48204"/>
    <n v="550200456"/>
    <n v="82530072"/>
    <n v="7.2999998927116394"/>
    <n v="19.809999465942383"/>
    <n v="1.1599999666213989"/>
    <n v="3.5199999809265137"/>
    <x v="1"/>
    <n v="15.000000654306984"/>
    <x v="27"/>
  </r>
  <r>
    <n v="2020"/>
    <n v="4"/>
    <x v="27"/>
    <x v="2"/>
    <x v="0"/>
    <x v="1"/>
    <n v="7899"/>
    <n v="62459"/>
    <n v="493363641"/>
    <n v="74004544"/>
    <n v="7.5999997556209564"/>
    <n v="19.809999465942383"/>
    <n v="1.1599999666213989"/>
    <n v="3.5199999809265137"/>
    <x v="0"/>
    <n v="14.99999956421596"/>
    <x v="27"/>
  </r>
  <r>
    <n v="2020"/>
    <n v="4"/>
    <x v="27"/>
    <x v="2"/>
    <x v="1"/>
    <x v="2"/>
    <n v="5816"/>
    <n v="57241"/>
    <n v="332913656"/>
    <n v="49937048"/>
    <n v="6.8000003695487976"/>
    <n v="19.809999465942383"/>
    <n v="1.1599999666213989"/>
    <n v="3.5199999809265137"/>
    <x v="0"/>
    <n v="14.999999879848724"/>
    <x v="27"/>
  </r>
  <r>
    <n v="2020"/>
    <n v="4"/>
    <x v="27"/>
    <x v="2"/>
    <x v="1"/>
    <x v="3"/>
    <n v="11285"/>
    <n v="68625"/>
    <n v="774433125"/>
    <n v="116164968"/>
    <n v="8.6999997496604919"/>
    <n v="19.809999465942383"/>
    <n v="1.1599999666213989"/>
    <n v="3.5199999809265137"/>
    <x v="1"/>
    <n v="14.99999990315497"/>
    <x v="27"/>
  </r>
  <r>
    <n v="2020"/>
    <n v="4"/>
    <x v="27"/>
    <x v="2"/>
    <x v="1"/>
    <x v="4"/>
    <n v="7777"/>
    <n v="93214"/>
    <n v="724925278"/>
    <n v="108738792"/>
    <n v="7.0000000298023224"/>
    <n v="19.809999465942383"/>
    <n v="1.1599999666213989"/>
    <n v="3.5199999809265137"/>
    <x v="0"/>
    <n v="15.000000041383576"/>
    <x v="27"/>
  </r>
  <r>
    <n v="2020"/>
    <n v="4"/>
    <x v="27"/>
    <x v="2"/>
    <x v="0"/>
    <x v="5"/>
    <n v="9247"/>
    <n v="63277"/>
    <n v="585122419"/>
    <n v="87768360"/>
    <n v="7.1999996900558472"/>
    <n v="19.809999465942383"/>
    <n v="1.1599999666213989"/>
    <n v="3.5199999809265137"/>
    <x v="0"/>
    <n v="14.999999512922441"/>
    <x v="27"/>
  </r>
  <r>
    <n v="2020"/>
    <n v="4"/>
    <x v="27"/>
    <x v="2"/>
    <x v="1"/>
    <x v="6"/>
    <n v="2751"/>
    <n v="76270"/>
    <n v="209818770"/>
    <n v="31472816"/>
    <n v="7.6999999582767487"/>
    <n v="19.809999465942383"/>
    <n v="1.1599999666213989"/>
    <n v="3.5199999809265137"/>
    <x v="2"/>
    <n v="15.000000238300892"/>
    <x v="27"/>
  </r>
  <r>
    <n v="2020"/>
    <n v="4"/>
    <x v="27"/>
    <x v="2"/>
    <x v="2"/>
    <x v="7"/>
    <n v="2542"/>
    <n v="43096"/>
    <n v="109550032"/>
    <n v="16432505"/>
    <n v="6.1000000685453415"/>
    <n v="19.809999465942383"/>
    <n v="1.1599999666213989"/>
    <n v="3.5199999809265137"/>
    <x v="2"/>
    <n v="15.000000182564985"/>
    <x v="27"/>
  </r>
  <r>
    <n v="2020"/>
    <n v="4"/>
    <x v="27"/>
    <x v="3"/>
    <x v="0"/>
    <x v="0"/>
    <n v="6307"/>
    <n v="48910"/>
    <n v="308475370"/>
    <n v="46271304"/>
    <n v="7.9000003635883331"/>
    <n v="5.2899999618530273"/>
    <n v="1.1399999856948853"/>
    <n v="3.3900001049041748"/>
    <x v="0"/>
    <n v="14.999999513737514"/>
    <x v="27"/>
  </r>
  <r>
    <n v="2020"/>
    <n v="4"/>
    <x v="27"/>
    <x v="3"/>
    <x v="0"/>
    <x v="1"/>
    <n v="6024"/>
    <n v="61994"/>
    <n v="373451856"/>
    <n v="56017780"/>
    <n v="7.1000002324581146"/>
    <n v="5.2899999618530273"/>
    <n v="1.1399999856948853"/>
    <n v="3.3900001049041748"/>
    <x v="0"/>
    <n v="15.000000428435412"/>
    <x v="27"/>
  </r>
  <r>
    <n v="2020"/>
    <n v="4"/>
    <x v="27"/>
    <x v="3"/>
    <x v="1"/>
    <x v="2"/>
    <n v="11260"/>
    <n v="57592"/>
    <n v="648485920"/>
    <n v="97272888"/>
    <n v="8.2000002264976501"/>
    <n v="5.2899999618530273"/>
    <n v="1.1399999856948853"/>
    <n v="3.3900001049041748"/>
    <x v="1"/>
    <n v="15"/>
    <x v="27"/>
  </r>
  <r>
    <n v="2020"/>
    <n v="4"/>
    <x v="27"/>
    <x v="3"/>
    <x v="1"/>
    <x v="3"/>
    <n v="5141"/>
    <n v="67158"/>
    <n v="345259278"/>
    <n v="51788892"/>
    <n v="6.1000000685453415"/>
    <n v="5.2899999618530273"/>
    <n v="1.1399999856948853"/>
    <n v="3.3900001049041748"/>
    <x v="0"/>
    <n v="15.000000086891221"/>
    <x v="27"/>
  </r>
  <r>
    <n v="2020"/>
    <n v="4"/>
    <x v="27"/>
    <x v="3"/>
    <x v="1"/>
    <x v="4"/>
    <n v="7331"/>
    <n v="92993"/>
    <n v="681731683"/>
    <n v="102259752"/>
    <n v="5.9000000357627869"/>
    <n v="5.2899999618530273"/>
    <n v="1.1399999856948853"/>
    <n v="3.3900001049041748"/>
    <x v="0"/>
    <n v="14.999999933991626"/>
    <x v="27"/>
  </r>
  <r>
    <n v="2020"/>
    <n v="4"/>
    <x v="27"/>
    <x v="3"/>
    <x v="0"/>
    <x v="5"/>
    <n v="4477"/>
    <n v="66809"/>
    <n v="299103893"/>
    <n v="44865584"/>
    <n v="6.8000003695487976"/>
    <n v="5.2899999618530273"/>
    <n v="1.1399999856948853"/>
    <n v="3.3900001049041748"/>
    <x v="2"/>
    <n v="15.0000000167166"/>
    <x v="27"/>
  </r>
  <r>
    <n v="2020"/>
    <n v="4"/>
    <x v="27"/>
    <x v="3"/>
    <x v="1"/>
    <x v="6"/>
    <n v="5319"/>
    <n v="75500"/>
    <n v="401584500"/>
    <n v="60237676"/>
    <n v="9.0000003576278687"/>
    <n v="5.2899999618530273"/>
    <n v="1.1399999856948853"/>
    <n v="3.3900001049041748"/>
    <x v="0"/>
    <n v="15.000000249013596"/>
    <x v="27"/>
  </r>
  <r>
    <n v="2020"/>
    <n v="4"/>
    <x v="27"/>
    <x v="3"/>
    <x v="2"/>
    <x v="7"/>
    <n v="10127"/>
    <n v="43365"/>
    <n v="439157355"/>
    <n v="65873604"/>
    <n v="7.0000000298023224"/>
    <n v="5.2899999618530273"/>
    <n v="1.1399999856948853"/>
    <n v="3.3900001049041748"/>
    <x v="1"/>
    <n v="15.000000170781611"/>
    <x v="27"/>
  </r>
  <r>
    <n v="2020"/>
    <n v="5"/>
    <x v="28"/>
    <x v="0"/>
    <x v="0"/>
    <x v="0"/>
    <n v="7638"/>
    <n v="46492"/>
    <n v="355105896"/>
    <n v="53265884"/>
    <n v="6.8999998271465302"/>
    <n v="17.209999084472656"/>
    <n v="1.1100000143051147"/>
    <n v="1.690000057220459"/>
    <x v="0"/>
    <n v="14.999999887357546"/>
    <x v="28"/>
  </r>
  <r>
    <n v="2020"/>
    <n v="5"/>
    <x v="28"/>
    <x v="0"/>
    <x v="0"/>
    <x v="1"/>
    <n v="11390"/>
    <n v="63232"/>
    <n v="720212480"/>
    <n v="108031872"/>
    <n v="8.1000000238418579"/>
    <n v="17.209999084472656"/>
    <n v="1.1100000143051147"/>
    <n v="1.690000057220459"/>
    <x v="1"/>
    <n v="15"/>
    <x v="28"/>
  </r>
  <r>
    <n v="2020"/>
    <n v="5"/>
    <x v="28"/>
    <x v="0"/>
    <x v="1"/>
    <x v="2"/>
    <n v="10460"/>
    <n v="57605"/>
    <n v="602548300"/>
    <n v="90382248"/>
    <n v="6.5999999642372131"/>
    <n v="17.209999084472656"/>
    <n v="1.1100000143051147"/>
    <n v="1.690000057220459"/>
    <x v="1"/>
    <n v="15.000000497885399"/>
    <x v="28"/>
  </r>
  <r>
    <n v="2020"/>
    <n v="5"/>
    <x v="28"/>
    <x v="0"/>
    <x v="1"/>
    <x v="3"/>
    <n v="12050"/>
    <n v="69607"/>
    <n v="838764350"/>
    <n v="125814656"/>
    <n v="7.5999997556209564"/>
    <n v="17.209999084472656"/>
    <n v="1.1100000143051147"/>
    <n v="1.690000057220459"/>
    <x v="1"/>
    <n v="15.000000417280489"/>
    <x v="28"/>
  </r>
  <r>
    <n v="2020"/>
    <n v="5"/>
    <x v="28"/>
    <x v="0"/>
    <x v="1"/>
    <x v="4"/>
    <n v="5279"/>
    <n v="91624"/>
    <n v="483683096"/>
    <n v="72552464"/>
    <n v="5.4000001400709152"/>
    <n v="17.209999084472656"/>
    <n v="1.1100000143051147"/>
    <n v="1.690000057220459"/>
    <x v="0"/>
    <n v="14.999999917301224"/>
    <x v="28"/>
  </r>
  <r>
    <n v="2020"/>
    <n v="5"/>
    <x v="28"/>
    <x v="0"/>
    <x v="0"/>
    <x v="5"/>
    <n v="9753"/>
    <n v="65006"/>
    <n v="634003518"/>
    <n v="95100528"/>
    <n v="7.5000002980232239"/>
    <n v="17.209999084472656"/>
    <n v="1.1100000143051147"/>
    <n v="1.690000057220459"/>
    <x v="0"/>
    <n v="15.000000047318348"/>
    <x v="28"/>
  </r>
  <r>
    <n v="2020"/>
    <n v="5"/>
    <x v="28"/>
    <x v="0"/>
    <x v="1"/>
    <x v="6"/>
    <n v="11641"/>
    <n v="74283"/>
    <n v="864728403"/>
    <n v="129709264"/>
    <n v="7.1999996900558472"/>
    <n v="17.209999084472656"/>
    <n v="1.1100000143051147"/>
    <n v="1.690000057220459"/>
    <x v="1"/>
    <n v="15.000000410533525"/>
    <x v="28"/>
  </r>
  <r>
    <n v="2020"/>
    <n v="5"/>
    <x v="28"/>
    <x v="0"/>
    <x v="2"/>
    <x v="7"/>
    <n v="3140"/>
    <n v="40882"/>
    <n v="128369480"/>
    <n v="19255422"/>
    <n v="7.0000000298023224"/>
    <n v="17.209999084472656"/>
    <n v="1.1100000143051147"/>
    <n v="1.690000057220459"/>
    <x v="2"/>
    <n v="15"/>
    <x v="28"/>
  </r>
  <r>
    <n v="2020"/>
    <n v="5"/>
    <x v="28"/>
    <x v="1"/>
    <x v="0"/>
    <x v="0"/>
    <n v="11012"/>
    <n v="48525"/>
    <n v="534357300"/>
    <n v="80153592"/>
    <n v="7.9999998211860657"/>
    <n v="18.889999389648438"/>
    <n v="1.1399999856948853"/>
    <n v="2.1800000667572021"/>
    <x v="1"/>
    <n v="14.999999438577897"/>
    <x v="28"/>
  </r>
  <r>
    <n v="2020"/>
    <n v="5"/>
    <x v="28"/>
    <x v="1"/>
    <x v="0"/>
    <x v="1"/>
    <n v="5964"/>
    <n v="62019"/>
    <n v="369881316"/>
    <n v="55482196"/>
    <n v="6.7000001668930054"/>
    <n v="18.889999389648438"/>
    <n v="1.1399999856948853"/>
    <n v="2.1800000667572021"/>
    <x v="0"/>
    <n v="14.999999621500212"/>
    <x v="28"/>
  </r>
  <r>
    <n v="2020"/>
    <n v="5"/>
    <x v="28"/>
    <x v="1"/>
    <x v="1"/>
    <x v="2"/>
    <n v="9542"/>
    <n v="59667"/>
    <n v="569342514"/>
    <n v="85401376"/>
    <n v="8.5000000894069672"/>
    <n v="18.889999389648438"/>
    <n v="1.1399999856948853"/>
    <n v="2.1800000667572021"/>
    <x v="0"/>
    <n v="14.999999806794683"/>
    <x v="28"/>
  </r>
  <r>
    <n v="2020"/>
    <n v="5"/>
    <x v="28"/>
    <x v="1"/>
    <x v="1"/>
    <x v="3"/>
    <n v="8532"/>
    <n v="69140"/>
    <n v="589902480"/>
    <n v="88485376"/>
    <n v="6.8000003695487976"/>
    <n v="18.889999389648438"/>
    <n v="1.1399999856948853"/>
    <n v="2.1800000667572021"/>
    <x v="0"/>
    <n v="15.000000678078178"/>
    <x v="28"/>
  </r>
  <r>
    <n v="2020"/>
    <n v="5"/>
    <x v="28"/>
    <x v="1"/>
    <x v="1"/>
    <x v="4"/>
    <n v="10852"/>
    <n v="93619"/>
    <n v="1015953388"/>
    <n v="152393008"/>
    <n v="8.1000000238418579"/>
    <n v="18.889999389648438"/>
    <n v="1.1399999856948853"/>
    <n v="2.1800000667572021"/>
    <x v="1"/>
    <n v="14.999999980314058"/>
    <x v="28"/>
  </r>
  <r>
    <n v="2020"/>
    <n v="5"/>
    <x v="28"/>
    <x v="1"/>
    <x v="0"/>
    <x v="5"/>
    <n v="4164"/>
    <n v="66583"/>
    <n v="277251612"/>
    <n v="41587740"/>
    <n v="7.2999998927116394"/>
    <n v="18.889999389648438"/>
    <n v="1.1399999856948853"/>
    <n v="2.1800000667572021"/>
    <x v="2"/>
    <n v="14.999999350770231"/>
    <x v="28"/>
  </r>
  <r>
    <n v="2020"/>
    <n v="5"/>
    <x v="28"/>
    <x v="1"/>
    <x v="1"/>
    <x v="6"/>
    <n v="6554"/>
    <n v="76638"/>
    <n v="502285452"/>
    <n v="75342816"/>
    <n v="6.4999997615814209"/>
    <n v="18.889999389648438"/>
    <n v="1.1399999856948853"/>
    <n v="2.1800000667572021"/>
    <x v="0"/>
    <n v="14.999999641638038"/>
    <x v="28"/>
  </r>
  <r>
    <n v="2020"/>
    <n v="5"/>
    <x v="28"/>
    <x v="1"/>
    <x v="2"/>
    <x v="7"/>
    <n v="11716"/>
    <n v="41626"/>
    <n v="487690216"/>
    <n v="73153536"/>
    <n v="7.5000002980232239"/>
    <n v="18.889999389648438"/>
    <n v="1.1399999856948853"/>
    <n v="2.1800000667572021"/>
    <x v="1"/>
    <n v="15.000000738173513"/>
    <x v="28"/>
  </r>
  <r>
    <n v="2020"/>
    <n v="5"/>
    <x v="28"/>
    <x v="2"/>
    <x v="0"/>
    <x v="0"/>
    <n v="6492"/>
    <n v="49336"/>
    <n v="320289312"/>
    <n v="48043396"/>
    <n v="6.1999998986721039"/>
    <n v="16.819999694824219"/>
    <n v="1.0800000429153442"/>
    <n v="2.1600000858306885"/>
    <x v="0"/>
    <n v="14.99999975022582"/>
    <x v="28"/>
  </r>
  <r>
    <n v="2020"/>
    <n v="5"/>
    <x v="28"/>
    <x v="2"/>
    <x v="0"/>
    <x v="1"/>
    <n v="10499"/>
    <n v="63318"/>
    <n v="664775682"/>
    <n v="99716352"/>
    <n v="7.2999998927116394"/>
    <n v="16.819999694824219"/>
    <n v="1.0800000429153442"/>
    <n v="2.1600000858306885"/>
    <x v="1"/>
    <n v="14.999999954871996"/>
    <x v="28"/>
  </r>
  <r>
    <n v="2020"/>
    <n v="5"/>
    <x v="28"/>
    <x v="2"/>
    <x v="1"/>
    <x v="2"/>
    <n v="11437"/>
    <n v="56600"/>
    <n v="647334200"/>
    <n v="97100128"/>
    <n v="7.0000000298023224"/>
    <n v="16.819999694824219"/>
    <n v="1.0800000429153442"/>
    <n v="2.1600000858306885"/>
    <x v="1"/>
    <n v="14.999999691040578"/>
    <x v="28"/>
  </r>
  <r>
    <n v="2020"/>
    <n v="5"/>
    <x v="28"/>
    <x v="2"/>
    <x v="1"/>
    <x v="3"/>
    <n v="6970"/>
    <n v="70824"/>
    <n v="493643280"/>
    <n v="74046496"/>
    <n v="7.5999997556209564"/>
    <n v="16.819999694824219"/>
    <n v="1.0800000429153442"/>
    <n v="2.1600000858306885"/>
    <x v="0"/>
    <n v="15.000000810301723"/>
    <x v="28"/>
  </r>
  <r>
    <n v="2020"/>
    <n v="5"/>
    <x v="28"/>
    <x v="2"/>
    <x v="1"/>
    <x v="4"/>
    <n v="11752"/>
    <n v="93929"/>
    <n v="1103853608"/>
    <n v="165578048"/>
    <n v="6.8999998271465302"/>
    <n v="16.819999694824219"/>
    <n v="1.0800000429153442"/>
    <n v="2.1600000858306885"/>
    <x v="1"/>
    <n v="15.000000616023716"/>
    <x v="28"/>
  </r>
  <r>
    <n v="2020"/>
    <n v="5"/>
    <x v="28"/>
    <x v="2"/>
    <x v="0"/>
    <x v="5"/>
    <n v="5301"/>
    <n v="66088"/>
    <n v="350332488"/>
    <n v="52549872"/>
    <n v="6.3000001013278961"/>
    <n v="16.819999694824219"/>
    <n v="1.0800000429153442"/>
    <n v="2.1600000858306885"/>
    <x v="0"/>
    <n v="14.999999657468249"/>
    <x v="28"/>
  </r>
  <r>
    <n v="2020"/>
    <n v="5"/>
    <x v="28"/>
    <x v="2"/>
    <x v="1"/>
    <x v="6"/>
    <n v="6917"/>
    <n v="76008"/>
    <n v="525747336"/>
    <n v="78862104"/>
    <n v="5.2000001072883606"/>
    <n v="16.819999694824219"/>
    <n v="1.0800000429153442"/>
    <n v="2.1600000858306885"/>
    <x v="0"/>
    <n v="15.000000684739561"/>
    <x v="28"/>
  </r>
  <r>
    <n v="2020"/>
    <n v="5"/>
    <x v="28"/>
    <x v="2"/>
    <x v="2"/>
    <x v="7"/>
    <n v="4693"/>
    <n v="41792"/>
    <n v="196129856"/>
    <n v="29419478"/>
    <n v="8.6000002920627594"/>
    <n v="16.819999694824219"/>
    <n v="1.0800000429153442"/>
    <n v="2.1600000858306885"/>
    <x v="2"/>
    <n v="14.999999796053487"/>
    <x v="28"/>
  </r>
  <r>
    <n v="2020"/>
    <n v="5"/>
    <x v="28"/>
    <x v="3"/>
    <x v="0"/>
    <x v="0"/>
    <n v="6746"/>
    <n v="47960"/>
    <n v="323538160"/>
    <n v="48530724"/>
    <n v="7.4000000953674316"/>
    <n v="5.440000057220459"/>
    <n v="1.0700000524520874"/>
    <n v="3.0099999904632568"/>
    <x v="0"/>
    <n v="15"/>
    <x v="28"/>
  </r>
  <r>
    <n v="2020"/>
    <n v="5"/>
    <x v="28"/>
    <x v="3"/>
    <x v="0"/>
    <x v="1"/>
    <n v="5316"/>
    <n v="61603"/>
    <n v="327481548"/>
    <n v="49122232"/>
    <n v="6.1000000685453415"/>
    <n v="5.440000057220459"/>
    <n v="1.0700000524520874"/>
    <n v="3.0099999904632568"/>
    <x v="0"/>
    <n v="14.999999938927857"/>
    <x v="28"/>
  </r>
  <r>
    <n v="2020"/>
    <n v="5"/>
    <x v="28"/>
    <x v="3"/>
    <x v="1"/>
    <x v="2"/>
    <n v="9992"/>
    <n v="58146"/>
    <n v="580994832"/>
    <n v="87149224"/>
    <n v="9.0000003576278687"/>
    <n v="5.440000057220459"/>
    <n v="1.0700000524520874"/>
    <n v="3.0099999904632568"/>
    <x v="0"/>
    <n v="14.999999862305144"/>
    <x v="28"/>
  </r>
  <r>
    <n v="2020"/>
    <n v="5"/>
    <x v="28"/>
    <x v="3"/>
    <x v="1"/>
    <x v="3"/>
    <n v="3657"/>
    <n v="67699"/>
    <n v="247575243"/>
    <n v="37136288"/>
    <n v="5.4000001400709152"/>
    <n v="5.440000057220459"/>
    <n v="1.0700000524520874"/>
    <n v="3.0099999904632568"/>
    <x v="2"/>
    <n v="15.000000626072293"/>
    <x v="28"/>
  </r>
  <r>
    <n v="2020"/>
    <n v="5"/>
    <x v="28"/>
    <x v="3"/>
    <x v="1"/>
    <x v="4"/>
    <n v="10039"/>
    <n v="92838"/>
    <n v="932000682"/>
    <n v="139800096"/>
    <n v="8.3999998867511749"/>
    <n v="5.440000057220459"/>
    <n v="1.0700000524520874"/>
    <n v="3.0099999904632568"/>
    <x v="1"/>
    <n v="14.99999932403483"/>
    <x v="28"/>
  </r>
  <r>
    <n v="2020"/>
    <n v="5"/>
    <x v="28"/>
    <x v="3"/>
    <x v="0"/>
    <x v="5"/>
    <n v="11645"/>
    <n v="63083"/>
    <n v="734601535"/>
    <n v="110190232"/>
    <n v="6.4999997615814209"/>
    <n v="5.440000057220459"/>
    <n v="1.0700000524520874"/>
    <n v="3.0099999904632568"/>
    <x v="1"/>
    <n v="15.000000238224388"/>
    <x v="28"/>
  </r>
  <r>
    <n v="2020"/>
    <n v="5"/>
    <x v="28"/>
    <x v="3"/>
    <x v="1"/>
    <x v="6"/>
    <n v="3949"/>
    <n v="76975"/>
    <n v="303974275"/>
    <n v="45596140"/>
    <n v="5.6000001728534698"/>
    <n v="5.440000057220459"/>
    <n v="1.0700000524520874"/>
    <n v="3.0099999904632568"/>
    <x v="2"/>
    <n v="14.999999588780991"/>
    <x v="28"/>
  </r>
  <r>
    <n v="2020"/>
    <n v="5"/>
    <x v="28"/>
    <x v="3"/>
    <x v="2"/>
    <x v="7"/>
    <n v="9260"/>
    <n v="41391"/>
    <n v="383280660"/>
    <n v="57492100"/>
    <n v="7.1999996900558472"/>
    <n v="5.440000057220459"/>
    <n v="1.0700000524520874"/>
    <n v="3.0099999904632568"/>
    <x v="0"/>
    <n v="15.000000260905416"/>
    <x v="28"/>
  </r>
  <r>
    <n v="2020"/>
    <n v="6"/>
    <x v="29"/>
    <x v="0"/>
    <x v="0"/>
    <x v="0"/>
    <n v="8243"/>
    <n v="49351"/>
    <n v="406800293"/>
    <n v="61020044"/>
    <n v="4.3999999761581421"/>
    <n v="15.449999809265137"/>
    <n v="1.0900000333786011"/>
    <n v="3.8900001049041748"/>
    <x v="0"/>
    <n v="15.000000012291043"/>
    <x v="29"/>
  </r>
  <r>
    <n v="2020"/>
    <n v="6"/>
    <x v="29"/>
    <x v="0"/>
    <x v="0"/>
    <x v="1"/>
    <n v="7120"/>
    <n v="62583"/>
    <n v="445590960"/>
    <n v="66838644"/>
    <n v="7.1999996900558472"/>
    <n v="15.449999809265137"/>
    <n v="1.0900000333786011"/>
    <n v="3.8900001049041748"/>
    <x v="0"/>
    <n v="15"/>
    <x v="29"/>
  </r>
  <r>
    <n v="2020"/>
    <n v="6"/>
    <x v="29"/>
    <x v="0"/>
    <x v="1"/>
    <x v="2"/>
    <n v="6500"/>
    <n v="56278"/>
    <n v="365807000"/>
    <n v="54871048"/>
    <n v="5.2000001072883606"/>
    <n v="15.449999809265137"/>
    <n v="1.0900000333786011"/>
    <n v="3.8900001049041748"/>
    <x v="0"/>
    <n v="14.999999453263607"/>
    <x v="29"/>
  </r>
  <r>
    <n v="2020"/>
    <n v="6"/>
    <x v="29"/>
    <x v="0"/>
    <x v="1"/>
    <x v="3"/>
    <n v="3591"/>
    <n v="67862"/>
    <n v="243692442"/>
    <n v="36553868"/>
    <n v="7.2999998927116394"/>
    <n v="15.449999809265137"/>
    <n v="1.0900000333786011"/>
    <n v="3.8900001049041748"/>
    <x v="2"/>
    <n v="15.000000697600626"/>
    <x v="29"/>
  </r>
  <r>
    <n v="2020"/>
    <n v="6"/>
    <x v="29"/>
    <x v="0"/>
    <x v="1"/>
    <x v="4"/>
    <n v="12761"/>
    <n v="93580"/>
    <n v="1194174380"/>
    <n v="179126160"/>
    <n v="8.6999997496604919"/>
    <n v="15.449999809265137"/>
    <n v="1.0900000333786011"/>
    <n v="3.8900001049041748"/>
    <x v="1"/>
    <n v="15.000000251219593"/>
    <x v="29"/>
  </r>
  <r>
    <n v="2020"/>
    <n v="6"/>
    <x v="29"/>
    <x v="0"/>
    <x v="0"/>
    <x v="5"/>
    <n v="7383"/>
    <n v="63699"/>
    <n v="470289717"/>
    <n v="70543456"/>
    <n v="9.3999996781349182"/>
    <n v="15.449999809265137"/>
    <n v="1.0900000333786011"/>
    <n v="3.8900001049041748"/>
    <x v="0"/>
    <n v="14.999999670415928"/>
    <x v="29"/>
  </r>
  <r>
    <n v="2020"/>
    <n v="6"/>
    <x v="29"/>
    <x v="0"/>
    <x v="1"/>
    <x v="6"/>
    <n v="9263"/>
    <n v="76388"/>
    <n v="707582044"/>
    <n v="106137304"/>
    <n v="6.3000001013278961"/>
    <n v="15.449999809265137"/>
    <n v="1.0900000333786011"/>
    <n v="3.8900001049041748"/>
    <x v="0"/>
    <n v="14.999999632551445"/>
    <x v="29"/>
  </r>
  <r>
    <n v="2020"/>
    <n v="6"/>
    <x v="29"/>
    <x v="0"/>
    <x v="2"/>
    <x v="7"/>
    <n v="7936"/>
    <n v="41538"/>
    <n v="329645568"/>
    <n v="49446836"/>
    <n v="5.9999998658895493"/>
    <n v="15.449999809265137"/>
    <n v="1.0900000333786011"/>
    <n v="3.8900001049041748"/>
    <x v="0"/>
    <n v="15.000000242684894"/>
    <x v="29"/>
  </r>
  <r>
    <n v="2020"/>
    <n v="6"/>
    <x v="29"/>
    <x v="1"/>
    <x v="0"/>
    <x v="0"/>
    <n v="6692"/>
    <n v="46305"/>
    <n v="309873060"/>
    <n v="46480960"/>
    <n v="6.7000001668930054"/>
    <n v="19.120000839233398"/>
    <n v="1.0700000524520874"/>
    <n v="2.4100000858306885"/>
    <x v="0"/>
    <n v="15.000000322712792"/>
    <x v="29"/>
  </r>
  <r>
    <n v="2020"/>
    <n v="6"/>
    <x v="29"/>
    <x v="1"/>
    <x v="0"/>
    <x v="1"/>
    <n v="6120"/>
    <n v="60868"/>
    <n v="372512160"/>
    <n v="55876824"/>
    <n v="8.1000000238418579"/>
    <n v="19.120000839233398"/>
    <n v="1.0700000524520874"/>
    <n v="2.4100000858306885"/>
    <x v="0"/>
    <n v="15"/>
    <x v="29"/>
  </r>
  <r>
    <n v="2020"/>
    <n v="6"/>
    <x v="29"/>
    <x v="1"/>
    <x v="1"/>
    <x v="2"/>
    <n v="10703"/>
    <n v="59256"/>
    <n v="634216968"/>
    <n v="95132544"/>
    <n v="6.1000000685453415"/>
    <n v="19.120000839233398"/>
    <n v="1.0700000524520874"/>
    <n v="2.4100000858306885"/>
    <x v="1"/>
    <n v="14.999999810790305"/>
    <x v="29"/>
  </r>
  <r>
    <n v="2020"/>
    <n v="6"/>
    <x v="29"/>
    <x v="1"/>
    <x v="1"/>
    <x v="3"/>
    <n v="8268"/>
    <n v="70450"/>
    <n v="582480600"/>
    <n v="87372088"/>
    <n v="6.1000000685453415"/>
    <n v="19.120000839233398"/>
    <n v="1.0700000524520874"/>
    <n v="2.4100000858306885"/>
    <x v="0"/>
    <n v="14.999999656640925"/>
    <x v="29"/>
  </r>
  <r>
    <n v="2020"/>
    <n v="6"/>
    <x v="29"/>
    <x v="1"/>
    <x v="1"/>
    <x v="4"/>
    <n v="11326"/>
    <n v="92708"/>
    <n v="1050010808"/>
    <n v="157501616"/>
    <n v="6.4000003039836884"/>
    <n v="19.120000839233398"/>
    <n v="1.0700000524520874"/>
    <n v="2.4100000858306885"/>
    <x v="1"/>
    <n v="14.999999504767004"/>
    <x v="29"/>
  </r>
  <r>
    <n v="2020"/>
    <n v="6"/>
    <x v="29"/>
    <x v="1"/>
    <x v="0"/>
    <x v="5"/>
    <n v="5236"/>
    <n v="65800"/>
    <n v="344528800"/>
    <n v="51679320"/>
    <n v="8.3999998867511749"/>
    <n v="19.120000839233398"/>
    <n v="1.0700000524520874"/>
    <n v="2.4100000858306885"/>
    <x v="0"/>
    <n v="15"/>
    <x v="29"/>
  </r>
  <r>
    <n v="2020"/>
    <n v="6"/>
    <x v="29"/>
    <x v="1"/>
    <x v="1"/>
    <x v="6"/>
    <n v="12782"/>
    <n v="76273"/>
    <n v="974921486"/>
    <n v="146238224"/>
    <n v="7.1000002324581146"/>
    <n v="19.120000839233398"/>
    <n v="1.0700000524520874"/>
    <n v="2.4100000858306885"/>
    <x v="1"/>
    <n v="15.000000112829598"/>
    <x v="29"/>
  </r>
  <r>
    <n v="2020"/>
    <n v="6"/>
    <x v="29"/>
    <x v="1"/>
    <x v="2"/>
    <x v="7"/>
    <n v="8206"/>
    <n v="42209"/>
    <n v="346367054"/>
    <n v="51955060"/>
    <n v="6.1999998986721039"/>
    <n v="19.120000839233398"/>
    <n v="1.0700000524520874"/>
    <n v="2.4100000858306885"/>
    <x v="0"/>
    <n v="15.000000548551018"/>
    <x v="29"/>
  </r>
  <r>
    <n v="2020"/>
    <n v="6"/>
    <x v="29"/>
    <x v="2"/>
    <x v="0"/>
    <x v="0"/>
    <n v="6217"/>
    <n v="46152"/>
    <n v="286926984"/>
    <n v="43039048"/>
    <n v="5.4000001400709152"/>
    <n v="20.670000076293945"/>
    <n v="1.1399999856948853"/>
    <n v="3.4200000762939453"/>
    <x v="0"/>
    <n v="15.000000139408289"/>
    <x v="29"/>
  </r>
  <r>
    <n v="2020"/>
    <n v="6"/>
    <x v="29"/>
    <x v="2"/>
    <x v="0"/>
    <x v="1"/>
    <n v="9624"/>
    <n v="62964"/>
    <n v="605965536"/>
    <n v="90894832"/>
    <n v="7.8000001609325409"/>
    <n v="20.670000076293945"/>
    <n v="1.1399999856948853"/>
    <n v="3.4200000762939453"/>
    <x v="0"/>
    <n v="15.000000264041418"/>
    <x v="29"/>
  </r>
  <r>
    <n v="2020"/>
    <n v="6"/>
    <x v="29"/>
    <x v="2"/>
    <x v="1"/>
    <x v="2"/>
    <n v="6179"/>
    <n v="59875"/>
    <n v="369967625"/>
    <n v="55495144"/>
    <n v="9.0000003576278687"/>
    <n v="20.670000076293945"/>
    <n v="1.1399999856948853"/>
    <n v="3.4200000762939453"/>
    <x v="0"/>
    <n v="15.000000067573479"/>
    <x v="29"/>
  </r>
  <r>
    <n v="2020"/>
    <n v="6"/>
    <x v="29"/>
    <x v="2"/>
    <x v="1"/>
    <x v="3"/>
    <n v="4202"/>
    <n v="69536"/>
    <n v="292190272"/>
    <n v="43828540"/>
    <n v="10.100000351667404"/>
    <n v="20.670000076293945"/>
    <n v="1.1399999856948853"/>
    <n v="3.4200000762939453"/>
    <x v="2"/>
    <n v="14.999999726205807"/>
    <x v="29"/>
  </r>
  <r>
    <n v="2020"/>
    <n v="6"/>
    <x v="29"/>
    <x v="2"/>
    <x v="1"/>
    <x v="4"/>
    <n v="11497"/>
    <n v="91914"/>
    <n v="1056735258"/>
    <n v="158510288"/>
    <n v="8.1000000238418579"/>
    <n v="20.670000076293945"/>
    <n v="1.1399999856948853"/>
    <n v="3.4200000762939453"/>
    <x v="1"/>
    <n v="14.999999933758243"/>
    <x v="29"/>
  </r>
  <r>
    <n v="2020"/>
    <n v="6"/>
    <x v="29"/>
    <x v="2"/>
    <x v="0"/>
    <x v="5"/>
    <n v="11502"/>
    <n v="66072"/>
    <n v="759960144"/>
    <n v="113994024"/>
    <n v="7.9999998211860657"/>
    <n v="20.670000076293945"/>
    <n v="1.1399999856948853"/>
    <n v="3.4200000762939453"/>
    <x v="1"/>
    <n v="15.000000315806036"/>
    <x v="29"/>
  </r>
  <r>
    <n v="2020"/>
    <n v="6"/>
    <x v="29"/>
    <x v="2"/>
    <x v="1"/>
    <x v="6"/>
    <n v="13639"/>
    <n v="74661"/>
    <n v="1018301379"/>
    <n v="152745200"/>
    <n v="8.1000000238418579"/>
    <n v="20.670000076293945"/>
    <n v="1.1399999856948853"/>
    <n v="3.4200000762939453"/>
    <x v="1"/>
    <n v="14.999999327311134"/>
    <x v="29"/>
  </r>
  <r>
    <n v="2020"/>
    <n v="6"/>
    <x v="29"/>
    <x v="2"/>
    <x v="2"/>
    <x v="7"/>
    <n v="7187"/>
    <n v="43489"/>
    <n v="312555443"/>
    <n v="46883316"/>
    <n v="7.9000003635883331"/>
    <n v="20.670000076293945"/>
    <n v="1.1399999856948853"/>
    <n v="3.4200000762939453"/>
    <x v="0"/>
    <n v="14.999999856025545"/>
    <x v="29"/>
  </r>
  <r>
    <n v="2020"/>
    <n v="6"/>
    <x v="29"/>
    <x v="3"/>
    <x v="0"/>
    <x v="0"/>
    <n v="7995"/>
    <n v="49408"/>
    <n v="395016960"/>
    <n v="59252544"/>
    <n v="6.1000000685453415"/>
    <n v="5.690000057220459"/>
    <n v="1.1200000047683716"/>
    <n v="2.4600000381469727"/>
    <x v="0"/>
    <n v="15"/>
    <x v="29"/>
  </r>
  <r>
    <n v="2020"/>
    <n v="6"/>
    <x v="29"/>
    <x v="3"/>
    <x v="0"/>
    <x v="1"/>
    <n v="11942"/>
    <n v="60560"/>
    <n v="723207520"/>
    <n v="108481128"/>
    <n v="7.5000002980232239"/>
    <n v="5.690000057220459"/>
    <n v="1.1200000047683716"/>
    <n v="2.4600000381469727"/>
    <x v="1"/>
    <n v="15"/>
    <x v="29"/>
  </r>
  <r>
    <n v="2020"/>
    <n v="6"/>
    <x v="29"/>
    <x v="3"/>
    <x v="1"/>
    <x v="2"/>
    <n v="13748"/>
    <n v="56191"/>
    <n v="772513868"/>
    <n v="115877080"/>
    <n v="6.3000001013278961"/>
    <n v="5.690000057220459"/>
    <n v="1.1200000047683716"/>
    <n v="2.4600000381469727"/>
    <x v="1"/>
    <n v="14.999999974110498"/>
    <x v="29"/>
  </r>
  <r>
    <n v="2020"/>
    <n v="6"/>
    <x v="29"/>
    <x v="3"/>
    <x v="1"/>
    <x v="3"/>
    <n v="7765"/>
    <n v="70920"/>
    <n v="550693800"/>
    <n v="82604072"/>
    <n v="8.9000001549720764"/>
    <n v="5.690000057220459"/>
    <n v="1.1200000047683716"/>
    <n v="2.4600000381469727"/>
    <x v="0"/>
    <n v="15.000000363178231"/>
    <x v="29"/>
  </r>
  <r>
    <n v="2020"/>
    <n v="6"/>
    <x v="29"/>
    <x v="3"/>
    <x v="1"/>
    <x v="4"/>
    <n v="11200"/>
    <n v="92911"/>
    <n v="1040603200"/>
    <n v="156090480"/>
    <n v="8.2999996840953827"/>
    <n v="5.690000057220459"/>
    <n v="1.1200000047683716"/>
    <n v="2.4600000381469727"/>
    <x v="1"/>
    <n v="15"/>
    <x v="29"/>
  </r>
  <r>
    <n v="2020"/>
    <n v="6"/>
    <x v="29"/>
    <x v="3"/>
    <x v="0"/>
    <x v="5"/>
    <n v="4257"/>
    <n v="66523"/>
    <n v="283188411"/>
    <n v="42478260"/>
    <n v="3.5999998450279236"/>
    <n v="5.690000057220459"/>
    <n v="1.1200000047683716"/>
    <n v="2.4600000381469727"/>
    <x v="2"/>
    <n v="14.999999417349038"/>
    <x v="29"/>
  </r>
  <r>
    <n v="2020"/>
    <n v="6"/>
    <x v="29"/>
    <x v="3"/>
    <x v="1"/>
    <x v="6"/>
    <n v="9949"/>
    <n v="74824"/>
    <n v="744423976"/>
    <n v="111663600"/>
    <n v="7.2999998927116394"/>
    <n v="5.690000057220459"/>
    <n v="1.1200000047683716"/>
    <n v="2.4600000381469727"/>
    <x v="0"/>
    <n v="15.000000483595386"/>
    <x v="29"/>
  </r>
  <r>
    <n v="2020"/>
    <n v="6"/>
    <x v="29"/>
    <x v="3"/>
    <x v="2"/>
    <x v="7"/>
    <n v="4422"/>
    <n v="40673"/>
    <n v="179856006"/>
    <n v="26978400"/>
    <n v="6.7000001668930054"/>
    <n v="5.690000057220459"/>
    <n v="1.1200000047683716"/>
    <n v="2.4600000381469727"/>
    <x v="2"/>
    <n v="14.999999499599697"/>
    <x v="29"/>
  </r>
  <r>
    <n v="2020"/>
    <n v="7"/>
    <x v="30"/>
    <x v="0"/>
    <x v="0"/>
    <x v="0"/>
    <n v="6466"/>
    <n v="47191"/>
    <n v="305137006"/>
    <n v="45770552"/>
    <n v="7.2999998927116394"/>
    <n v="18.930000305175781"/>
    <n v="1.0900000333786011"/>
    <n v="1.4800000190734863"/>
    <x v="0"/>
    <n v="15.000000360493804"/>
    <x v="30"/>
  </r>
  <r>
    <n v="2020"/>
    <n v="7"/>
    <x v="30"/>
    <x v="0"/>
    <x v="0"/>
    <x v="1"/>
    <n v="4773"/>
    <n v="61476"/>
    <n v="293424948"/>
    <n v="44013744"/>
    <n v="8.7999999523162842"/>
    <n v="18.930000305175781"/>
    <n v="1.0900000333786011"/>
    <n v="1.4800000190734863"/>
    <x v="2"/>
    <n v="15.000000613444772"/>
    <x v="30"/>
  </r>
  <r>
    <n v="2020"/>
    <n v="7"/>
    <x v="30"/>
    <x v="0"/>
    <x v="1"/>
    <x v="2"/>
    <n v="8988"/>
    <n v="59311"/>
    <n v="533087268"/>
    <n v="79963088"/>
    <n v="5.9999998658895493"/>
    <n v="18.930000305175781"/>
    <n v="1.0900000333786011"/>
    <n v="1.4800000190734863"/>
    <x v="0"/>
    <n v="14.999999587309595"/>
    <x v="30"/>
  </r>
  <r>
    <n v="2020"/>
    <n v="7"/>
    <x v="30"/>
    <x v="0"/>
    <x v="1"/>
    <x v="3"/>
    <n v="4385"/>
    <n v="68506"/>
    <n v="300398810"/>
    <n v="45059820"/>
    <n v="7.0000000298023224"/>
    <n v="18.930000305175781"/>
    <n v="1.0900000333786011"/>
    <n v="1.4800000190734863"/>
    <x v="2"/>
    <n v="14.999999500663803"/>
    <x v="30"/>
  </r>
  <r>
    <n v="2020"/>
    <n v="7"/>
    <x v="30"/>
    <x v="0"/>
    <x v="1"/>
    <x v="4"/>
    <n v="11429"/>
    <n v="91481"/>
    <n v="1045536349"/>
    <n v="156830448"/>
    <n v="5.9999998658895493"/>
    <n v="18.930000305175781"/>
    <n v="1.0900000333786011"/>
    <n v="1.4800000190734863"/>
    <x v="1"/>
    <n v="14.999999583945597"/>
    <x v="30"/>
  </r>
  <r>
    <n v="2020"/>
    <n v="7"/>
    <x v="30"/>
    <x v="0"/>
    <x v="0"/>
    <x v="5"/>
    <n v="9824"/>
    <n v="66731"/>
    <n v="655565344"/>
    <n v="98334800"/>
    <n v="6.7000001668930054"/>
    <n v="18.930000305175781"/>
    <n v="1.0900000333786011"/>
    <n v="1.4800000190734863"/>
    <x v="0"/>
    <n v="14.999999755935848"/>
    <x v="30"/>
  </r>
  <r>
    <n v="2020"/>
    <n v="7"/>
    <x v="30"/>
    <x v="0"/>
    <x v="1"/>
    <x v="6"/>
    <n v="9830"/>
    <n v="76447"/>
    <n v="751474010"/>
    <n v="112721104"/>
    <n v="5.9000000357627869"/>
    <n v="18.930000305175781"/>
    <n v="1.0900000333786011"/>
    <n v="1.4800000190734863"/>
    <x v="0"/>
    <n v="15.000000332679504"/>
    <x v="30"/>
  </r>
  <r>
    <n v="2020"/>
    <n v="7"/>
    <x v="30"/>
    <x v="0"/>
    <x v="2"/>
    <x v="7"/>
    <n v="5632"/>
    <n v="40882"/>
    <n v="230247424"/>
    <n v="34537112"/>
    <n v="5.9999998658895493"/>
    <n v="18.930000305175781"/>
    <n v="1.0900000333786011"/>
    <n v="1.4800000190734863"/>
    <x v="0"/>
    <n v="14.999999305095374"/>
    <x v="30"/>
  </r>
  <r>
    <n v="2020"/>
    <n v="7"/>
    <x v="30"/>
    <x v="1"/>
    <x v="0"/>
    <x v="0"/>
    <n v="11143"/>
    <n v="46594"/>
    <n v="519196942"/>
    <n v="77879544"/>
    <n v="8.2000002264976501"/>
    <n v="16.190000534057617"/>
    <n v="1.1000000238418579"/>
    <n v="2.2200000286102295"/>
    <x v="1"/>
    <n v="15.000000520033879"/>
    <x v="30"/>
  </r>
  <r>
    <n v="2020"/>
    <n v="7"/>
    <x v="30"/>
    <x v="1"/>
    <x v="0"/>
    <x v="1"/>
    <n v="7144"/>
    <n v="60463"/>
    <n v="431947672"/>
    <n v="64792152"/>
    <n v="7.2999998927116394"/>
    <n v="16.190000534057617"/>
    <n v="1.1000000238418579"/>
    <n v="2.2200000286102295"/>
    <x v="0"/>
    <n v="15.000000277811429"/>
    <x v="30"/>
  </r>
  <r>
    <n v="2020"/>
    <n v="7"/>
    <x v="30"/>
    <x v="1"/>
    <x v="1"/>
    <x v="2"/>
    <n v="9859"/>
    <n v="56139"/>
    <n v="553474401"/>
    <n v="83021160"/>
    <n v="5.7999998331069946"/>
    <n v="16.190000534057617"/>
    <n v="1.1000000238418579"/>
    <n v="2.2200000286102295"/>
    <x v="0"/>
    <n v="14.999999972898475"/>
    <x v="30"/>
  </r>
  <r>
    <n v="2020"/>
    <n v="7"/>
    <x v="30"/>
    <x v="1"/>
    <x v="1"/>
    <x v="3"/>
    <n v="3951"/>
    <n v="69949"/>
    <n v="276368499"/>
    <n v="41455276"/>
    <n v="6.5999999642372131"/>
    <n v="16.190000534057617"/>
    <n v="1.1000000238418579"/>
    <n v="2.2200000286102295"/>
    <x v="2"/>
    <n v="15.000000416111101"/>
    <x v="30"/>
  </r>
  <r>
    <n v="2020"/>
    <n v="7"/>
    <x v="30"/>
    <x v="1"/>
    <x v="1"/>
    <x v="4"/>
    <n v="5707"/>
    <n v="93140"/>
    <n v="531549980"/>
    <n v="79732496"/>
    <n v="7.9999998211860657"/>
    <n v="16.190000534057617"/>
    <n v="1.1000000238418579"/>
    <n v="2.2200000286102295"/>
    <x v="0"/>
    <n v="14.999999811870937"/>
    <x v="30"/>
  </r>
  <r>
    <n v="2020"/>
    <n v="7"/>
    <x v="30"/>
    <x v="1"/>
    <x v="0"/>
    <x v="5"/>
    <n v="8822"/>
    <n v="63887"/>
    <n v="563611114"/>
    <n v="84541664"/>
    <n v="6.8000003695487976"/>
    <n v="16.190000534057617"/>
    <n v="1.1000000238418579"/>
    <n v="2.2200000286102295"/>
    <x v="0"/>
    <n v="14.999999449975359"/>
    <x v="30"/>
  </r>
  <r>
    <n v="2020"/>
    <n v="7"/>
    <x v="30"/>
    <x v="1"/>
    <x v="1"/>
    <x v="6"/>
    <n v="5643"/>
    <n v="73018"/>
    <n v="412040574"/>
    <n v="61806088"/>
    <n v="6.4999997615814209"/>
    <n v="16.190000534057617"/>
    <n v="1.1000000238418579"/>
    <n v="2.2200000286102295"/>
    <x v="0"/>
    <n v="15.000000461119637"/>
    <x v="30"/>
  </r>
  <r>
    <n v="2020"/>
    <n v="7"/>
    <x v="30"/>
    <x v="1"/>
    <x v="2"/>
    <x v="7"/>
    <n v="7372"/>
    <n v="42244"/>
    <n v="311422768"/>
    <n v="46713416"/>
    <n v="5.299999937415123"/>
    <n v="16.190000534057617"/>
    <n v="1.1000000238418579"/>
    <n v="2.2200000286102295"/>
    <x v="0"/>
    <n v="15.000000256885521"/>
    <x v="30"/>
  </r>
  <r>
    <n v="2020"/>
    <n v="7"/>
    <x v="30"/>
    <x v="2"/>
    <x v="0"/>
    <x v="0"/>
    <n v="4972"/>
    <n v="49474"/>
    <n v="245984728"/>
    <n v="36897708"/>
    <n v="5.7999998331069946"/>
    <n v="19.489999771118164"/>
    <n v="1.1000000238418579"/>
    <n v="3.1600000858306885"/>
    <x v="2"/>
    <n v="14.999999512164836"/>
    <x v="30"/>
  </r>
  <r>
    <n v="2020"/>
    <n v="7"/>
    <x v="30"/>
    <x v="2"/>
    <x v="0"/>
    <x v="1"/>
    <n v="10894"/>
    <n v="61845"/>
    <n v="673739430"/>
    <n v="101060912"/>
    <n v="7.5000002980232239"/>
    <n v="19.489999771118164"/>
    <n v="1.1000000238418579"/>
    <n v="3.1600000858306885"/>
    <x v="1"/>
    <n v="14.999999628936663"/>
    <x v="30"/>
  </r>
  <r>
    <n v="2020"/>
    <n v="7"/>
    <x v="30"/>
    <x v="2"/>
    <x v="1"/>
    <x v="2"/>
    <n v="10215"/>
    <n v="58385"/>
    <n v="596402775"/>
    <n v="89460416"/>
    <n v="6.7000001668930054"/>
    <n v="19.489999771118164"/>
    <n v="1.1000000238418579"/>
    <n v="3.1600000858306885"/>
    <x v="1"/>
    <n v="14.99999995808202"/>
    <x v="30"/>
  </r>
  <r>
    <n v="2020"/>
    <n v="7"/>
    <x v="30"/>
    <x v="2"/>
    <x v="1"/>
    <x v="3"/>
    <n v="5297"/>
    <n v="67360"/>
    <n v="356805920"/>
    <n v="53520888"/>
    <n v="6.4999997615814209"/>
    <n v="19.489999771118164"/>
    <n v="1.1000000238418579"/>
    <n v="3.1600000858306885"/>
    <x v="0"/>
    <n v="15"/>
    <x v="30"/>
  </r>
  <r>
    <n v="2020"/>
    <n v="7"/>
    <x v="30"/>
    <x v="2"/>
    <x v="1"/>
    <x v="4"/>
    <n v="8923"/>
    <n v="92369"/>
    <n v="824208587"/>
    <n v="123631288"/>
    <n v="7.4000000953674316"/>
    <n v="19.489999771118164"/>
    <n v="1.1000000238418579"/>
    <n v="3.1600000858306885"/>
    <x v="0"/>
    <n v="14.999999993933574"/>
    <x v="30"/>
  </r>
  <r>
    <n v="2020"/>
    <n v="7"/>
    <x v="30"/>
    <x v="2"/>
    <x v="0"/>
    <x v="5"/>
    <n v="3038"/>
    <n v="66641"/>
    <n v="202455358"/>
    <n v="30368304"/>
    <n v="7.0000000298023224"/>
    <n v="19.489999771118164"/>
    <n v="1.1000000238418579"/>
    <n v="3.1600000858306885"/>
    <x v="2"/>
    <n v="15.000000148180813"/>
    <x v="30"/>
  </r>
  <r>
    <n v="2020"/>
    <n v="7"/>
    <x v="30"/>
    <x v="2"/>
    <x v="1"/>
    <x v="6"/>
    <n v="4519"/>
    <n v="74968"/>
    <n v="338780392"/>
    <n v="50817060"/>
    <n v="7.2999998927116394"/>
    <n v="19.489999771118164"/>
    <n v="1.1000000238418579"/>
    <n v="3.1600000858306885"/>
    <x v="2"/>
    <n v="15.000000354211762"/>
    <x v="30"/>
  </r>
  <r>
    <n v="2020"/>
    <n v="7"/>
    <x v="30"/>
    <x v="2"/>
    <x v="2"/>
    <x v="7"/>
    <n v="6346"/>
    <n v="41712"/>
    <n v="264704352"/>
    <n v="39705652"/>
    <n v="5.7000000029802322"/>
    <n v="19.489999771118164"/>
    <n v="1.1000000238418579"/>
    <n v="3.1600000858306885"/>
    <x v="0"/>
    <n v="14.999999697776031"/>
    <x v="30"/>
  </r>
  <r>
    <n v="2020"/>
    <n v="7"/>
    <x v="30"/>
    <x v="3"/>
    <x v="0"/>
    <x v="0"/>
    <n v="10975"/>
    <n v="48213"/>
    <n v="529137675"/>
    <n v="79370648"/>
    <n v="7.8000001609325409"/>
    <n v="5.4099998474121094"/>
    <n v="1.0800000429153442"/>
    <n v="1.5"/>
    <x v="1"/>
    <n v="14.999999385793119"/>
    <x v="30"/>
  </r>
  <r>
    <n v="2020"/>
    <n v="7"/>
    <x v="30"/>
    <x v="3"/>
    <x v="0"/>
    <x v="1"/>
    <n v="6663"/>
    <n v="60153"/>
    <n v="400799439"/>
    <n v="60119916"/>
    <n v="9.0999998152256012"/>
    <n v="5.4099998474121094"/>
    <n v="1.0800000429153442"/>
    <n v="1.5"/>
    <x v="0"/>
    <n v="15.000000037425201"/>
    <x v="30"/>
  </r>
  <r>
    <n v="2020"/>
    <n v="7"/>
    <x v="30"/>
    <x v="3"/>
    <x v="1"/>
    <x v="2"/>
    <n v="4046"/>
    <n v="56949"/>
    <n v="230415654"/>
    <n v="34562348"/>
    <n v="6.8999998271465302"/>
    <n v="5.4099998474121094"/>
    <n v="1.0800000429153442"/>
    <n v="1.5"/>
    <x v="2"/>
    <n v="14.99999995660017"/>
    <x v="30"/>
  </r>
  <r>
    <n v="2020"/>
    <n v="7"/>
    <x v="30"/>
    <x v="3"/>
    <x v="1"/>
    <x v="3"/>
    <n v="4727"/>
    <n v="70179"/>
    <n v="331736133"/>
    <n v="49760420"/>
    <n v="7.1999996900558472"/>
    <n v="5.4099998474121094"/>
    <n v="1.0800000429153442"/>
    <n v="1.5"/>
    <x v="2"/>
    <n v="15.000000015072221"/>
    <x v="30"/>
  </r>
  <r>
    <n v="2020"/>
    <n v="7"/>
    <x v="30"/>
    <x v="3"/>
    <x v="1"/>
    <x v="4"/>
    <n v="6096"/>
    <n v="92849"/>
    <n v="566007504"/>
    <n v="84901128"/>
    <n v="5.7000000029802322"/>
    <n v="5.4099998474121094"/>
    <n v="1.0800000429153442"/>
    <n v="1.5"/>
    <x v="0"/>
    <n v="15.000000424022646"/>
    <x v="30"/>
  </r>
  <r>
    <n v="2020"/>
    <n v="7"/>
    <x v="30"/>
    <x v="3"/>
    <x v="0"/>
    <x v="5"/>
    <n v="4271"/>
    <n v="64306"/>
    <n v="274650926"/>
    <n v="41197640"/>
    <n v="7.8000001609325409"/>
    <n v="5.4099998474121094"/>
    <n v="1.0800000429153442"/>
    <n v="1.5"/>
    <x v="2"/>
    <n v="15.000000400508389"/>
    <x v="30"/>
  </r>
  <r>
    <n v="2020"/>
    <n v="7"/>
    <x v="30"/>
    <x v="3"/>
    <x v="1"/>
    <x v="6"/>
    <n v="6393"/>
    <n v="76397"/>
    <n v="488406021"/>
    <n v="73260904"/>
    <n v="8.9000001549720764"/>
    <n v="5.4099998474121094"/>
    <n v="1.0800000429153442"/>
    <n v="1.5"/>
    <x v="0"/>
    <n v="15.000000174035529"/>
    <x v="30"/>
  </r>
  <r>
    <n v="2020"/>
    <n v="7"/>
    <x v="30"/>
    <x v="3"/>
    <x v="2"/>
    <x v="7"/>
    <n v="6741"/>
    <n v="41082"/>
    <n v="276933762"/>
    <n v="41540064"/>
    <n v="6.4000003039836884"/>
    <n v="5.4099998474121094"/>
    <n v="1.0800000429153442"/>
    <n v="1.5"/>
    <x v="0"/>
    <n v="14.999999891670846"/>
    <x v="30"/>
  </r>
  <r>
    <n v="2020"/>
    <n v="8"/>
    <x v="31"/>
    <x v="0"/>
    <x v="0"/>
    <x v="0"/>
    <n v="11952"/>
    <n v="49386"/>
    <n v="590261472"/>
    <n v="88539224"/>
    <n v="9.2000000178813934"/>
    <n v="20.629999160766602"/>
    <n v="1.1100000143051147"/>
    <n v="4.0199999809265137"/>
    <x v="1"/>
    <n v="15.000000542132621"/>
    <x v="31"/>
  </r>
  <r>
    <n v="2020"/>
    <n v="8"/>
    <x v="31"/>
    <x v="0"/>
    <x v="0"/>
    <x v="1"/>
    <n v="7307"/>
    <n v="62994"/>
    <n v="460297158"/>
    <n v="69044576"/>
    <n v="5.9999998658895493"/>
    <n v="20.629999160766602"/>
    <n v="1.1100000143051147"/>
    <n v="4.0199999809265137"/>
    <x v="0"/>
    <n v="15.00000049967721"/>
    <x v="31"/>
  </r>
  <r>
    <n v="2020"/>
    <n v="8"/>
    <x v="31"/>
    <x v="0"/>
    <x v="1"/>
    <x v="2"/>
    <n v="11329"/>
    <n v="58028"/>
    <n v="657399212"/>
    <n v="98609880"/>
    <n v="5.6000001728534698"/>
    <n v="20.629999160766602"/>
    <n v="1.1100000143051147"/>
    <n v="4.0199999809265137"/>
    <x v="1"/>
    <n v="14.999999726193769"/>
    <x v="31"/>
  </r>
  <r>
    <n v="2020"/>
    <n v="8"/>
    <x v="31"/>
    <x v="0"/>
    <x v="1"/>
    <x v="3"/>
    <n v="11051"/>
    <n v="68472"/>
    <n v="756684072"/>
    <n v="113502608"/>
    <n v="8.3999998867511749"/>
    <n v="20.629999160766602"/>
    <n v="1.1100000143051147"/>
    <n v="4.0199999809265137"/>
    <x v="1"/>
    <n v="14.999999629964458"/>
    <x v="31"/>
  </r>
  <r>
    <n v="2020"/>
    <n v="8"/>
    <x v="31"/>
    <x v="0"/>
    <x v="1"/>
    <x v="4"/>
    <n v="6944"/>
    <n v="93235"/>
    <n v="647423840"/>
    <n v="97113576"/>
    <n v="5.4999999701976776"/>
    <n v="20.629999160766602"/>
    <n v="1.1100000143051147"/>
    <n v="4.0199999809265137"/>
    <x v="0"/>
    <n v="15"/>
    <x v="31"/>
  </r>
  <r>
    <n v="2020"/>
    <n v="8"/>
    <x v="31"/>
    <x v="0"/>
    <x v="0"/>
    <x v="5"/>
    <n v="2600"/>
    <n v="64920"/>
    <n v="168792000"/>
    <n v="25318800"/>
    <n v="7.5000002980232239"/>
    <n v="20.629999160766602"/>
    <n v="1.1100000143051147"/>
    <n v="4.0199999809265137"/>
    <x v="2"/>
    <n v="15"/>
    <x v="31"/>
  </r>
  <r>
    <n v="2020"/>
    <n v="8"/>
    <x v="31"/>
    <x v="0"/>
    <x v="1"/>
    <x v="6"/>
    <n v="10389"/>
    <n v="73617"/>
    <n v="764807013"/>
    <n v="114721048"/>
    <n v="8.1000000238418579"/>
    <n v="20.629999160766602"/>
    <n v="1.1100000143051147"/>
    <n v="4.0199999809265137"/>
    <x v="1"/>
    <n v="14.999999483529841"/>
    <x v="31"/>
  </r>
  <r>
    <n v="2020"/>
    <n v="8"/>
    <x v="31"/>
    <x v="0"/>
    <x v="2"/>
    <x v="7"/>
    <n v="9637"/>
    <n v="43871"/>
    <n v="422784827"/>
    <n v="63417724"/>
    <n v="6.7000001668930054"/>
    <n v="20.629999160766602"/>
    <n v="1.1100000143051147"/>
    <n v="4.0199999809265137"/>
    <x v="0"/>
    <n v="14.999999988173654"/>
    <x v="31"/>
  </r>
  <r>
    <n v="2020"/>
    <n v="8"/>
    <x v="31"/>
    <x v="1"/>
    <x v="0"/>
    <x v="0"/>
    <n v="4348"/>
    <n v="49578"/>
    <n v="215565144"/>
    <n v="32334772"/>
    <n v="6.1000000685453415"/>
    <n v="17.489999771118164"/>
    <n v="1.0700000524520874"/>
    <n v="3.6500000953674316"/>
    <x v="2"/>
    <n v="15.000000185558756"/>
    <x v="31"/>
  </r>
  <r>
    <n v="2020"/>
    <n v="8"/>
    <x v="31"/>
    <x v="1"/>
    <x v="0"/>
    <x v="1"/>
    <n v="3891"/>
    <n v="63198"/>
    <n v="245903418"/>
    <n v="36885512"/>
    <n v="6.8999998271465302"/>
    <n v="17.489999771118164"/>
    <n v="1.0700000524520874"/>
    <n v="3.6500000953674316"/>
    <x v="2"/>
    <n v="14.999999715335393"/>
    <x v="31"/>
  </r>
  <r>
    <n v="2020"/>
    <n v="8"/>
    <x v="31"/>
    <x v="1"/>
    <x v="1"/>
    <x v="2"/>
    <n v="6219"/>
    <n v="58962"/>
    <n v="366684678"/>
    <n v="55002700"/>
    <n v="4.1999999433755875"/>
    <n v="17.489999771118164"/>
    <n v="1.0700000524520874"/>
    <n v="3.6500000953674316"/>
    <x v="0"/>
    <n v="14.99999953638641"/>
    <x v="31"/>
  </r>
  <r>
    <n v="2020"/>
    <n v="8"/>
    <x v="31"/>
    <x v="1"/>
    <x v="1"/>
    <x v="3"/>
    <n v="3382"/>
    <n v="70856"/>
    <n v="239634992"/>
    <n v="35945248"/>
    <n v="7.5999997556209564"/>
    <n v="17.489999771118164"/>
    <n v="1.0700000524520874"/>
    <n v="3.6500000953674316"/>
    <x v="2"/>
    <n v="14.999999666158939"/>
    <x v="31"/>
  </r>
  <r>
    <n v="2020"/>
    <n v="8"/>
    <x v="31"/>
    <x v="1"/>
    <x v="1"/>
    <x v="4"/>
    <n v="6684"/>
    <n v="92259"/>
    <n v="616659156"/>
    <n v="92498872"/>
    <n v="5.7000000029802322"/>
    <n v="17.489999771118164"/>
    <n v="1.0700000524520874"/>
    <n v="3.6500000953674316"/>
    <x v="0"/>
    <n v="14.999999772970208"/>
    <x v="31"/>
  </r>
  <r>
    <n v="2020"/>
    <n v="8"/>
    <x v="31"/>
    <x v="1"/>
    <x v="0"/>
    <x v="5"/>
    <n v="11137"/>
    <n v="65804"/>
    <n v="732859148"/>
    <n v="109928872"/>
    <n v="7.6999999582767487"/>
    <n v="17.489999771118164"/>
    <n v="1.0700000524520874"/>
    <n v="3.6500000953674316"/>
    <x v="1"/>
    <n v="14.999999972709627"/>
    <x v="31"/>
  </r>
  <r>
    <n v="2020"/>
    <n v="8"/>
    <x v="31"/>
    <x v="1"/>
    <x v="1"/>
    <x v="6"/>
    <n v="10917"/>
    <n v="74389"/>
    <n v="812104713"/>
    <n v="121815704"/>
    <n v="6.8999998271465302"/>
    <n v="17.489999771118164"/>
    <n v="1.0700000524520874"/>
    <n v="3.6500000953674316"/>
    <x v="1"/>
    <n v="14.999999636746352"/>
    <x v="31"/>
  </r>
  <r>
    <n v="2020"/>
    <n v="8"/>
    <x v="31"/>
    <x v="1"/>
    <x v="2"/>
    <x v="7"/>
    <n v="6710"/>
    <n v="42346"/>
    <n v="284141660"/>
    <n v="42621248"/>
    <n v="6.8000003695487976"/>
    <n v="17.489999771118164"/>
    <n v="1.0700000524520874"/>
    <n v="3.6500000953674316"/>
    <x v="0"/>
    <n v="14.99999964806287"/>
    <x v="31"/>
  </r>
  <r>
    <n v="2020"/>
    <n v="8"/>
    <x v="31"/>
    <x v="2"/>
    <x v="0"/>
    <x v="0"/>
    <n v="6974"/>
    <n v="47526"/>
    <n v="331446324"/>
    <n v="49716948"/>
    <n v="5.299999937415123"/>
    <n v="18.25"/>
    <n v="1.0900000333786011"/>
    <n v="4.7100000381469727"/>
    <x v="0"/>
    <n v="14.999999818975212"/>
    <x v="31"/>
  </r>
  <r>
    <n v="2020"/>
    <n v="8"/>
    <x v="31"/>
    <x v="2"/>
    <x v="0"/>
    <x v="1"/>
    <n v="3888"/>
    <n v="61573"/>
    <n v="239395824"/>
    <n v="35909372"/>
    <n v="8.2999996840953827"/>
    <n v="18.25"/>
    <n v="1.0900000333786011"/>
    <n v="4.7100000381469727"/>
    <x v="2"/>
    <n v="14.999999331650832"/>
    <x v="31"/>
  </r>
  <r>
    <n v="2020"/>
    <n v="8"/>
    <x v="31"/>
    <x v="2"/>
    <x v="1"/>
    <x v="2"/>
    <n v="6918"/>
    <n v="58551"/>
    <n v="405055818"/>
    <n v="60758372"/>
    <n v="5.2000001072883606"/>
    <n v="18.25"/>
    <n v="1.0900000333786011"/>
    <n v="4.7100000381469727"/>
    <x v="0"/>
    <n v="14.999999827184313"/>
    <x v="31"/>
  </r>
  <r>
    <n v="2020"/>
    <n v="8"/>
    <x v="31"/>
    <x v="2"/>
    <x v="1"/>
    <x v="3"/>
    <n v="4524"/>
    <n v="67869"/>
    <n v="307039356"/>
    <n v="46055904"/>
    <n v="6.8999998271465302"/>
    <n v="18.25"/>
    <n v="1.0900000333786011"/>
    <n v="4.7100000381469727"/>
    <x v="2"/>
    <n v="15.000000195414689"/>
    <x v="31"/>
  </r>
  <r>
    <n v="2020"/>
    <n v="8"/>
    <x v="31"/>
    <x v="2"/>
    <x v="1"/>
    <x v="4"/>
    <n v="3538"/>
    <n v="90690"/>
    <n v="320861220"/>
    <n v="48129184"/>
    <n v="7.1999996900558472"/>
    <n v="18.25"/>
    <n v="1.0900000333786011"/>
    <n v="4.7100000381469727"/>
    <x v="2"/>
    <n v="15.000000311661221"/>
    <x v="31"/>
  </r>
  <r>
    <n v="2020"/>
    <n v="8"/>
    <x v="31"/>
    <x v="2"/>
    <x v="0"/>
    <x v="5"/>
    <n v="11263"/>
    <n v="63489"/>
    <n v="715076607"/>
    <n v="107261488"/>
    <n v="8.6999997496604919"/>
    <n v="18.25"/>
    <n v="1.0900000333786011"/>
    <n v="4.7100000381469727"/>
    <x v="1"/>
    <n v="14.999999573472273"/>
    <x v="31"/>
  </r>
  <r>
    <n v="2020"/>
    <n v="8"/>
    <x v="31"/>
    <x v="2"/>
    <x v="1"/>
    <x v="6"/>
    <n v="9429"/>
    <n v="76928"/>
    <n v="725354112"/>
    <n v="108803120"/>
    <n v="7.1999996900558472"/>
    <n v="18.25"/>
    <n v="1.0900000333786011"/>
    <n v="4.7100000381469727"/>
    <x v="0"/>
    <n v="15.000000441163833"/>
    <x v="31"/>
  </r>
  <r>
    <n v="2020"/>
    <n v="8"/>
    <x v="31"/>
    <x v="2"/>
    <x v="2"/>
    <x v="7"/>
    <n v="2813"/>
    <n v="41392"/>
    <n v="116435696"/>
    <n v="17465354"/>
    <n v="7.8000001609325409"/>
    <n v="18.25"/>
    <n v="1.0900000333786011"/>
    <n v="4.7100000381469727"/>
    <x v="2"/>
    <n v="14.999999656462739"/>
    <x v="31"/>
  </r>
  <r>
    <n v="2020"/>
    <n v="8"/>
    <x v="31"/>
    <x v="3"/>
    <x v="0"/>
    <x v="0"/>
    <n v="7861"/>
    <n v="49697"/>
    <n v="390668117"/>
    <n v="58600216"/>
    <n v="7.0000000298023224"/>
    <n v="6.75"/>
    <n v="1.1399999856948853"/>
    <n v="2.5799999237060547"/>
    <x v="0"/>
    <n v="14.999999603243793"/>
    <x v="31"/>
  </r>
  <r>
    <n v="2020"/>
    <n v="8"/>
    <x v="31"/>
    <x v="3"/>
    <x v="0"/>
    <x v="1"/>
    <n v="8295"/>
    <n v="61572"/>
    <n v="510739740"/>
    <n v="76610960"/>
    <n v="8.2999996840953827"/>
    <n v="6.75"/>
    <n v="1.1399999856948853"/>
    <n v="2.5799999237060547"/>
    <x v="0"/>
    <n v="14.999999804205563"/>
    <x v="31"/>
  </r>
  <r>
    <n v="2020"/>
    <n v="8"/>
    <x v="31"/>
    <x v="3"/>
    <x v="1"/>
    <x v="2"/>
    <n v="10268"/>
    <n v="57162"/>
    <n v="586939416"/>
    <n v="88040912"/>
    <n v="6.4999997615814209"/>
    <n v="6.75"/>
    <n v="1.1399999856948853"/>
    <n v="2.5799999237060547"/>
    <x v="1"/>
    <n v="14.999999931849867"/>
    <x v="31"/>
  </r>
  <r>
    <n v="2020"/>
    <n v="8"/>
    <x v="31"/>
    <x v="3"/>
    <x v="1"/>
    <x v="3"/>
    <n v="9920"/>
    <n v="68228"/>
    <n v="676821760"/>
    <n v="101523264"/>
    <n v="7.9000003635883331"/>
    <n v="6.75"/>
    <n v="1.1399999856948853"/>
    <n v="2.5799999237060547"/>
    <x v="0"/>
    <n v="15"/>
    <x v="31"/>
  </r>
  <r>
    <n v="2020"/>
    <n v="8"/>
    <x v="31"/>
    <x v="3"/>
    <x v="1"/>
    <x v="4"/>
    <n v="9480"/>
    <n v="90874"/>
    <n v="861485520"/>
    <n v="129222832"/>
    <n v="5.299999937415123"/>
    <n v="6.75"/>
    <n v="1.1399999856948853"/>
    <n v="2.5799999237060547"/>
    <x v="0"/>
    <n v="15.000000464314247"/>
    <x v="31"/>
  </r>
  <r>
    <n v="2020"/>
    <n v="8"/>
    <x v="31"/>
    <x v="3"/>
    <x v="0"/>
    <x v="5"/>
    <n v="10576"/>
    <n v="66035"/>
    <n v="698386160"/>
    <n v="104757920"/>
    <n v="8.6000002920627594"/>
    <n v="6.75"/>
    <n v="1.1399999856948853"/>
    <n v="2.5799999237060547"/>
    <x v="1"/>
    <n v="14.999999427250966"/>
    <x v="31"/>
  </r>
  <r>
    <n v="2020"/>
    <n v="8"/>
    <x v="31"/>
    <x v="3"/>
    <x v="1"/>
    <x v="6"/>
    <n v="5818"/>
    <n v="75981"/>
    <n v="442057458"/>
    <n v="66308620"/>
    <n v="7.9999998211860657"/>
    <n v="6.75"/>
    <n v="1.1399999856948853"/>
    <n v="2.5799999237060547"/>
    <x v="0"/>
    <n v="15.000000294079419"/>
    <x v="31"/>
  </r>
  <r>
    <n v="2020"/>
    <n v="8"/>
    <x v="31"/>
    <x v="3"/>
    <x v="2"/>
    <x v="7"/>
    <n v="10887"/>
    <n v="43456"/>
    <n v="473105472"/>
    <n v="70965824"/>
    <n v="5.9999998658895493"/>
    <n v="6.75"/>
    <n v="1.1399999856948853"/>
    <n v="2.5799999237060547"/>
    <x v="1"/>
    <n v="15.000000676381948"/>
    <x v="31"/>
  </r>
  <r>
    <n v="2020"/>
    <n v="9"/>
    <x v="32"/>
    <x v="0"/>
    <x v="0"/>
    <x v="0"/>
    <n v="3196"/>
    <n v="47619"/>
    <n v="152190324"/>
    <n v="22828548"/>
    <n v="7.1000002324581146"/>
    <n v="20.600000381469727"/>
    <n v="1.1000000238418579"/>
    <n v="4.4899997711181641"/>
    <x v="2"/>
    <n v="14.999999605756804"/>
    <x v="32"/>
  </r>
  <r>
    <n v="2020"/>
    <n v="9"/>
    <x v="32"/>
    <x v="0"/>
    <x v="0"/>
    <x v="1"/>
    <n v="3850"/>
    <n v="60963"/>
    <n v="234707550"/>
    <n v="35206132"/>
    <n v="7.1999996900558472"/>
    <n v="20.600000381469727"/>
    <n v="1.1000000238418579"/>
    <n v="4.4899997711181641"/>
    <x v="2"/>
    <n v="14.999999786968932"/>
    <x v="32"/>
  </r>
  <r>
    <n v="2020"/>
    <n v="9"/>
    <x v="32"/>
    <x v="0"/>
    <x v="1"/>
    <x v="2"/>
    <n v="3142"/>
    <n v="56745"/>
    <n v="178292790"/>
    <n v="26743918"/>
    <n v="6.8999998271465302"/>
    <n v="20.600000381469727"/>
    <n v="1.1000000238418579"/>
    <n v="4.4899997711181641"/>
    <x v="2"/>
    <n v="14.999999719562412"/>
    <x v="32"/>
  </r>
  <r>
    <n v="2020"/>
    <n v="9"/>
    <x v="32"/>
    <x v="0"/>
    <x v="1"/>
    <x v="3"/>
    <n v="7119"/>
    <n v="68688"/>
    <n v="488989872"/>
    <n v="73348480"/>
    <n v="7.8000001609325409"/>
    <n v="20.600000381469727"/>
    <n v="1.1000000238418579"/>
    <n v="4.4899997711181641"/>
    <x v="0"/>
    <n v="14.999999836397429"/>
    <x v="32"/>
  </r>
  <r>
    <n v="2020"/>
    <n v="9"/>
    <x v="32"/>
    <x v="0"/>
    <x v="1"/>
    <x v="4"/>
    <n v="12788"/>
    <n v="93927"/>
    <n v="1201138476"/>
    <n v="180170768"/>
    <n v="6.7000001668930054"/>
    <n v="20.600000381469727"/>
    <n v="1.1000000238418579"/>
    <n v="4.4899997711181641"/>
    <x v="1"/>
    <n v="14.999999716935219"/>
    <x v="32"/>
  </r>
  <r>
    <n v="2020"/>
    <n v="9"/>
    <x v="32"/>
    <x v="0"/>
    <x v="0"/>
    <x v="5"/>
    <n v="10256"/>
    <n v="64772"/>
    <n v="664301632"/>
    <n v="99645248"/>
    <n v="7.1999996900558472"/>
    <n v="20.600000381469727"/>
    <n v="1.1000000238418579"/>
    <n v="4.4899997711181641"/>
    <x v="1"/>
    <n v="15.000000481708886"/>
    <x v="32"/>
  </r>
  <r>
    <n v="2020"/>
    <n v="9"/>
    <x v="32"/>
    <x v="0"/>
    <x v="1"/>
    <x v="6"/>
    <n v="5936"/>
    <n v="73621"/>
    <n v="437014256"/>
    <n v="65552140"/>
    <n v="7.5999997556209564"/>
    <n v="20.600000381469727"/>
    <n v="1.1000000238418579"/>
    <n v="4.4899997711181641"/>
    <x v="0"/>
    <n v="15.00000036612078"/>
    <x v="32"/>
  </r>
  <r>
    <n v="2020"/>
    <n v="9"/>
    <x v="32"/>
    <x v="0"/>
    <x v="2"/>
    <x v="7"/>
    <n v="10052"/>
    <n v="41200"/>
    <n v="414142400"/>
    <n v="62121360"/>
    <n v="7.5999997556209564"/>
    <n v="20.600000381469727"/>
    <n v="1.1000000238418579"/>
    <n v="4.4899997711181641"/>
    <x v="1"/>
    <n v="15"/>
    <x v="32"/>
  </r>
  <r>
    <n v="2020"/>
    <n v="9"/>
    <x v="32"/>
    <x v="1"/>
    <x v="0"/>
    <x v="0"/>
    <n v="13908"/>
    <n v="48472"/>
    <n v="674148576"/>
    <n v="101122288"/>
    <n v="6.4999997615814209"/>
    <n v="20.129999160766602"/>
    <n v="1.1000000238418579"/>
    <n v="3.7100000381469727"/>
    <x v="1"/>
    <n v="15.000000237336405"/>
    <x v="32"/>
  </r>
  <r>
    <n v="2020"/>
    <n v="9"/>
    <x v="32"/>
    <x v="1"/>
    <x v="0"/>
    <x v="1"/>
    <n v="3015"/>
    <n v="62512"/>
    <n v="188473680"/>
    <n v="28271052"/>
    <n v="7.9999998211860657"/>
    <n v="20.129999160766602"/>
    <n v="1.1000000238418579"/>
    <n v="3.7100000381469727"/>
    <x v="2"/>
    <n v="15"/>
    <x v="32"/>
  </r>
  <r>
    <n v="2020"/>
    <n v="9"/>
    <x v="32"/>
    <x v="1"/>
    <x v="1"/>
    <x v="2"/>
    <n v="10166"/>
    <n v="58872"/>
    <n v="598492752"/>
    <n v="89773912"/>
    <n v="7.4000000953674316"/>
    <n v="20.129999160766602"/>
    <n v="1.1000000238418579"/>
    <n v="3.7100000381469727"/>
    <x v="1"/>
    <n v="14.99999986633088"/>
    <x v="32"/>
  </r>
  <r>
    <n v="2020"/>
    <n v="9"/>
    <x v="32"/>
    <x v="1"/>
    <x v="1"/>
    <x v="3"/>
    <n v="6148"/>
    <n v="69504"/>
    <n v="427310592"/>
    <n v="64096588"/>
    <n v="7.5999997556209564"/>
    <n v="20.129999160766602"/>
    <n v="1.1000000238418579"/>
    <n v="3.7100000381469727"/>
    <x v="0"/>
    <n v="14.99999981278255"/>
    <x v="32"/>
  </r>
  <r>
    <n v="2020"/>
    <n v="9"/>
    <x v="32"/>
    <x v="1"/>
    <x v="1"/>
    <x v="4"/>
    <n v="4897"/>
    <n v="93443"/>
    <n v="457590371"/>
    <n v="68638552"/>
    <n v="8.6000002920627594"/>
    <n v="20.129999160766602"/>
    <n v="1.1000000238418579"/>
    <n v="3.7100000381469727"/>
    <x v="2"/>
    <n v="14.999999202343355"/>
    <x v="32"/>
  </r>
  <r>
    <n v="2020"/>
    <n v="9"/>
    <x v="32"/>
    <x v="1"/>
    <x v="0"/>
    <x v="5"/>
    <n v="4835"/>
    <n v="64942"/>
    <n v="313994570"/>
    <n v="47099184"/>
    <n v="6.4000003039836884"/>
    <n v="20.129999160766602"/>
    <n v="1.1000000238418579"/>
    <n v="3.7100000381469727"/>
    <x v="2"/>
    <n v="14.999999522284732"/>
    <x v="32"/>
  </r>
  <r>
    <n v="2020"/>
    <n v="9"/>
    <x v="32"/>
    <x v="1"/>
    <x v="1"/>
    <x v="6"/>
    <n v="8936"/>
    <n v="76089"/>
    <n v="679931304"/>
    <n v="101989696"/>
    <n v="7.9999998211860657"/>
    <n v="20.129999160766602"/>
    <n v="1.1000000238418579"/>
    <n v="3.7100000381469727"/>
    <x v="0"/>
    <n v="15.000000058829471"/>
    <x v="32"/>
  </r>
  <r>
    <n v="2020"/>
    <n v="9"/>
    <x v="32"/>
    <x v="1"/>
    <x v="2"/>
    <x v="7"/>
    <n v="8461"/>
    <n v="40757"/>
    <n v="344844977"/>
    <n v="51726748"/>
    <n v="7.9000003635883331"/>
    <n v="20.129999160766602"/>
    <n v="1.1000000238418579"/>
    <n v="3.7100000381469727"/>
    <x v="0"/>
    <n v="15.000000420478793"/>
    <x v="32"/>
  </r>
  <r>
    <n v="2020"/>
    <n v="9"/>
    <x v="32"/>
    <x v="2"/>
    <x v="0"/>
    <x v="0"/>
    <n v="11284"/>
    <n v="49982"/>
    <n v="563996888"/>
    <n v="84599536"/>
    <n v="5.6000001728534698"/>
    <n v="14.739999771118164"/>
    <n v="1.059999942779541"/>
    <n v="2.2899999618530273"/>
    <x v="1"/>
    <n v="15.000000496456639"/>
    <x v="32"/>
  </r>
  <r>
    <n v="2020"/>
    <n v="9"/>
    <x v="32"/>
    <x v="2"/>
    <x v="0"/>
    <x v="1"/>
    <n v="6941"/>
    <n v="60411"/>
    <n v="419312751"/>
    <n v="62896912"/>
    <n v="6.4000003039836884"/>
    <n v="14.739999771118164"/>
    <n v="1.059999942779541"/>
    <n v="2.2899999618530273"/>
    <x v="0"/>
    <n v="14.999999844984444"/>
    <x v="32"/>
  </r>
  <r>
    <n v="2020"/>
    <n v="9"/>
    <x v="32"/>
    <x v="2"/>
    <x v="1"/>
    <x v="2"/>
    <n v="9657"/>
    <n v="59246"/>
    <n v="572138622"/>
    <n v="85820792"/>
    <n v="7.9999998211860657"/>
    <n v="14.739999771118164"/>
    <n v="1.059999942779541"/>
    <n v="2.2899999618530273"/>
    <x v="0"/>
    <n v="14.999999772782338"/>
    <x v="32"/>
  </r>
  <r>
    <n v="2020"/>
    <n v="9"/>
    <x v="32"/>
    <x v="2"/>
    <x v="1"/>
    <x v="3"/>
    <n v="6832"/>
    <n v="70005"/>
    <n v="478274160"/>
    <n v="71741120"/>
    <n v="9.0999998152256012"/>
    <n v="14.739999771118164"/>
    <n v="1.059999942779541"/>
    <n v="2.2899999618530273"/>
    <x v="0"/>
    <n v="14.999999163659606"/>
    <x v="32"/>
  </r>
  <r>
    <n v="2020"/>
    <n v="9"/>
    <x v="32"/>
    <x v="2"/>
    <x v="1"/>
    <x v="4"/>
    <n v="7056"/>
    <n v="92222"/>
    <n v="650718432"/>
    <n v="97607768"/>
    <n v="8.9000001549720764"/>
    <n v="14.739999771118164"/>
    <n v="1.059999942779541"/>
    <n v="2.2899999618530273"/>
    <x v="0"/>
    <n v="15.000000491764155"/>
    <x v="32"/>
  </r>
  <r>
    <n v="2020"/>
    <n v="9"/>
    <x v="32"/>
    <x v="2"/>
    <x v="0"/>
    <x v="5"/>
    <n v="8858"/>
    <n v="63448"/>
    <n v="562022384"/>
    <n v="84303360"/>
    <n v="7.4000000953674316"/>
    <n v="14.739999771118164"/>
    <n v="1.059999942779541"/>
    <n v="2.2899999618530273"/>
    <x v="0"/>
    <n v="15.000000427029256"/>
    <x v="32"/>
  </r>
  <r>
    <n v="2020"/>
    <n v="9"/>
    <x v="32"/>
    <x v="2"/>
    <x v="1"/>
    <x v="6"/>
    <n v="5186"/>
    <n v="75805"/>
    <n v="393124730"/>
    <n v="58968708"/>
    <n v="4.3999999761581421"/>
    <n v="14.739999771118164"/>
    <n v="1.059999942779541"/>
    <n v="2.2899999618530273"/>
    <x v="0"/>
    <n v="14.999999618441709"/>
    <x v="32"/>
  </r>
  <r>
    <n v="2020"/>
    <n v="9"/>
    <x v="32"/>
    <x v="2"/>
    <x v="2"/>
    <x v="7"/>
    <n v="5153"/>
    <n v="42977"/>
    <n v="221460481"/>
    <n v="33219072"/>
    <n v="7.0000000298023224"/>
    <n v="14.739999771118164"/>
    <n v="1.059999942779541"/>
    <n v="2.2899999618530273"/>
    <x v="0"/>
    <n v="14.999999932267825"/>
    <x v="32"/>
  </r>
  <r>
    <n v="2020"/>
    <n v="9"/>
    <x v="32"/>
    <x v="3"/>
    <x v="0"/>
    <x v="0"/>
    <n v="8033"/>
    <n v="46070"/>
    <n v="370080310"/>
    <n v="55512048"/>
    <n v="7.4000000953674316"/>
    <n v="6.869999885559082"/>
    <n v="1.1599999666213989"/>
    <n v="2.9600000381469727"/>
    <x v="0"/>
    <n v="15.000000405317429"/>
    <x v="32"/>
  </r>
  <r>
    <n v="2020"/>
    <n v="9"/>
    <x v="32"/>
    <x v="3"/>
    <x v="0"/>
    <x v="1"/>
    <n v="9197"/>
    <n v="61348"/>
    <n v="564217556"/>
    <n v="84632632"/>
    <n v="6.1999998986721039"/>
    <n v="6.869999885559082"/>
    <n v="1.1599999666213989"/>
    <n v="2.9600000381469727"/>
    <x v="0"/>
    <n v="14.999999751868764"/>
    <x v="32"/>
  </r>
  <r>
    <n v="2020"/>
    <n v="9"/>
    <x v="32"/>
    <x v="3"/>
    <x v="1"/>
    <x v="2"/>
    <n v="8891"/>
    <n v="58218"/>
    <n v="517616238"/>
    <n v="77642432"/>
    <n v="7.5000002980232239"/>
    <n v="6.869999885559082"/>
    <n v="1.1599999666213989"/>
    <n v="2.9600000381469727"/>
    <x v="0"/>
    <n v="14.999999285184712"/>
    <x v="32"/>
  </r>
  <r>
    <n v="2020"/>
    <n v="9"/>
    <x v="32"/>
    <x v="3"/>
    <x v="1"/>
    <x v="3"/>
    <n v="12758"/>
    <n v="68788"/>
    <n v="877597304"/>
    <n v="131639592"/>
    <n v="8.2999996840953827"/>
    <n v="6.869999885559082"/>
    <n v="1.1599999666213989"/>
    <n v="2.9600000381469727"/>
    <x v="1"/>
    <n v="14.999999589789075"/>
    <x v="32"/>
  </r>
  <r>
    <n v="2020"/>
    <n v="9"/>
    <x v="32"/>
    <x v="3"/>
    <x v="1"/>
    <x v="4"/>
    <n v="11513"/>
    <n v="92841"/>
    <n v="1068878433"/>
    <n v="160331760"/>
    <n v="6.7000001668930054"/>
    <n v="6.869999885559082"/>
    <n v="1.1599999666213989"/>
    <n v="2.9600000381469727"/>
    <x v="1"/>
    <n v="14.999999536897757"/>
    <x v="32"/>
  </r>
  <r>
    <n v="2020"/>
    <n v="9"/>
    <x v="32"/>
    <x v="3"/>
    <x v="0"/>
    <x v="5"/>
    <n v="13827"/>
    <n v="65072"/>
    <n v="899750544"/>
    <n v="134962576"/>
    <n v="7.4000000953674316"/>
    <n v="6.869999885559082"/>
    <n v="1.1599999666213989"/>
    <n v="2.9600000381469727"/>
    <x v="1"/>
    <n v="14.999999377605267"/>
    <x v="32"/>
  </r>
  <r>
    <n v="2020"/>
    <n v="9"/>
    <x v="32"/>
    <x v="3"/>
    <x v="1"/>
    <x v="6"/>
    <n v="7454"/>
    <n v="76904"/>
    <n v="573242416"/>
    <n v="85986360"/>
    <n v="7.2999998927116394"/>
    <n v="6.869999885559082"/>
    <n v="1.1599999666213989"/>
    <n v="2.9600000381469727"/>
    <x v="0"/>
    <n v="14.999999581328957"/>
    <x v="32"/>
  </r>
  <r>
    <n v="2020"/>
    <n v="9"/>
    <x v="32"/>
    <x v="3"/>
    <x v="2"/>
    <x v="7"/>
    <n v="11380"/>
    <n v="40504"/>
    <n v="460935520"/>
    <n v="69140328"/>
    <n v="8.7999999523162842"/>
    <n v="6.869999885559082"/>
    <n v="1.1599999666213989"/>
    <n v="2.9600000381469727"/>
    <x v="1"/>
    <n v="15"/>
    <x v="32"/>
  </r>
  <r>
    <n v="2020"/>
    <n v="10"/>
    <x v="33"/>
    <x v="0"/>
    <x v="0"/>
    <x v="0"/>
    <n v="9337"/>
    <n v="46338"/>
    <n v="432657906"/>
    <n v="64898684"/>
    <n v="6.8000003695487976"/>
    <n v="14.890000343322754"/>
    <n v="1.1100000143051147"/>
    <n v="2.7300000190734863"/>
    <x v="0"/>
    <n v="14.999999560853974"/>
    <x v="33"/>
  </r>
  <r>
    <n v="2020"/>
    <n v="10"/>
    <x v="33"/>
    <x v="0"/>
    <x v="0"/>
    <x v="1"/>
    <n v="3180"/>
    <n v="60961"/>
    <n v="193855980"/>
    <n v="29078396"/>
    <n v="8.3999998867511749"/>
    <n v="14.890000343322754"/>
    <n v="1.1100000143051147"/>
    <n v="2.7300000190734863"/>
    <x v="2"/>
    <n v="14.999999484153131"/>
    <x v="33"/>
  </r>
  <r>
    <n v="2020"/>
    <n v="10"/>
    <x v="33"/>
    <x v="0"/>
    <x v="1"/>
    <x v="2"/>
    <n v="6553"/>
    <n v="59764"/>
    <n v="391633492"/>
    <n v="58745024"/>
    <n v="6.8999998271465302"/>
    <n v="14.890000343322754"/>
    <n v="1.1100000143051147"/>
    <n v="2.7300000190734863"/>
    <x v="0"/>
    <n v="15.000000051068154"/>
    <x v="33"/>
  </r>
  <r>
    <n v="2020"/>
    <n v="10"/>
    <x v="33"/>
    <x v="0"/>
    <x v="1"/>
    <x v="3"/>
    <n v="7186"/>
    <n v="69104"/>
    <n v="496581344"/>
    <n v="74487200"/>
    <n v="7.9999998211860657"/>
    <n v="14.890000343322754"/>
    <n v="1.1100000143051147"/>
    <n v="2.7300000190734863"/>
    <x v="0"/>
    <n v="14.999999677796996"/>
    <x v="33"/>
  </r>
  <r>
    <n v="2020"/>
    <n v="10"/>
    <x v="33"/>
    <x v="0"/>
    <x v="1"/>
    <x v="4"/>
    <n v="12030"/>
    <n v="91895"/>
    <n v="1105496850"/>
    <n v="165824528"/>
    <n v="5.7000000029802322"/>
    <n v="14.890000343322754"/>
    <n v="1.1100000143051147"/>
    <n v="2.7300000190734863"/>
    <x v="1"/>
    <n v="15.000000045228532"/>
    <x v="33"/>
  </r>
  <r>
    <n v="2020"/>
    <n v="10"/>
    <x v="33"/>
    <x v="0"/>
    <x v="0"/>
    <x v="5"/>
    <n v="5947"/>
    <n v="63731"/>
    <n v="379008257"/>
    <n v="56851240"/>
    <n v="6.8999998271465302"/>
    <n v="14.890000343322754"/>
    <n v="1.1100000143051147"/>
    <n v="2.7300000190734863"/>
    <x v="0"/>
    <n v="15.000000382577417"/>
    <x v="33"/>
  </r>
  <r>
    <n v="2020"/>
    <n v="10"/>
    <x v="33"/>
    <x v="0"/>
    <x v="1"/>
    <x v="6"/>
    <n v="7330"/>
    <n v="75382"/>
    <n v="552550060"/>
    <n v="82882512"/>
    <n v="7.8000001609325409"/>
    <n v="14.890000343322754"/>
    <n v="1.1100000143051147"/>
    <n v="2.7300000190734863"/>
    <x v="0"/>
    <n v="15.000000542937231"/>
    <x v="33"/>
  </r>
  <r>
    <n v="2020"/>
    <n v="10"/>
    <x v="33"/>
    <x v="0"/>
    <x v="2"/>
    <x v="7"/>
    <n v="3052"/>
    <n v="41983"/>
    <n v="128132116"/>
    <n v="19219818"/>
    <n v="4.1000001132488251"/>
    <n v="14.890000343322754"/>
    <n v="1.1100000143051147"/>
    <n v="2.7300000190734863"/>
    <x v="2"/>
    <n v="15.000000468266675"/>
    <x v="33"/>
  </r>
  <r>
    <n v="2020"/>
    <n v="10"/>
    <x v="33"/>
    <x v="1"/>
    <x v="0"/>
    <x v="0"/>
    <n v="8182"/>
    <n v="49550"/>
    <n v="405418100"/>
    <n v="60812716"/>
    <n v="6.4999997615814209"/>
    <n v="19.100000381469727"/>
    <n v="1.1000000238418579"/>
    <n v="2.25"/>
    <x v="0"/>
    <n v="15.000000246658942"/>
    <x v="33"/>
  </r>
  <r>
    <n v="2020"/>
    <n v="10"/>
    <x v="33"/>
    <x v="1"/>
    <x v="0"/>
    <x v="1"/>
    <n v="8800"/>
    <n v="63930"/>
    <n v="562584000"/>
    <n v="84387600"/>
    <n v="6.8999998271465302"/>
    <n v="19.100000381469727"/>
    <n v="1.1000000238418579"/>
    <n v="2.25"/>
    <x v="0"/>
    <n v="15"/>
    <x v="33"/>
  </r>
  <r>
    <n v="2020"/>
    <n v="10"/>
    <x v="33"/>
    <x v="1"/>
    <x v="1"/>
    <x v="2"/>
    <n v="5846"/>
    <n v="58952"/>
    <n v="344633392"/>
    <n v="51695008"/>
    <n v="7.2999998927116394"/>
    <n v="19.100000381469727"/>
    <n v="1.1000000238418579"/>
    <n v="2.25"/>
    <x v="0"/>
    <n v="14.999999767869273"/>
    <x v="33"/>
  </r>
  <r>
    <n v="2020"/>
    <n v="10"/>
    <x v="33"/>
    <x v="1"/>
    <x v="1"/>
    <x v="3"/>
    <n v="3192"/>
    <n v="70195"/>
    <n v="224062440"/>
    <n v="33609368"/>
    <n v="7.2999998927116394"/>
    <n v="19.100000381469727"/>
    <n v="1.1000000238418579"/>
    <n v="2.25"/>
    <x v="2"/>
    <n v="15.000000892608329"/>
    <x v="33"/>
  </r>
  <r>
    <n v="2020"/>
    <n v="10"/>
    <x v="33"/>
    <x v="1"/>
    <x v="1"/>
    <x v="4"/>
    <n v="4033"/>
    <n v="93480"/>
    <n v="377004840"/>
    <n v="56550728"/>
    <n v="7.2999998927116394"/>
    <n v="19.100000381469727"/>
    <n v="1.1000000238418579"/>
    <n v="2.25"/>
    <x v="2"/>
    <n v="15.000000530497168"/>
    <x v="33"/>
  </r>
  <r>
    <n v="2020"/>
    <n v="10"/>
    <x v="33"/>
    <x v="1"/>
    <x v="0"/>
    <x v="5"/>
    <n v="7809"/>
    <n v="66272"/>
    <n v="517518048"/>
    <n v="77627704"/>
    <n v="8.5000000894069672"/>
    <n v="19.100000381469727"/>
    <n v="1.1000000238418579"/>
    <n v="2.25"/>
    <x v="0"/>
    <n v="14.999999381664079"/>
    <x v="33"/>
  </r>
  <r>
    <n v="2020"/>
    <n v="10"/>
    <x v="33"/>
    <x v="1"/>
    <x v="1"/>
    <x v="6"/>
    <n v="2768"/>
    <n v="74853"/>
    <n v="207193104"/>
    <n v="31078966"/>
    <n v="8.2000002264976501"/>
    <n v="19.100000381469727"/>
    <n v="1.1000000238418579"/>
    <n v="2.25"/>
    <x v="2"/>
    <n v="15.000000193056618"/>
    <x v="33"/>
  </r>
  <r>
    <n v="2020"/>
    <n v="10"/>
    <x v="33"/>
    <x v="1"/>
    <x v="2"/>
    <x v="7"/>
    <n v="5391"/>
    <n v="41503"/>
    <n v="223742673"/>
    <n v="33561400"/>
    <n v="9.7999997437000275"/>
    <n v="19.100000381469727"/>
    <n v="1.1000000238418579"/>
    <n v="2.25"/>
    <x v="0"/>
    <n v="14.99999957540509"/>
    <x v="33"/>
  </r>
  <r>
    <n v="2020"/>
    <n v="10"/>
    <x v="33"/>
    <x v="2"/>
    <x v="0"/>
    <x v="0"/>
    <n v="10443"/>
    <n v="49163"/>
    <n v="513409209"/>
    <n v="77011384"/>
    <n v="6.1999998986721039"/>
    <n v="18.700000762939453"/>
    <n v="1.1000000238418579"/>
    <n v="1.8600000143051147"/>
    <x v="1"/>
    <n v="15.000000516157472"/>
    <x v="33"/>
  </r>
  <r>
    <n v="2020"/>
    <n v="10"/>
    <x v="33"/>
    <x v="2"/>
    <x v="0"/>
    <x v="1"/>
    <n v="12063"/>
    <n v="62942"/>
    <n v="759269346"/>
    <n v="113890400"/>
    <n v="8.5000000894069672"/>
    <n v="18.700000762939453"/>
    <n v="1.1000000238418579"/>
    <n v="1.8600000143051147"/>
    <x v="1"/>
    <n v="14.999999749759422"/>
    <x v="33"/>
  </r>
  <r>
    <n v="2020"/>
    <n v="10"/>
    <x v="33"/>
    <x v="2"/>
    <x v="1"/>
    <x v="2"/>
    <n v="10987"/>
    <n v="59471"/>
    <n v="653407877"/>
    <n v="98011184"/>
    <n v="5.9000000357627869"/>
    <n v="18.700000762939453"/>
    <n v="1.1000000238418579"/>
    <n v="1.8600000143051147"/>
    <x v="1"/>
    <n v="15.000000374957217"/>
    <x v="33"/>
  </r>
  <r>
    <n v="2020"/>
    <n v="10"/>
    <x v="33"/>
    <x v="2"/>
    <x v="1"/>
    <x v="3"/>
    <n v="3514"/>
    <n v="69946"/>
    <n v="245790244"/>
    <n v="36868536"/>
    <n v="6.5999999642372131"/>
    <n v="18.700000762939453"/>
    <n v="1.1000000238418579"/>
    <n v="1.8600000143051147"/>
    <x v="2"/>
    <n v="14.999999755889416"/>
    <x v="33"/>
  </r>
  <r>
    <n v="2020"/>
    <n v="10"/>
    <x v="33"/>
    <x v="2"/>
    <x v="1"/>
    <x v="4"/>
    <n v="4342"/>
    <n v="93556"/>
    <n v="406220152"/>
    <n v="60933024"/>
    <n v="7.8000001609325409"/>
    <n v="18.700000762939453"/>
    <n v="1.1000000238418579"/>
    <n v="1.8600000143051147"/>
    <x v="2"/>
    <n v="15.000000295406318"/>
    <x v="33"/>
  </r>
  <r>
    <n v="2020"/>
    <n v="10"/>
    <x v="33"/>
    <x v="2"/>
    <x v="0"/>
    <x v="5"/>
    <n v="8434"/>
    <n v="64493"/>
    <n v="543933962"/>
    <n v="81590096"/>
    <n v="7.2999998927116394"/>
    <n v="18.700000762939453"/>
    <n v="1.1000000238418579"/>
    <n v="1.8600000143051147"/>
    <x v="0"/>
    <n v="15.000000312537939"/>
    <x v="33"/>
  </r>
  <r>
    <n v="2020"/>
    <n v="10"/>
    <x v="33"/>
    <x v="2"/>
    <x v="1"/>
    <x v="6"/>
    <n v="6188"/>
    <n v="76340"/>
    <n v="472391920"/>
    <n v="70858784"/>
    <n v="6.8999998271465302"/>
    <n v="18.700000762939453"/>
    <n v="1.1000000238418579"/>
    <n v="1.8600000143051147"/>
    <x v="0"/>
    <n v="14.999999153245467"/>
    <x v="33"/>
  </r>
  <r>
    <n v="2020"/>
    <n v="10"/>
    <x v="33"/>
    <x v="2"/>
    <x v="2"/>
    <x v="7"/>
    <n v="8972"/>
    <n v="40053"/>
    <n v="359355516"/>
    <n v="53903328"/>
    <n v="5.7999998331069946"/>
    <n v="18.700000762939453"/>
    <n v="1.1000000238418579"/>
    <n v="1.8600000143051147"/>
    <x v="0"/>
    <n v="15.000000166965574"/>
    <x v="33"/>
  </r>
  <r>
    <n v="2020"/>
    <n v="10"/>
    <x v="33"/>
    <x v="3"/>
    <x v="0"/>
    <x v="0"/>
    <n v="9973"/>
    <n v="48763"/>
    <n v="486313399"/>
    <n v="72947008"/>
    <n v="6.5999999642372131"/>
    <n v="5.369999885559082"/>
    <n v="1.0499999523162842"/>
    <n v="4.369999885559082"/>
    <x v="0"/>
    <n v="14.999999619586873"/>
    <x v="33"/>
  </r>
  <r>
    <n v="2020"/>
    <n v="10"/>
    <x v="33"/>
    <x v="3"/>
    <x v="0"/>
    <x v="1"/>
    <n v="11420"/>
    <n v="62347"/>
    <n v="712002740"/>
    <n v="106800408"/>
    <n v="5.6000001728534698"/>
    <n v="5.369999885559082"/>
    <n v="1.0499999523162842"/>
    <n v="4.369999885559082"/>
    <x v="1"/>
    <n v="14.999999578653306"/>
    <x v="33"/>
  </r>
  <r>
    <n v="2020"/>
    <n v="10"/>
    <x v="33"/>
    <x v="3"/>
    <x v="1"/>
    <x v="2"/>
    <n v="5818"/>
    <n v="59249"/>
    <n v="344710682"/>
    <n v="51706604"/>
    <n v="9.0999998152256012"/>
    <n v="5.369999885559082"/>
    <n v="1.0499999523162842"/>
    <n v="4.369999885559082"/>
    <x v="0"/>
    <n v="15.000000493167196"/>
    <x v="33"/>
  </r>
  <r>
    <n v="2020"/>
    <n v="10"/>
    <x v="33"/>
    <x v="3"/>
    <x v="1"/>
    <x v="3"/>
    <n v="9102"/>
    <n v="67370"/>
    <n v="613201740"/>
    <n v="91980264"/>
    <n v="8.3999998867511749"/>
    <n v="5.369999885559082"/>
    <n v="1.0499999523162842"/>
    <n v="4.369999885559082"/>
    <x v="0"/>
    <n v="15.000000489235402"/>
    <x v="33"/>
  </r>
  <r>
    <n v="2020"/>
    <n v="10"/>
    <x v="33"/>
    <x v="3"/>
    <x v="1"/>
    <x v="4"/>
    <n v="3380"/>
    <n v="91392"/>
    <n v="308904960"/>
    <n v="46335744"/>
    <n v="7.5999997556209564"/>
    <n v="5.369999885559082"/>
    <n v="1.0499999523162842"/>
    <n v="4.369999885559082"/>
    <x v="2"/>
    <n v="15"/>
    <x v="33"/>
  </r>
  <r>
    <n v="2020"/>
    <n v="10"/>
    <x v="33"/>
    <x v="3"/>
    <x v="0"/>
    <x v="5"/>
    <n v="2903"/>
    <n v="65109"/>
    <n v="189011427"/>
    <n v="28351714"/>
    <n v="6.8999998271465302"/>
    <n v="5.369999885559082"/>
    <n v="1.0499999523162842"/>
    <n v="4.369999885559082"/>
    <x v="2"/>
    <n v="14.999999973546574"/>
    <x v="33"/>
  </r>
  <r>
    <n v="2020"/>
    <n v="10"/>
    <x v="33"/>
    <x v="3"/>
    <x v="1"/>
    <x v="6"/>
    <n v="6881"/>
    <n v="75108"/>
    <n v="516818148"/>
    <n v="77522720"/>
    <n v="8.2999996840953827"/>
    <n v="5.369999885559082"/>
    <n v="1.0499999523162842"/>
    <n v="4.369999885559082"/>
    <x v="0"/>
    <n v="14.999999574318354"/>
    <x v="33"/>
  </r>
  <r>
    <n v="2020"/>
    <n v="10"/>
    <x v="33"/>
    <x v="3"/>
    <x v="2"/>
    <x v="7"/>
    <n v="8671"/>
    <n v="40155"/>
    <n v="348184005"/>
    <n v="52227600"/>
    <n v="7.6999999582767487"/>
    <n v="5.369999885559082"/>
    <n v="1.0499999523162842"/>
    <n v="4.369999885559082"/>
    <x v="0"/>
    <n v="14.999999784596655"/>
    <x v="33"/>
  </r>
  <r>
    <n v="2020"/>
    <n v="11"/>
    <x v="34"/>
    <x v="0"/>
    <x v="0"/>
    <x v="0"/>
    <n v="10530"/>
    <n v="48934"/>
    <n v="515275020"/>
    <n v="77291256"/>
    <n v="6.8000003695487976"/>
    <n v="18.579999923706055"/>
    <n v="1.0900000333786011"/>
    <n v="1.2400000095367432"/>
    <x v="1"/>
    <n v="15.000000582213357"/>
    <x v="34"/>
  </r>
  <r>
    <n v="2020"/>
    <n v="11"/>
    <x v="34"/>
    <x v="0"/>
    <x v="0"/>
    <x v="1"/>
    <n v="7485"/>
    <n v="62007"/>
    <n v="464122395"/>
    <n v="69618360"/>
    <n v="8.2999996840953827"/>
    <n v="18.579999923706055"/>
    <n v="1.0900000333786011"/>
    <n v="1.2400000095367432"/>
    <x v="0"/>
    <n v="15.000000161595306"/>
    <x v="34"/>
  </r>
  <r>
    <n v="2020"/>
    <n v="11"/>
    <x v="34"/>
    <x v="0"/>
    <x v="1"/>
    <x v="2"/>
    <n v="6485"/>
    <n v="56391"/>
    <n v="365695635"/>
    <n v="54854344"/>
    <n v="6.4000003039836884"/>
    <n v="18.579999923706055"/>
    <n v="1.0900000333786011"/>
    <n v="1.2400000095367432"/>
    <x v="0"/>
    <n v="14.999999658185692"/>
    <x v="34"/>
  </r>
  <r>
    <n v="2020"/>
    <n v="11"/>
    <x v="34"/>
    <x v="0"/>
    <x v="1"/>
    <x v="3"/>
    <n v="11540"/>
    <n v="70748"/>
    <n v="816431920"/>
    <n v="122464784"/>
    <n v="7.5000002980232239"/>
    <n v="18.579999923706055"/>
    <n v="1.0900000333786011"/>
    <n v="1.2400000095367432"/>
    <x v="1"/>
    <n v="14.999999510063253"/>
    <x v="34"/>
  </r>
  <r>
    <n v="2020"/>
    <n v="11"/>
    <x v="34"/>
    <x v="0"/>
    <x v="1"/>
    <x v="4"/>
    <n v="9282"/>
    <n v="90607"/>
    <n v="841014174"/>
    <n v="126152128"/>
    <n v="6.4000003039836884"/>
    <n v="18.579999923706055"/>
    <n v="1.0900000333786011"/>
    <n v="1.2400000095367432"/>
    <x v="0"/>
    <n v="15.000000225917715"/>
    <x v="34"/>
  </r>
  <r>
    <n v="2020"/>
    <n v="11"/>
    <x v="34"/>
    <x v="0"/>
    <x v="0"/>
    <x v="5"/>
    <n v="8267"/>
    <n v="64540"/>
    <n v="533552180"/>
    <n v="80032824"/>
    <n v="5.4000001400709152"/>
    <n v="18.579999923706055"/>
    <n v="1.0900000333786011"/>
    <n v="1.2400000095367432"/>
    <x v="0"/>
    <n v="14.999999437730722"/>
    <x v="34"/>
  </r>
  <r>
    <n v="2020"/>
    <n v="11"/>
    <x v="34"/>
    <x v="0"/>
    <x v="1"/>
    <x v="6"/>
    <n v="5412"/>
    <n v="75949"/>
    <n v="411035988"/>
    <n v="61655400"/>
    <n v="7.1000002324581146"/>
    <n v="18.579999923706055"/>
    <n v="1.0900000333786011"/>
    <n v="1.2400000095367432"/>
    <x v="0"/>
    <n v="15.00000043791786"/>
    <x v="34"/>
  </r>
  <r>
    <n v="2020"/>
    <n v="11"/>
    <x v="34"/>
    <x v="0"/>
    <x v="2"/>
    <x v="7"/>
    <n v="4635"/>
    <n v="40365"/>
    <n v="187091775"/>
    <n v="28063766"/>
    <n v="6.7000001668930054"/>
    <n v="18.579999923706055"/>
    <n v="1.0900000333786011"/>
    <n v="1.2400000095367432"/>
    <x v="2"/>
    <n v="14.99999986637574"/>
    <x v="34"/>
  </r>
  <r>
    <n v="2020"/>
    <n v="11"/>
    <x v="34"/>
    <x v="1"/>
    <x v="0"/>
    <x v="0"/>
    <n v="6718"/>
    <n v="48378"/>
    <n v="325003404"/>
    <n v="48750512"/>
    <n v="7.2999998927116394"/>
    <n v="20.309999465942383"/>
    <n v="1.1200000047683716"/>
    <n v="2.6700000762939453"/>
    <x v="0"/>
    <n v="15.000000430764718"/>
    <x v="34"/>
  </r>
  <r>
    <n v="2020"/>
    <n v="11"/>
    <x v="34"/>
    <x v="1"/>
    <x v="0"/>
    <x v="1"/>
    <n v="3730"/>
    <n v="60892"/>
    <n v="227127160"/>
    <n v="34069072"/>
    <n v="7.2999998927116394"/>
    <n v="20.309999465942383"/>
    <n v="1.1200000047683716"/>
    <n v="2.6700000762939453"/>
    <x v="2"/>
    <n v="14.999999119436003"/>
    <x v="34"/>
  </r>
  <r>
    <n v="2020"/>
    <n v="11"/>
    <x v="34"/>
    <x v="1"/>
    <x v="1"/>
    <x v="2"/>
    <n v="8226"/>
    <n v="58527"/>
    <n v="481443102"/>
    <n v="72216464"/>
    <n v="8.2000002264976501"/>
    <n v="20.309999465942383"/>
    <n v="1.1200000047683716"/>
    <n v="2.6700000762939453"/>
    <x v="0"/>
    <n v="14.999999729978478"/>
    <x v="34"/>
  </r>
  <r>
    <n v="2020"/>
    <n v="11"/>
    <x v="34"/>
    <x v="1"/>
    <x v="1"/>
    <x v="3"/>
    <n v="4001"/>
    <n v="67364"/>
    <n v="269523364"/>
    <n v="40428504"/>
    <n v="6.1999998986721039"/>
    <n v="20.309999465942383"/>
    <n v="1.1200000047683716"/>
    <n v="2.6700000762939453"/>
    <x v="2"/>
    <n v="14.99999977738479"/>
    <x v="34"/>
  </r>
  <r>
    <n v="2020"/>
    <n v="11"/>
    <x v="34"/>
    <x v="1"/>
    <x v="1"/>
    <x v="4"/>
    <n v="9568"/>
    <n v="91011"/>
    <n v="870793248"/>
    <n v="130618984"/>
    <n v="5.9999998658895493"/>
    <n v="20.309999465942383"/>
    <n v="1.1200000047683716"/>
    <n v="2.6700000762939453"/>
    <x v="0"/>
    <n v="14.999999632518971"/>
    <x v="34"/>
  </r>
  <r>
    <n v="2020"/>
    <n v="11"/>
    <x v="34"/>
    <x v="1"/>
    <x v="0"/>
    <x v="5"/>
    <n v="5502"/>
    <n v="63498"/>
    <n v="349365996"/>
    <n v="52404900"/>
    <n v="6.8000003695487976"/>
    <n v="20.309999465942383"/>
    <n v="1.1200000047683716"/>
    <n v="2.6700000762939453"/>
    <x v="0"/>
    <n v="15.000000171739666"/>
    <x v="34"/>
  </r>
  <r>
    <n v="2020"/>
    <n v="11"/>
    <x v="34"/>
    <x v="1"/>
    <x v="1"/>
    <x v="6"/>
    <n v="11722"/>
    <n v="74327"/>
    <n v="871261094"/>
    <n v="130689168"/>
    <n v="5.2000001072883606"/>
    <n v="20.309999465942383"/>
    <n v="1.1200000047683716"/>
    <n v="2.6700000762939453"/>
    <x v="1"/>
    <n v="15.000000447627013"/>
    <x v="34"/>
  </r>
  <r>
    <n v="2020"/>
    <n v="11"/>
    <x v="34"/>
    <x v="1"/>
    <x v="2"/>
    <x v="7"/>
    <n v="9208"/>
    <n v="42850"/>
    <n v="394562800"/>
    <n v="59184420"/>
    <n v="7.5999997556209564"/>
    <n v="20.309999465942383"/>
    <n v="1.1200000047683716"/>
    <n v="2.6700000762939453"/>
    <x v="0"/>
    <n v="15"/>
    <x v="34"/>
  </r>
  <r>
    <n v="2020"/>
    <n v="11"/>
    <x v="34"/>
    <x v="2"/>
    <x v="0"/>
    <x v="0"/>
    <n v="6383"/>
    <n v="47231"/>
    <n v="301475473"/>
    <n v="45221320"/>
    <n v="8.1000000238418579"/>
    <n v="16.159999847412109"/>
    <n v="1.1100000143051147"/>
    <n v="3.2400000095367432"/>
    <x v="0"/>
    <n v="14.999999684883155"/>
    <x v="34"/>
  </r>
  <r>
    <n v="2020"/>
    <n v="11"/>
    <x v="34"/>
    <x v="2"/>
    <x v="0"/>
    <x v="1"/>
    <n v="7355"/>
    <n v="63924"/>
    <n v="470161020"/>
    <n v="70524152"/>
    <n v="9.0000003576278687"/>
    <n v="16.159999847412109"/>
    <n v="1.1100000143051147"/>
    <n v="3.2400000095367432"/>
    <x v="0"/>
    <n v="14.999999787306912"/>
    <x v="34"/>
  </r>
  <r>
    <n v="2020"/>
    <n v="11"/>
    <x v="34"/>
    <x v="2"/>
    <x v="1"/>
    <x v="2"/>
    <n v="2584"/>
    <n v="58986"/>
    <n v="152419824"/>
    <n v="22862974"/>
    <n v="8.7999999523162842"/>
    <n v="16.159999847412109"/>
    <n v="1.1100000143051147"/>
    <n v="3.2400000095367432"/>
    <x v="2"/>
    <n v="15.000000262433055"/>
    <x v="34"/>
  </r>
  <r>
    <n v="2020"/>
    <n v="11"/>
    <x v="34"/>
    <x v="2"/>
    <x v="1"/>
    <x v="3"/>
    <n v="10404"/>
    <n v="68299"/>
    <n v="710582796"/>
    <n v="106587416"/>
    <n v="6.4999997615814209"/>
    <n v="16.159999847412109"/>
    <n v="1.1100000143051147"/>
    <n v="3.2400000095367432"/>
    <x v="1"/>
    <n v="14.999999521519516"/>
    <x v="34"/>
  </r>
  <r>
    <n v="2020"/>
    <n v="11"/>
    <x v="34"/>
    <x v="2"/>
    <x v="1"/>
    <x v="4"/>
    <n v="4791"/>
    <n v="90993"/>
    <n v="435947463"/>
    <n v="65392120"/>
    <n v="6.7000001668930054"/>
    <n v="16.159999847412109"/>
    <n v="1.1100000143051147"/>
    <n v="3.2400000095367432"/>
    <x v="2"/>
    <n v="15.000000126161991"/>
    <x v="34"/>
  </r>
  <r>
    <n v="2020"/>
    <n v="11"/>
    <x v="34"/>
    <x v="2"/>
    <x v="0"/>
    <x v="5"/>
    <n v="9403"/>
    <n v="65587"/>
    <n v="616714561"/>
    <n v="92507184"/>
    <n v="7.9999998211860657"/>
    <n v="16.159999847412109"/>
    <n v="1.1100000143051147"/>
    <n v="3.2400000095367432"/>
    <x v="0"/>
    <n v="14.999999975677564"/>
    <x v="34"/>
  </r>
  <r>
    <n v="2020"/>
    <n v="11"/>
    <x v="34"/>
    <x v="2"/>
    <x v="1"/>
    <x v="6"/>
    <n v="10448"/>
    <n v="74684"/>
    <n v="780298432"/>
    <n v="117044768"/>
    <n v="6.4999997615814209"/>
    <n v="16.159999847412109"/>
    <n v="1.1100000143051147"/>
    <n v="3.2400000095367432"/>
    <x v="1"/>
    <n v="15.000000410099505"/>
    <x v="34"/>
  </r>
  <r>
    <n v="2020"/>
    <n v="11"/>
    <x v="34"/>
    <x v="2"/>
    <x v="2"/>
    <x v="7"/>
    <n v="5364"/>
    <n v="41585"/>
    <n v="223061940"/>
    <n v="33459292"/>
    <n v="9.2000000178813934"/>
    <n v="16.159999847412109"/>
    <n v="1.1100000143051147"/>
    <n v="3.2400000095367432"/>
    <x v="0"/>
    <n v="15.000000448305972"/>
    <x v="34"/>
  </r>
  <r>
    <n v="2020"/>
    <n v="11"/>
    <x v="34"/>
    <x v="3"/>
    <x v="0"/>
    <x v="0"/>
    <n v="11811"/>
    <n v="48961"/>
    <n v="578278371"/>
    <n v="86741752"/>
    <n v="6.8999998271465302"/>
    <n v="6.429999828338623"/>
    <n v="1.1200000047683716"/>
    <n v="4.119999885559082"/>
    <x v="1"/>
    <n v="14.999999368816095"/>
    <x v="34"/>
  </r>
  <r>
    <n v="2020"/>
    <n v="11"/>
    <x v="34"/>
    <x v="3"/>
    <x v="0"/>
    <x v="1"/>
    <n v="5766"/>
    <n v="61590"/>
    <n v="355127940"/>
    <n v="53269192"/>
    <n v="6.3000001013278961"/>
    <n v="6.429999828338623"/>
    <n v="1.1200000047683716"/>
    <n v="4.119999885559082"/>
    <x v="0"/>
    <n v="15.000000281588658"/>
    <x v="34"/>
  </r>
  <r>
    <n v="2020"/>
    <n v="11"/>
    <x v="34"/>
    <x v="3"/>
    <x v="1"/>
    <x v="2"/>
    <n v="9402"/>
    <n v="58324"/>
    <n v="548362248"/>
    <n v="82254336"/>
    <n v="7.5999997556209564"/>
    <n v="6.429999828338623"/>
    <n v="1.1200000047683716"/>
    <n v="4.119999885559082"/>
    <x v="0"/>
    <n v="14.999999781166554"/>
    <x v="34"/>
  </r>
  <r>
    <n v="2020"/>
    <n v="11"/>
    <x v="34"/>
    <x v="3"/>
    <x v="1"/>
    <x v="3"/>
    <n v="11712"/>
    <n v="70716"/>
    <n v="828225792"/>
    <n v="124233872"/>
    <n v="6.8000003695487976"/>
    <n v="6.429999828338623"/>
    <n v="1.1200000047683716"/>
    <n v="4.119999885559082"/>
    <x v="1"/>
    <n v="15.00000038636807"/>
    <x v="34"/>
  </r>
  <r>
    <n v="2020"/>
    <n v="11"/>
    <x v="34"/>
    <x v="3"/>
    <x v="1"/>
    <x v="4"/>
    <n v="5955"/>
    <n v="91000"/>
    <n v="541905000"/>
    <n v="81285752"/>
    <n v="8.1000000238418579"/>
    <n v="6.429999828338623"/>
    <n v="1.1200000047683716"/>
    <n v="4.119999885559082"/>
    <x v="0"/>
    <n v="15.000000369068378"/>
    <x v="34"/>
  </r>
  <r>
    <n v="2020"/>
    <n v="11"/>
    <x v="34"/>
    <x v="3"/>
    <x v="0"/>
    <x v="5"/>
    <n v="5040"/>
    <n v="63917"/>
    <n v="322141680"/>
    <n v="48321252"/>
    <n v="8.1000000238418579"/>
    <n v="6.429999828338623"/>
    <n v="1.1200000047683716"/>
    <n v="4.119999885559082"/>
    <x v="0"/>
    <n v="15"/>
    <x v="34"/>
  </r>
  <r>
    <n v="2020"/>
    <n v="11"/>
    <x v="34"/>
    <x v="3"/>
    <x v="1"/>
    <x v="6"/>
    <n v="9548"/>
    <n v="73405"/>
    <n v="700870940"/>
    <n v="105130640"/>
    <n v="5.7999998331069946"/>
    <n v="6.429999828338623"/>
    <n v="1.1200000047683716"/>
    <n v="4.119999885559082"/>
    <x v="0"/>
    <n v="14.999999857320379"/>
    <x v="34"/>
  </r>
  <r>
    <n v="2020"/>
    <n v="11"/>
    <x v="34"/>
    <x v="3"/>
    <x v="2"/>
    <x v="7"/>
    <n v="9653"/>
    <n v="42768"/>
    <n v="412839504"/>
    <n v="61925924"/>
    <n v="7.4000000953674316"/>
    <n v="6.429999828338623"/>
    <n v="1.1200000047683716"/>
    <n v="4.119999885559082"/>
    <x v="0"/>
    <n v="14.99999961244019"/>
    <x v="34"/>
  </r>
  <r>
    <n v="2020"/>
    <n v="12"/>
    <x v="35"/>
    <x v="0"/>
    <x v="0"/>
    <x v="0"/>
    <n v="4238"/>
    <n v="46531"/>
    <n v="197198378"/>
    <n v="29579756"/>
    <n v="5.000000074505806"/>
    <n v="14.130000114440918"/>
    <n v="1.1100000143051147"/>
    <n v="2.6600000858306885"/>
    <x v="2"/>
    <n v="14.999999645027506"/>
    <x v="35"/>
  </r>
  <r>
    <n v="2020"/>
    <n v="12"/>
    <x v="35"/>
    <x v="0"/>
    <x v="0"/>
    <x v="1"/>
    <n v="11530"/>
    <n v="62213"/>
    <n v="717315890"/>
    <n v="107597384"/>
    <n v="4.8999998718500137"/>
    <n v="14.130000114440918"/>
    <n v="1.1100000143051147"/>
    <n v="2.6600000858306885"/>
    <x v="1"/>
    <n v="15.000000069704297"/>
    <x v="35"/>
  </r>
  <r>
    <n v="2020"/>
    <n v="12"/>
    <x v="35"/>
    <x v="0"/>
    <x v="1"/>
    <x v="2"/>
    <n v="6051"/>
    <n v="56012"/>
    <n v="338928612"/>
    <n v="50839292"/>
    <n v="7.4000000953674316"/>
    <n v="14.130000114440918"/>
    <n v="1.1100000143051147"/>
    <n v="2.6600000858306885"/>
    <x v="0"/>
    <n v="15.000000059009476"/>
    <x v="35"/>
  </r>
  <r>
    <n v="2020"/>
    <n v="12"/>
    <x v="35"/>
    <x v="0"/>
    <x v="1"/>
    <x v="3"/>
    <n v="6436"/>
    <n v="68857"/>
    <n v="443163652"/>
    <n v="66474548"/>
    <n v="7.1000002324581146"/>
    <n v="14.130000114440918"/>
    <n v="1.1100000143051147"/>
    <n v="2.6600000858306885"/>
    <x v="0"/>
    <n v="15.000000045130054"/>
    <x v="35"/>
  </r>
  <r>
    <n v="2020"/>
    <n v="12"/>
    <x v="35"/>
    <x v="0"/>
    <x v="1"/>
    <x v="4"/>
    <n v="13404"/>
    <n v="93509"/>
    <n v="1253394636"/>
    <n v="188009200"/>
    <n v="7.4000000953674316"/>
    <n v="14.130000114440918"/>
    <n v="1.1100000143051147"/>
    <n v="2.6600000858306885"/>
    <x v="1"/>
    <n v="15.000000367003327"/>
    <x v="35"/>
  </r>
  <r>
    <n v="2020"/>
    <n v="12"/>
    <x v="35"/>
    <x v="0"/>
    <x v="0"/>
    <x v="5"/>
    <n v="12400"/>
    <n v="65923"/>
    <n v="817445200"/>
    <n v="122616784"/>
    <n v="7.9999998211860657"/>
    <n v="14.130000114440918"/>
    <n v="1.1100000143051147"/>
    <n v="2.6600000858306885"/>
    <x v="1"/>
    <n v="15.000000489329437"/>
    <x v="35"/>
  </r>
  <r>
    <n v="2020"/>
    <n v="12"/>
    <x v="35"/>
    <x v="0"/>
    <x v="1"/>
    <x v="6"/>
    <n v="9975"/>
    <n v="74052"/>
    <n v="738668700"/>
    <n v="110800304"/>
    <n v="8.6000002920627594"/>
    <n v="14.130000114440918"/>
    <n v="1.1100000143051147"/>
    <n v="2.6600000858306885"/>
    <x v="0"/>
    <n v="14.99999986462131"/>
    <x v="35"/>
  </r>
  <r>
    <n v="2020"/>
    <n v="12"/>
    <x v="35"/>
    <x v="0"/>
    <x v="2"/>
    <x v="7"/>
    <n v="11227"/>
    <n v="40925"/>
    <n v="459464975"/>
    <n v="68919744"/>
    <n v="7.8000001609325409"/>
    <n v="14.130000114440918"/>
    <n v="1.1100000143051147"/>
    <n v="2.6600000858306885"/>
    <x v="1"/>
    <n v="14.999999510299997"/>
    <x v="35"/>
  </r>
  <r>
    <n v="2020"/>
    <n v="12"/>
    <x v="35"/>
    <x v="1"/>
    <x v="0"/>
    <x v="0"/>
    <n v="13564"/>
    <n v="49116"/>
    <n v="666209424"/>
    <n v="99931416"/>
    <n v="5.9000000357627869"/>
    <n v="15.720000267028809"/>
    <n v="1.1200000047683716"/>
    <n v="3.2100000381469727"/>
    <x v="1"/>
    <n v="15.000000360247082"/>
    <x v="35"/>
  </r>
  <r>
    <n v="2020"/>
    <n v="12"/>
    <x v="35"/>
    <x v="1"/>
    <x v="0"/>
    <x v="1"/>
    <n v="13579"/>
    <n v="61262"/>
    <n v="831876698"/>
    <n v="124781504"/>
    <n v="7.5999997556209564"/>
    <n v="15.720000267028809"/>
    <n v="1.1200000047683716"/>
    <n v="3.2100000381469727"/>
    <x v="1"/>
    <n v="14.999999915852912"/>
    <x v="35"/>
  </r>
  <r>
    <n v="2020"/>
    <n v="12"/>
    <x v="35"/>
    <x v="1"/>
    <x v="1"/>
    <x v="2"/>
    <n v="8799"/>
    <n v="58135"/>
    <n v="511529865"/>
    <n v="76729480"/>
    <n v="7.5999997556209564"/>
    <n v="15.720000267028809"/>
    <n v="1.1200000047683716"/>
    <n v="3.2100000381469727"/>
    <x v="0"/>
    <n v="15.000000048873002"/>
    <x v="35"/>
  </r>
  <r>
    <n v="2020"/>
    <n v="12"/>
    <x v="35"/>
    <x v="1"/>
    <x v="1"/>
    <x v="3"/>
    <n v="6794"/>
    <n v="68534"/>
    <n v="465619996"/>
    <n v="69843000"/>
    <n v="6.1999998986721039"/>
    <n v="15.720000267028809"/>
    <n v="1.1200000047683716"/>
    <n v="3.2100000381469727"/>
    <x v="0"/>
    <n v="15.000000128860444"/>
    <x v="35"/>
  </r>
  <r>
    <n v="2020"/>
    <n v="12"/>
    <x v="35"/>
    <x v="1"/>
    <x v="1"/>
    <x v="4"/>
    <n v="5548"/>
    <n v="93294"/>
    <n v="517595112"/>
    <n v="77639264"/>
    <n v="7.6999999582767487"/>
    <n v="15.720000267028809"/>
    <n v="1.1200000047683716"/>
    <n v="3.2100000381469727"/>
    <x v="0"/>
    <n v="14.999999459036623"/>
    <x v="35"/>
  </r>
  <r>
    <n v="2020"/>
    <n v="12"/>
    <x v="35"/>
    <x v="1"/>
    <x v="0"/>
    <x v="5"/>
    <n v="10813"/>
    <n v="65872"/>
    <n v="712273936"/>
    <n v="106841088"/>
    <n v="5.9999998658895493"/>
    <n v="15.720000267028809"/>
    <n v="1.1200000047683716"/>
    <n v="3.2100000381469727"/>
    <x v="1"/>
    <n v="14.999999663050986"/>
    <x v="35"/>
  </r>
  <r>
    <n v="2020"/>
    <n v="12"/>
    <x v="35"/>
    <x v="1"/>
    <x v="1"/>
    <x v="6"/>
    <n v="11579"/>
    <n v="74332"/>
    <n v="860690228"/>
    <n v="129103536"/>
    <n v="6.5999999642372131"/>
    <n v="15.720000267028809"/>
    <n v="1.1200000047683716"/>
    <n v="3.2100000381469727"/>
    <x v="1"/>
    <n v="15.000000209134475"/>
    <x v="35"/>
  </r>
  <r>
    <n v="2020"/>
    <n v="12"/>
    <x v="35"/>
    <x v="1"/>
    <x v="2"/>
    <x v="7"/>
    <n v="9619"/>
    <n v="43339"/>
    <n v="416877841"/>
    <n v="62531676"/>
    <n v="6.1000000685453415"/>
    <n v="15.720000267028809"/>
    <n v="1.1200000047683716"/>
    <n v="3.2100000381469727"/>
    <x v="0"/>
    <n v="14.999999964018237"/>
    <x v="35"/>
  </r>
  <r>
    <n v="2020"/>
    <n v="12"/>
    <x v="35"/>
    <x v="2"/>
    <x v="0"/>
    <x v="0"/>
    <n v="9950"/>
    <n v="47094"/>
    <n v="468585300"/>
    <n v="70287792"/>
    <n v="8.3999998867511749"/>
    <n v="20.569999694824219"/>
    <n v="1.1100000143051147"/>
    <n v="3.3399999141693115"/>
    <x v="0"/>
    <n v="14.999999359775051"/>
    <x v="35"/>
  </r>
  <r>
    <n v="2020"/>
    <n v="12"/>
    <x v="35"/>
    <x v="2"/>
    <x v="0"/>
    <x v="1"/>
    <n v="5726"/>
    <n v="62617"/>
    <n v="358544942"/>
    <n v="53781740"/>
    <n v="7.2999998927116394"/>
    <n v="20.569999694824219"/>
    <n v="1.1100000143051147"/>
    <n v="3.3399999141693115"/>
    <x v="0"/>
    <n v="14.999999637423416"/>
    <x v="35"/>
  </r>
  <r>
    <n v="2020"/>
    <n v="12"/>
    <x v="35"/>
    <x v="2"/>
    <x v="1"/>
    <x v="2"/>
    <n v="13355"/>
    <n v="56905"/>
    <n v="759966275"/>
    <n v="113994944"/>
    <n v="5.299999937415123"/>
    <n v="20.569999694824219"/>
    <n v="1.1100000143051147"/>
    <n v="3.3399999141693115"/>
    <x v="1"/>
    <n v="15.000000361858163"/>
    <x v="35"/>
  </r>
  <r>
    <n v="2020"/>
    <n v="12"/>
    <x v="35"/>
    <x v="2"/>
    <x v="1"/>
    <x v="3"/>
    <n v="10643"/>
    <n v="70155"/>
    <n v="746659665"/>
    <n v="111998952"/>
    <n v="6.8000003695487976"/>
    <n v="20.569999694824219"/>
    <n v="1.1100000143051147"/>
    <n v="3.3399999141693115"/>
    <x v="1"/>
    <n v="15.000000301342112"/>
    <x v="35"/>
  </r>
  <r>
    <n v="2020"/>
    <n v="12"/>
    <x v="35"/>
    <x v="2"/>
    <x v="1"/>
    <x v="4"/>
    <n v="7544"/>
    <n v="90191"/>
    <n v="680400904"/>
    <n v="102060136"/>
    <n v="6.5999999642372131"/>
    <n v="20.569999694824219"/>
    <n v="1.1100000143051147"/>
    <n v="3.3399999141693115"/>
    <x v="0"/>
    <n v="15.000000058788871"/>
    <x v="35"/>
  </r>
  <r>
    <n v="2020"/>
    <n v="12"/>
    <x v="35"/>
    <x v="2"/>
    <x v="0"/>
    <x v="5"/>
    <n v="13519"/>
    <n v="64116"/>
    <n v="866784204"/>
    <n v="130017632"/>
    <n v="6.4999997615814209"/>
    <n v="20.569999694824219"/>
    <n v="1.1100000143051147"/>
    <n v="3.3399999141693115"/>
    <x v="1"/>
    <n v="15.000000161516558"/>
    <x v="35"/>
  </r>
  <r>
    <n v="2020"/>
    <n v="12"/>
    <x v="35"/>
    <x v="2"/>
    <x v="1"/>
    <x v="6"/>
    <n v="3918"/>
    <n v="74036"/>
    <n v="290073048"/>
    <n v="43510956"/>
    <n v="5.6000001728534698"/>
    <n v="20.569999694824219"/>
    <n v="1.1100000143051147"/>
    <n v="3.3399999141693115"/>
    <x v="2"/>
    <n v="14.9999995863111"/>
    <x v="35"/>
  </r>
  <r>
    <n v="2020"/>
    <n v="12"/>
    <x v="35"/>
    <x v="2"/>
    <x v="2"/>
    <x v="7"/>
    <n v="7731"/>
    <n v="42148"/>
    <n v="325846188"/>
    <n v="48876928"/>
    <n v="5.7000000029802322"/>
    <n v="20.569999694824219"/>
    <n v="1.1100000143051147"/>
    <n v="3.3399999141693115"/>
    <x v="0"/>
    <n v="14.999999938621347"/>
    <x v="35"/>
  </r>
  <r>
    <n v="2020"/>
    <n v="12"/>
    <x v="35"/>
    <x v="3"/>
    <x v="0"/>
    <x v="0"/>
    <n v="4417"/>
    <n v="49426"/>
    <n v="218314642"/>
    <n v="32747196"/>
    <n v="5.7999998331069946"/>
    <n v="5.309999942779541"/>
    <n v="1.1499999761581421"/>
    <n v="3.8499999046325684"/>
    <x v="2"/>
    <n v="14.999999862583655"/>
    <x v="35"/>
  </r>
  <r>
    <n v="2020"/>
    <n v="12"/>
    <x v="35"/>
    <x v="3"/>
    <x v="0"/>
    <x v="1"/>
    <n v="9979"/>
    <n v="63183"/>
    <n v="630503157"/>
    <n v="94575472"/>
    <n v="7.0000000298023224"/>
    <n v="5.309999942779541"/>
    <n v="1.1499999761581421"/>
    <n v="3.8499999046325684"/>
    <x v="0"/>
    <n v="14.999999754164595"/>
    <x v="35"/>
  </r>
  <r>
    <n v="2020"/>
    <n v="12"/>
    <x v="35"/>
    <x v="3"/>
    <x v="1"/>
    <x v="2"/>
    <n v="9283"/>
    <n v="56990"/>
    <n v="529038170"/>
    <n v="79355728"/>
    <n v="6.8999998271465302"/>
    <n v="5.309999942779541"/>
    <n v="1.1499999761581421"/>
    <n v="3.8499999046325684"/>
    <x v="0"/>
    <n v="15.000000472555694"/>
    <x v="35"/>
  </r>
  <r>
    <n v="2020"/>
    <n v="12"/>
    <x v="35"/>
    <x v="3"/>
    <x v="1"/>
    <x v="3"/>
    <n v="11843"/>
    <n v="67824"/>
    <n v="803239632"/>
    <n v="120485944"/>
    <n v="6.1999998986721039"/>
    <n v="5.309999942779541"/>
    <n v="1.1499999761581421"/>
    <n v="3.8499999046325684"/>
    <x v="1"/>
    <n v="14.999999900403321"/>
    <x v="35"/>
  </r>
  <r>
    <n v="2020"/>
    <n v="12"/>
    <x v="35"/>
    <x v="3"/>
    <x v="1"/>
    <x v="4"/>
    <n v="10288"/>
    <n v="93980"/>
    <n v="966866240"/>
    <n v="145029936"/>
    <n v="5.7999998331069946"/>
    <n v="5.309999942779541"/>
    <n v="1.1499999761581421"/>
    <n v="3.8499999046325684"/>
    <x v="1"/>
    <n v="15"/>
    <x v="35"/>
  </r>
  <r>
    <n v="2020"/>
    <n v="12"/>
    <x v="35"/>
    <x v="3"/>
    <x v="0"/>
    <x v="5"/>
    <n v="8987"/>
    <n v="63687"/>
    <n v="572355069"/>
    <n v="85853264"/>
    <n v="4.6999998390674591"/>
    <n v="5.309999942779541"/>
    <n v="1.1499999761581421"/>
    <n v="3.8499999046325684"/>
    <x v="0"/>
    <n v="15.000000637716028"/>
    <x v="35"/>
  </r>
  <r>
    <n v="2020"/>
    <n v="12"/>
    <x v="35"/>
    <x v="3"/>
    <x v="1"/>
    <x v="6"/>
    <n v="3531"/>
    <n v="74422"/>
    <n v="262784082"/>
    <n v="39417612"/>
    <n v="8.1000000238418579"/>
    <n v="5.309999942779541"/>
    <n v="1.1499999761581421"/>
    <n v="3.8499999046325684"/>
    <x v="2"/>
    <n v="14.999999885837834"/>
    <x v="35"/>
  </r>
  <r>
    <n v="2020"/>
    <n v="12"/>
    <x v="35"/>
    <x v="3"/>
    <x v="2"/>
    <x v="7"/>
    <n v="5425"/>
    <n v="41294"/>
    <n v="224019950"/>
    <n v="33602992"/>
    <n v="7.6999999582767487"/>
    <n v="5.309999942779541"/>
    <n v="1.1499999761581421"/>
    <n v="3.8499999046325684"/>
    <x v="0"/>
    <n v="14.999999776805591"/>
    <x v="35"/>
  </r>
  <r>
    <n v="2021"/>
    <n v="1"/>
    <x v="36"/>
    <x v="0"/>
    <x v="0"/>
    <x v="0"/>
    <n v="9965"/>
    <n v="46446"/>
    <n v="462834390"/>
    <n v="69425160"/>
    <n v="11.20000034570694"/>
    <n v="20.579999923706055"/>
    <n v="1.1599999666213989"/>
    <n v="4.5199999809265137"/>
    <x v="0"/>
    <n v="15.000000324090005"/>
    <x v="36"/>
  </r>
  <r>
    <n v="2021"/>
    <n v="1"/>
    <x v="36"/>
    <x v="0"/>
    <x v="0"/>
    <x v="1"/>
    <n v="6642"/>
    <n v="63499"/>
    <n v="421760358"/>
    <n v="63264052"/>
    <n v="9.3999996781349182"/>
    <n v="20.579999923706055"/>
    <n v="1.1599999666213989"/>
    <n v="4.5199999809265137"/>
    <x v="0"/>
    <n v="14.999999596927506"/>
    <x v="36"/>
  </r>
  <r>
    <n v="2021"/>
    <n v="1"/>
    <x v="36"/>
    <x v="0"/>
    <x v="1"/>
    <x v="2"/>
    <n v="5808"/>
    <n v="56226"/>
    <n v="326560608"/>
    <n v="48984092"/>
    <n v="9.0999998152256012"/>
    <n v="20.579999923706055"/>
    <n v="1.1599999666213989"/>
    <n v="4.5199999809265137"/>
    <x v="0"/>
    <n v="15.000000244977496"/>
    <x v="36"/>
  </r>
  <r>
    <n v="2021"/>
    <n v="1"/>
    <x v="36"/>
    <x v="0"/>
    <x v="1"/>
    <x v="3"/>
    <n v="6878"/>
    <n v="70089"/>
    <n v="482072142"/>
    <n v="72310824"/>
    <n v="10.499999672174454"/>
    <n v="20.579999923706055"/>
    <n v="1.1599999666213989"/>
    <n v="4.5199999809265137"/>
    <x v="0"/>
    <n v="15.000000560082146"/>
    <x v="36"/>
  </r>
  <r>
    <n v="2021"/>
    <n v="1"/>
    <x v="36"/>
    <x v="0"/>
    <x v="1"/>
    <x v="4"/>
    <n v="8344"/>
    <n v="92271"/>
    <n v="769909224"/>
    <n v="115486384"/>
    <n v="8.7999999523162842"/>
    <n v="20.579999923706055"/>
    <n v="1.1599999666213989"/>
    <n v="4.5199999809265137"/>
    <x v="0"/>
    <n v="15.000000051954176"/>
    <x v="36"/>
  </r>
  <r>
    <n v="2021"/>
    <n v="1"/>
    <x v="36"/>
    <x v="0"/>
    <x v="0"/>
    <x v="5"/>
    <n v="5213"/>
    <n v="64932"/>
    <n v="338490516"/>
    <n v="50773576"/>
    <n v="11.20000034570694"/>
    <n v="20.579999923706055"/>
    <n v="1.1599999666213989"/>
    <n v="4.5199999809265137"/>
    <x v="0"/>
    <n v="14.999999586399046"/>
    <x v="36"/>
  </r>
  <r>
    <n v="2021"/>
    <n v="1"/>
    <x v="36"/>
    <x v="0"/>
    <x v="1"/>
    <x v="6"/>
    <n v="11949"/>
    <n v="74612"/>
    <n v="891538788"/>
    <n v="133730816"/>
    <n v="9.4999998807907104"/>
    <n v="20.579999923706055"/>
    <n v="1.1599999666213989"/>
    <n v="4.5199999809265137"/>
    <x v="1"/>
    <n v="14.999999753235638"/>
    <x v="36"/>
  </r>
  <r>
    <n v="2021"/>
    <n v="1"/>
    <x v="36"/>
    <x v="0"/>
    <x v="2"/>
    <x v="7"/>
    <n v="4536"/>
    <n v="40269"/>
    <n v="182660184"/>
    <n v="27399028"/>
    <n v="10.80000028014183"/>
    <n v="20.579999923706055"/>
    <n v="1.1599999666213989"/>
    <n v="4.5199999809265137"/>
    <x v="2"/>
    <n v="15.000000218985873"/>
    <x v="36"/>
  </r>
  <r>
    <n v="2021"/>
    <n v="1"/>
    <x v="36"/>
    <x v="1"/>
    <x v="0"/>
    <x v="0"/>
    <n v="4343"/>
    <n v="48167"/>
    <n v="209189281"/>
    <n v="31378392"/>
    <n v="8.7999999523162842"/>
    <n v="17.870000839233398"/>
    <n v="1.1699999570846558"/>
    <n v="1.7699999809265137"/>
    <x v="2"/>
    <n v="14.999999928294605"/>
    <x v="36"/>
  </r>
  <r>
    <n v="2021"/>
    <n v="1"/>
    <x v="36"/>
    <x v="1"/>
    <x v="0"/>
    <x v="1"/>
    <n v="11298"/>
    <n v="60052"/>
    <n v="678467496"/>
    <n v="101770128"/>
    <n v="9.0999998152256012"/>
    <n v="17.870000839233398"/>
    <n v="1.1699999570846558"/>
    <n v="1.7699999809265137"/>
    <x v="1"/>
    <n v="15.000000530607585"/>
    <x v="36"/>
  </r>
  <r>
    <n v="2021"/>
    <n v="1"/>
    <x v="36"/>
    <x v="1"/>
    <x v="1"/>
    <x v="2"/>
    <n v="8356"/>
    <n v="58785"/>
    <n v="491207460"/>
    <n v="73681120"/>
    <n v="8.9000001549720764"/>
    <n v="17.870000839233398"/>
    <n v="1.1699999570846558"/>
    <n v="1.7699999809265137"/>
    <x v="0"/>
    <n v="15.000000203579969"/>
    <x v="36"/>
  </r>
  <r>
    <n v="2021"/>
    <n v="1"/>
    <x v="36"/>
    <x v="1"/>
    <x v="1"/>
    <x v="3"/>
    <n v="3333"/>
    <n v="67405"/>
    <n v="224660865"/>
    <n v="33699128"/>
    <n v="9.0000003576278687"/>
    <n v="17.870000839233398"/>
    <n v="1.1699999570846558"/>
    <n v="1.7699999809265137"/>
    <x v="2"/>
    <n v="14.999999221048135"/>
    <x v="36"/>
  </r>
  <r>
    <n v="2021"/>
    <n v="1"/>
    <x v="36"/>
    <x v="1"/>
    <x v="1"/>
    <x v="4"/>
    <n v="9687"/>
    <n v="92053"/>
    <n v="891717411"/>
    <n v="133757608"/>
    <n v="7.5000002980232239"/>
    <n v="17.870000839233398"/>
    <n v="1.1699999570846558"/>
    <n v="1.7699999809265137"/>
    <x v="0"/>
    <n v="14.999999590677501"/>
    <x v="36"/>
  </r>
  <r>
    <n v="2021"/>
    <n v="1"/>
    <x v="36"/>
    <x v="1"/>
    <x v="0"/>
    <x v="5"/>
    <n v="12344"/>
    <n v="64567"/>
    <n v="797015048"/>
    <n v="119552256"/>
    <n v="10.400000214576721"/>
    <n v="17.870000839233398"/>
    <n v="1.1699999570846558"/>
    <n v="1.7699999809265137"/>
    <x v="1"/>
    <n v="14.999999849438225"/>
    <x v="36"/>
  </r>
  <r>
    <n v="2021"/>
    <n v="1"/>
    <x v="36"/>
    <x v="1"/>
    <x v="1"/>
    <x v="6"/>
    <n v="7229"/>
    <n v="73826"/>
    <n v="533688154"/>
    <n v="80053224"/>
    <n v="9.2000000178813934"/>
    <n v="17.870000839233398"/>
    <n v="1.1699999570846558"/>
    <n v="1.7699999809265137"/>
    <x v="0"/>
    <n v="15.000000168637806"/>
    <x v="36"/>
  </r>
  <r>
    <n v="2021"/>
    <n v="1"/>
    <x v="36"/>
    <x v="1"/>
    <x v="2"/>
    <x v="7"/>
    <n v="8716"/>
    <n v="40348"/>
    <n v="351673168"/>
    <n v="52750976"/>
    <n v="10.199999809265137"/>
    <n v="17.870000839233398"/>
    <n v="1.1699999570846558"/>
    <n v="1.7699999809265137"/>
    <x v="0"/>
    <n v="15.000000227483945"/>
    <x v="36"/>
  </r>
  <r>
    <n v="2021"/>
    <n v="1"/>
    <x v="36"/>
    <x v="2"/>
    <x v="0"/>
    <x v="0"/>
    <n v="7579"/>
    <n v="49477"/>
    <n v="374986183"/>
    <n v="56247928"/>
    <n v="9.0999998152256012"/>
    <n v="18.709999084472656"/>
    <n v="1.1599999666213989"/>
    <n v="2.4700000286102295"/>
    <x v="0"/>
    <n v="15.000000146672072"/>
    <x v="36"/>
  </r>
  <r>
    <n v="2021"/>
    <n v="1"/>
    <x v="36"/>
    <x v="2"/>
    <x v="0"/>
    <x v="1"/>
    <n v="9351"/>
    <n v="60524"/>
    <n v="565959924"/>
    <n v="84893992"/>
    <n v="10.000000149011612"/>
    <n v="18.709999084472656"/>
    <n v="1.1599999666213989"/>
    <n v="2.4700000286102295"/>
    <x v="0"/>
    <n v="15.000000600749249"/>
    <x v="36"/>
  </r>
  <r>
    <n v="2021"/>
    <n v="1"/>
    <x v="36"/>
    <x v="2"/>
    <x v="1"/>
    <x v="2"/>
    <n v="5679"/>
    <n v="58764"/>
    <n v="333720756"/>
    <n v="50058112"/>
    <n v="10.000000149011612"/>
    <n v="18.709999084472656"/>
    <n v="1.1599999666213989"/>
    <n v="2.4700000286102295"/>
    <x v="0"/>
    <n v="14.999999580487586"/>
    <x v="36"/>
  </r>
  <r>
    <n v="2021"/>
    <n v="1"/>
    <x v="36"/>
    <x v="2"/>
    <x v="1"/>
    <x v="3"/>
    <n v="2936"/>
    <n v="68973"/>
    <n v="202504728"/>
    <n v="30375710"/>
    <n v="10.700000077486038"/>
    <n v="18.709999084472656"/>
    <n v="1.1599999666213989"/>
    <n v="2.4700000286102295"/>
    <x v="2"/>
    <n v="15.000000395052504"/>
    <x v="36"/>
  </r>
  <r>
    <n v="2021"/>
    <n v="1"/>
    <x v="36"/>
    <x v="2"/>
    <x v="1"/>
    <x v="4"/>
    <n v="5673"/>
    <n v="93344"/>
    <n v="529540512"/>
    <n v="79431080"/>
    <n v="7.4000000953674316"/>
    <n v="18.709999084472656"/>
    <n v="1.1599999666213989"/>
    <n v="2.4700000286102295"/>
    <x v="0"/>
    <n v="15.000000604297487"/>
    <x v="36"/>
  </r>
  <r>
    <n v="2021"/>
    <n v="1"/>
    <x v="36"/>
    <x v="2"/>
    <x v="0"/>
    <x v="5"/>
    <n v="5828"/>
    <n v="64351"/>
    <n v="375037628"/>
    <n v="56255644"/>
    <n v="8.9000001549720764"/>
    <n v="18.709999084472656"/>
    <n v="1.1599999666213989"/>
    <n v="2.4700000286102295"/>
    <x v="0"/>
    <n v="14.999999946672018"/>
    <x v="36"/>
  </r>
  <r>
    <n v="2021"/>
    <n v="1"/>
    <x v="36"/>
    <x v="2"/>
    <x v="1"/>
    <x v="6"/>
    <n v="8935"/>
    <n v="74134"/>
    <n v="662387290"/>
    <n v="99358096"/>
    <n v="10.199999809265137"/>
    <n v="18.709999084472656"/>
    <n v="1.1599999666213989"/>
    <n v="2.4700000286102295"/>
    <x v="0"/>
    <n v="15.000000377422701"/>
    <x v="36"/>
  </r>
  <r>
    <n v="2021"/>
    <n v="1"/>
    <x v="36"/>
    <x v="2"/>
    <x v="2"/>
    <x v="7"/>
    <n v="7637"/>
    <n v="43300"/>
    <n v="330682100"/>
    <n v="49602316"/>
    <n v="9.7000002861022949"/>
    <n v="18.709999084472656"/>
    <n v="1.1599999666213989"/>
    <n v="2.4700000286102295"/>
    <x v="0"/>
    <n v="15.000000302405239"/>
    <x v="36"/>
  </r>
  <r>
    <n v="2021"/>
    <n v="1"/>
    <x v="36"/>
    <x v="3"/>
    <x v="0"/>
    <x v="0"/>
    <n v="3335"/>
    <n v="46012"/>
    <n v="153450020"/>
    <n v="23017504"/>
    <n v="11.400000005960464"/>
    <n v="5.309999942779541"/>
    <n v="1.1399999856948853"/>
    <n v="4.5900001525878906"/>
    <x v="2"/>
    <n v="15.000000651677986"/>
    <x v="36"/>
  </r>
  <r>
    <n v="2021"/>
    <n v="1"/>
    <x v="36"/>
    <x v="3"/>
    <x v="0"/>
    <x v="1"/>
    <n v="9579"/>
    <n v="60497"/>
    <n v="579500763"/>
    <n v="86925112"/>
    <n v="9.6000000834465027"/>
    <n v="5.309999942779541"/>
    <n v="1.1399999856948853"/>
    <n v="4.5900001525878906"/>
    <x v="0"/>
    <n v="14.999999577222301"/>
    <x v="36"/>
  </r>
  <r>
    <n v="2021"/>
    <n v="1"/>
    <x v="36"/>
    <x v="3"/>
    <x v="1"/>
    <x v="2"/>
    <n v="4407"/>
    <n v="57194"/>
    <n v="252053958"/>
    <n v="37808092"/>
    <n v="9.3000002205371857"/>
    <n v="5.309999942779541"/>
    <n v="1.1399999856948853"/>
    <n v="4.5900001525878906"/>
    <x v="2"/>
    <n v="14.999999325541241"/>
    <x v="36"/>
  </r>
  <r>
    <n v="2021"/>
    <n v="1"/>
    <x v="36"/>
    <x v="3"/>
    <x v="1"/>
    <x v="3"/>
    <n v="4294"/>
    <n v="68590"/>
    <n v="294525460"/>
    <n v="44178820"/>
    <n v="11.400000005960464"/>
    <n v="5.309999942779541"/>
    <n v="1.1399999856948853"/>
    <n v="4.5900001525878906"/>
    <x v="2"/>
    <n v="15.000000339529221"/>
    <x v="36"/>
  </r>
  <r>
    <n v="2021"/>
    <n v="1"/>
    <x v="36"/>
    <x v="3"/>
    <x v="1"/>
    <x v="4"/>
    <n v="9828"/>
    <n v="91224"/>
    <n v="896549472"/>
    <n v="134482416"/>
    <n v="11.900000274181366"/>
    <n v="5.309999942779541"/>
    <n v="1.1399999856948853"/>
    <n v="4.5900001525878906"/>
    <x v="0"/>
    <n v="14.999999464614039"/>
    <x v="36"/>
  </r>
  <r>
    <n v="2021"/>
    <n v="1"/>
    <x v="36"/>
    <x v="3"/>
    <x v="0"/>
    <x v="5"/>
    <n v="5447"/>
    <n v="66435"/>
    <n v="361871445"/>
    <n v="54280716"/>
    <n v="9.7000002861022949"/>
    <n v="5.309999942779541"/>
    <n v="1.1399999856948853"/>
    <n v="4.5900001525878906"/>
    <x v="0"/>
    <n v="14.999999792744079"/>
    <x v="36"/>
  </r>
  <r>
    <n v="2021"/>
    <n v="1"/>
    <x v="36"/>
    <x v="3"/>
    <x v="1"/>
    <x v="6"/>
    <n v="9445"/>
    <n v="75973"/>
    <n v="717564985"/>
    <n v="107634744"/>
    <n v="9.7999997437000275"/>
    <n v="5.309999942779541"/>
    <n v="1.1399999856948853"/>
    <n v="4.5900001525878906"/>
    <x v="0"/>
    <n v="14.999999477399248"/>
    <x v="36"/>
  </r>
  <r>
    <n v="2021"/>
    <n v="1"/>
    <x v="36"/>
    <x v="3"/>
    <x v="2"/>
    <x v="7"/>
    <n v="7260"/>
    <n v="41848"/>
    <n v="303816480"/>
    <n v="45572472"/>
    <n v="8.6000002920627594"/>
    <n v="5.309999942779541"/>
    <n v="1.1399999856948853"/>
    <n v="4.5900001525878906"/>
    <x v="0"/>
    <n v="15"/>
    <x v="36"/>
  </r>
  <r>
    <n v="2021"/>
    <n v="2"/>
    <x v="37"/>
    <x v="0"/>
    <x v="0"/>
    <x v="0"/>
    <n v="5473"/>
    <n v="49871"/>
    <n v="272943983"/>
    <n v="40941596"/>
    <n v="8.6999997496604919"/>
    <n v="15.119999885559082"/>
    <n v="1.1399999856948853"/>
    <n v="4.1999998092651367"/>
    <x v="0"/>
    <n v="14.999999468755462"/>
    <x v="37"/>
  </r>
  <r>
    <n v="2021"/>
    <n v="2"/>
    <x v="37"/>
    <x v="0"/>
    <x v="0"/>
    <x v="1"/>
    <n v="4458"/>
    <n v="62187"/>
    <n v="277229646"/>
    <n v="41584448"/>
    <n v="10.199999809265137"/>
    <n v="15.119999885559082"/>
    <n v="1.1399999856948853"/>
    <n v="4.1999998092651367"/>
    <x v="2"/>
    <n v="15.000000396782962"/>
    <x v="37"/>
  </r>
  <r>
    <n v="2021"/>
    <n v="2"/>
    <x v="37"/>
    <x v="0"/>
    <x v="1"/>
    <x v="2"/>
    <n v="4146"/>
    <n v="58951"/>
    <n v="244410846"/>
    <n v="36661628"/>
    <n v="9.6000000834465027"/>
    <n v="15.119999885559082"/>
    <n v="1.1399999856948853"/>
    <n v="4.1999998092651367"/>
    <x v="2"/>
    <n v="15.00000045006186"/>
    <x v="37"/>
  </r>
  <r>
    <n v="2021"/>
    <n v="2"/>
    <x v="37"/>
    <x v="0"/>
    <x v="1"/>
    <x v="3"/>
    <n v="11145"/>
    <n v="68690"/>
    <n v="765550050"/>
    <n v="114832504"/>
    <n v="9.6000000834465027"/>
    <n v="15.119999885559082"/>
    <n v="1.1399999856948853"/>
    <n v="4.1999998092651367"/>
    <x v="1"/>
    <n v="14.999999542812386"/>
    <x v="37"/>
  </r>
  <r>
    <n v="2021"/>
    <n v="2"/>
    <x v="37"/>
    <x v="0"/>
    <x v="1"/>
    <x v="4"/>
    <n v="6009"/>
    <n v="91504"/>
    <n v="549847536"/>
    <n v="82477128"/>
    <n v="11.400000005960464"/>
    <n v="15.119999885559082"/>
    <n v="1.1399999856948853"/>
    <n v="4.1999998092651367"/>
    <x v="0"/>
    <n v="14.999999563515368"/>
    <x v="37"/>
  </r>
  <r>
    <n v="2021"/>
    <n v="2"/>
    <x v="37"/>
    <x v="0"/>
    <x v="0"/>
    <x v="5"/>
    <n v="11829"/>
    <n v="64748"/>
    <n v="765904092"/>
    <n v="114885616"/>
    <n v="10.400000214576721"/>
    <n v="15.119999885559082"/>
    <n v="1.1399999856948853"/>
    <n v="4.1999998092651367"/>
    <x v="1"/>
    <n v="15.000000287242232"/>
    <x v="37"/>
  </r>
  <r>
    <n v="2021"/>
    <n v="2"/>
    <x v="37"/>
    <x v="0"/>
    <x v="1"/>
    <x v="6"/>
    <n v="6652"/>
    <n v="73492"/>
    <n v="488868784"/>
    <n v="73330320"/>
    <n v="8.1000000238418579"/>
    <n v="15.119999885559082"/>
    <n v="1.1399999856948853"/>
    <n v="4.1999998092651367"/>
    <x v="0"/>
    <n v="15.000000490929279"/>
    <x v="37"/>
  </r>
  <r>
    <n v="2021"/>
    <n v="2"/>
    <x v="37"/>
    <x v="0"/>
    <x v="2"/>
    <x v="7"/>
    <n v="2786"/>
    <n v="40498"/>
    <n v="112827428"/>
    <n v="16924114"/>
    <n v="8.3999998867511749"/>
    <n v="15.119999885559082"/>
    <n v="1.1399999856948853"/>
    <n v="4.1999998092651367"/>
    <x v="2"/>
    <n v="14.999999822738138"/>
    <x v="37"/>
  </r>
  <r>
    <n v="2021"/>
    <n v="2"/>
    <x v="37"/>
    <x v="1"/>
    <x v="0"/>
    <x v="0"/>
    <n v="9836"/>
    <n v="46667"/>
    <n v="459016612"/>
    <n v="68852488"/>
    <n v="10.000000149011612"/>
    <n v="15.640000343322754"/>
    <n v="1.1499999761581421"/>
    <n v="4.5300002098083496"/>
    <x v="0"/>
    <n v="14.999999172143252"/>
    <x v="37"/>
  </r>
  <r>
    <n v="2021"/>
    <n v="2"/>
    <x v="37"/>
    <x v="1"/>
    <x v="0"/>
    <x v="1"/>
    <n v="11353"/>
    <n v="61029"/>
    <n v="692862237"/>
    <n v="103929336"/>
    <n v="9.7000002861022949"/>
    <n v="15.640000343322754"/>
    <n v="1.1499999761581421"/>
    <n v="4.5300002098083496"/>
    <x v="1"/>
    <n v="15.000000064947978"/>
    <x v="37"/>
  </r>
  <r>
    <n v="2021"/>
    <n v="2"/>
    <x v="37"/>
    <x v="1"/>
    <x v="1"/>
    <x v="2"/>
    <n v="3677"/>
    <n v="59289"/>
    <n v="218005653"/>
    <n v="32700848"/>
    <n v="9.7999997437000275"/>
    <n v="15.640000343322754"/>
    <n v="1.1499999761581421"/>
    <n v="4.5300002098083496"/>
    <x v="2"/>
    <n v="15.000000022935184"/>
    <x v="37"/>
  </r>
  <r>
    <n v="2021"/>
    <n v="2"/>
    <x v="37"/>
    <x v="1"/>
    <x v="1"/>
    <x v="3"/>
    <n v="9133"/>
    <n v="70370"/>
    <n v="642689210"/>
    <n v="96403384"/>
    <n v="10.000000149011612"/>
    <n v="15.640000343322754"/>
    <n v="1.1499999761581421"/>
    <n v="4.5300002098083496"/>
    <x v="0"/>
    <n v="15.000000388990504"/>
    <x v="37"/>
  </r>
  <r>
    <n v="2021"/>
    <n v="2"/>
    <x v="37"/>
    <x v="1"/>
    <x v="1"/>
    <x v="4"/>
    <n v="4768"/>
    <n v="90976"/>
    <n v="433773568"/>
    <n v="65066036"/>
    <n v="11.400000005960464"/>
    <n v="15.640000343322754"/>
    <n v="1.1499999761581421"/>
    <n v="4.5300002098083496"/>
    <x v="2"/>
    <n v="15.00000018442802"/>
    <x v="37"/>
  </r>
  <r>
    <n v="2021"/>
    <n v="2"/>
    <x v="37"/>
    <x v="1"/>
    <x v="0"/>
    <x v="5"/>
    <n v="5877"/>
    <n v="64251"/>
    <n v="377603127"/>
    <n v="56640468"/>
    <n v="9.0000003576278687"/>
    <n v="15.640000343322754"/>
    <n v="1.1499999761581421"/>
    <n v="4.5300002098083496"/>
    <x v="0"/>
    <n v="14.999999721930269"/>
    <x v="37"/>
  </r>
  <r>
    <n v="2021"/>
    <n v="2"/>
    <x v="37"/>
    <x v="1"/>
    <x v="1"/>
    <x v="6"/>
    <n v="8145"/>
    <n v="75299"/>
    <n v="613310355"/>
    <n v="91996552"/>
    <n v="10.899999737739563"/>
    <n v="15.640000343322754"/>
    <n v="1.1499999761581421"/>
    <n v="4.5300002098083496"/>
    <x v="0"/>
    <n v="14.999999796188016"/>
    <x v="37"/>
  </r>
  <r>
    <n v="2021"/>
    <n v="2"/>
    <x v="37"/>
    <x v="1"/>
    <x v="2"/>
    <x v="7"/>
    <n v="8666"/>
    <n v="43943"/>
    <n v="380810038"/>
    <n v="57121504"/>
    <n v="9.2000000178813934"/>
    <n v="15.640000343322754"/>
    <n v="1.1499999761581421"/>
    <n v="4.5300002098083496"/>
    <x v="0"/>
    <n v="14.999999553583196"/>
    <x v="37"/>
  </r>
  <r>
    <n v="2021"/>
    <n v="2"/>
    <x v="37"/>
    <x v="2"/>
    <x v="0"/>
    <x v="0"/>
    <n v="5553"/>
    <n v="48947"/>
    <n v="271802691"/>
    <n v="40770404"/>
    <n v="9.0000003576278687"/>
    <n v="14.619999885559082"/>
    <n v="1.1399999856948853"/>
    <n v="3.8499999046325684"/>
    <x v="0"/>
    <n v="15.00000012876988"/>
    <x v="37"/>
  </r>
  <r>
    <n v="2021"/>
    <n v="2"/>
    <x v="37"/>
    <x v="2"/>
    <x v="0"/>
    <x v="1"/>
    <n v="6735"/>
    <n v="63563"/>
    <n v="428096805"/>
    <n v="64214520"/>
    <n v="8.2999996840953827"/>
    <n v="14.619999885559082"/>
    <n v="1.1399999856948853"/>
    <n v="3.8499999046325684"/>
    <x v="0"/>
    <n v="14.999999824805982"/>
    <x v="37"/>
  </r>
  <r>
    <n v="2021"/>
    <n v="2"/>
    <x v="37"/>
    <x v="2"/>
    <x v="1"/>
    <x v="2"/>
    <n v="12026"/>
    <n v="58701"/>
    <n v="705938226"/>
    <n v="105890736"/>
    <n v="8.3999998867511749"/>
    <n v="14.619999885559082"/>
    <n v="1.1399999856948853"/>
    <n v="3.8499999046325684"/>
    <x v="1"/>
    <n v="15.000000297476454"/>
    <x v="37"/>
  </r>
  <r>
    <n v="2021"/>
    <n v="2"/>
    <x v="37"/>
    <x v="2"/>
    <x v="1"/>
    <x v="3"/>
    <n v="11626"/>
    <n v="70582"/>
    <n v="820586332"/>
    <n v="123087952"/>
    <n v="9.7999997437000275"/>
    <n v="14.619999885559082"/>
    <n v="1.1399999856948853"/>
    <n v="3.8499999046325684"/>
    <x v="1"/>
    <n v="15.00000026810098"/>
    <x v="37"/>
  </r>
  <r>
    <n v="2021"/>
    <n v="2"/>
    <x v="37"/>
    <x v="2"/>
    <x v="1"/>
    <x v="4"/>
    <n v="8489"/>
    <n v="93049"/>
    <n v="789892961"/>
    <n v="118483944"/>
    <n v="9.3000002205371857"/>
    <n v="14.619999885559082"/>
    <n v="1.1399999856948853"/>
    <n v="3.8499999046325684"/>
    <x v="0"/>
    <n v="14.999999981010085"/>
    <x v="37"/>
  </r>
  <r>
    <n v="2021"/>
    <n v="2"/>
    <x v="37"/>
    <x v="2"/>
    <x v="0"/>
    <x v="5"/>
    <n v="3723"/>
    <n v="64305"/>
    <n v="239407515"/>
    <n v="35911128"/>
    <n v="7.9000003635883331"/>
    <n v="14.619999885559082"/>
    <n v="1.1399999856948853"/>
    <n v="3.8499999046325684"/>
    <x v="2"/>
    <n v="15.000000313273373"/>
    <x v="37"/>
  </r>
  <r>
    <n v="2021"/>
    <n v="2"/>
    <x v="37"/>
    <x v="2"/>
    <x v="1"/>
    <x v="6"/>
    <n v="12019"/>
    <n v="76906"/>
    <n v="924333214"/>
    <n v="138649984"/>
    <n v="10.000000149011612"/>
    <n v="14.619999885559082"/>
    <n v="1.1399999856948853"/>
    <n v="3.8499999046325684"/>
    <x v="1"/>
    <n v="15.000000205553579"/>
    <x v="37"/>
  </r>
  <r>
    <n v="2021"/>
    <n v="2"/>
    <x v="37"/>
    <x v="2"/>
    <x v="2"/>
    <x v="7"/>
    <n v="6986"/>
    <n v="41028"/>
    <n v="286621608"/>
    <n v="42993240"/>
    <n v="10.999999940395355"/>
    <n v="14.619999885559082"/>
    <n v="1.1399999856948853"/>
    <n v="3.8499999046325684"/>
    <x v="0"/>
    <n v="14.999999581329543"/>
    <x v="37"/>
  </r>
  <r>
    <n v="2021"/>
    <n v="2"/>
    <x v="37"/>
    <x v="3"/>
    <x v="0"/>
    <x v="0"/>
    <n v="9117"/>
    <n v="46139"/>
    <n v="420649263"/>
    <n v="63097388"/>
    <n v="9.0999998152256012"/>
    <n v="6.7300000190734863"/>
    <n v="1.190000057220459"/>
    <n v="2.7999999523162842"/>
    <x v="0"/>
    <n v="14.999999655294772"/>
    <x v="37"/>
  </r>
  <r>
    <n v="2021"/>
    <n v="2"/>
    <x v="37"/>
    <x v="3"/>
    <x v="0"/>
    <x v="1"/>
    <n v="10146"/>
    <n v="60086"/>
    <n v="609632556"/>
    <n v="91444880"/>
    <n v="10.499999672174454"/>
    <n v="6.7300000190734863"/>
    <n v="1.190000057220459"/>
    <n v="2.7999999523162842"/>
    <x v="1"/>
    <n v="14.999999442287001"/>
    <x v="37"/>
  </r>
  <r>
    <n v="2021"/>
    <n v="2"/>
    <x v="37"/>
    <x v="3"/>
    <x v="1"/>
    <x v="2"/>
    <n v="4897"/>
    <n v="57601"/>
    <n v="282072097"/>
    <n v="42310816"/>
    <n v="9.3999996781349182"/>
    <n v="6.7300000190734863"/>
    <n v="1.190000057220459"/>
    <n v="2.7999999523162842"/>
    <x v="2"/>
    <n v="15.000000514052973"/>
    <x v="37"/>
  </r>
  <r>
    <n v="2021"/>
    <n v="2"/>
    <x v="37"/>
    <x v="3"/>
    <x v="1"/>
    <x v="3"/>
    <n v="7522"/>
    <n v="70970"/>
    <n v="533836340"/>
    <n v="80075448"/>
    <n v="8.6000002920627594"/>
    <n v="6.7300000190734863"/>
    <n v="1.190000057220459"/>
    <n v="2.7999999523162842"/>
    <x v="0"/>
    <n v="14.999999438030015"/>
    <x v="37"/>
  </r>
  <r>
    <n v="2021"/>
    <n v="2"/>
    <x v="37"/>
    <x v="3"/>
    <x v="1"/>
    <x v="4"/>
    <n v="10401"/>
    <n v="90627"/>
    <n v="942611427"/>
    <n v="141391712"/>
    <n v="10.499999672174454"/>
    <n v="6.7300000190734863"/>
    <n v="1.190000057220459"/>
    <n v="2.7999999523162842"/>
    <x v="1"/>
    <n v="14.99999978251908"/>
    <x v="37"/>
  </r>
  <r>
    <n v="2021"/>
    <n v="2"/>
    <x v="37"/>
    <x v="3"/>
    <x v="0"/>
    <x v="5"/>
    <n v="9411"/>
    <n v="65044"/>
    <n v="612129084"/>
    <n v="91819360"/>
    <n v="9.7999997437000275"/>
    <n v="6.7300000190734863"/>
    <n v="1.190000057220459"/>
    <n v="2.7999999523162842"/>
    <x v="0"/>
    <n v="14.999999575252987"/>
    <x v="37"/>
  </r>
  <r>
    <n v="2021"/>
    <n v="2"/>
    <x v="37"/>
    <x v="3"/>
    <x v="1"/>
    <x v="6"/>
    <n v="5012"/>
    <n v="75925"/>
    <n v="380536100"/>
    <n v="57080416"/>
    <n v="9.7999997437000275"/>
    <n v="6.7300000190734863"/>
    <n v="1.190000057220459"/>
    <n v="2.7999999523162842"/>
    <x v="0"/>
    <n v="15.000000262787157"/>
    <x v="37"/>
  </r>
  <r>
    <n v="2021"/>
    <n v="2"/>
    <x v="37"/>
    <x v="3"/>
    <x v="2"/>
    <x v="7"/>
    <n v="7810"/>
    <n v="40974"/>
    <n v="320006940"/>
    <n v="48001040"/>
    <n v="9.6000000834465027"/>
    <n v="6.7300000190734863"/>
    <n v="1.190000057220459"/>
    <n v="2.7999999523162842"/>
    <x v="0"/>
    <n v="14.999999687506776"/>
    <x v="37"/>
  </r>
  <r>
    <n v="2021"/>
    <n v="3"/>
    <x v="38"/>
    <x v="0"/>
    <x v="0"/>
    <x v="0"/>
    <n v="6201"/>
    <n v="46660"/>
    <n v="289338660"/>
    <n v="43400800"/>
    <n v="9.4999998807907104"/>
    <n v="14.819999694824219"/>
    <n v="1.1399999856948853"/>
    <n v="1.7899999618530273"/>
    <x v="0"/>
    <n v="15.000000345615758"/>
    <x v="38"/>
  </r>
  <r>
    <n v="2021"/>
    <n v="3"/>
    <x v="38"/>
    <x v="0"/>
    <x v="0"/>
    <x v="1"/>
    <n v="7864"/>
    <n v="60738"/>
    <n v="477643632"/>
    <n v="71646544"/>
    <n v="9.2000000178813934"/>
    <n v="14.819999694824219"/>
    <n v="1.1399999856948853"/>
    <n v="1.7899999618530273"/>
    <x v="0"/>
    <n v="14.999999832511113"/>
    <x v="38"/>
  </r>
  <r>
    <n v="2021"/>
    <n v="3"/>
    <x v="38"/>
    <x v="0"/>
    <x v="1"/>
    <x v="2"/>
    <n v="6322"/>
    <n v="59623"/>
    <n v="376936606"/>
    <n v="56540492"/>
    <n v="11.400000005960464"/>
    <n v="14.819999694824219"/>
    <n v="1.1399999856948853"/>
    <n v="1.7899999618530273"/>
    <x v="0"/>
    <n v="15.000000291826259"/>
    <x v="38"/>
  </r>
  <r>
    <n v="2021"/>
    <n v="3"/>
    <x v="38"/>
    <x v="0"/>
    <x v="1"/>
    <x v="3"/>
    <n v="11880"/>
    <n v="69185"/>
    <n v="821917800"/>
    <n v="123287672"/>
    <n v="9.7000002861022949"/>
    <n v="14.819999694824219"/>
    <n v="1.1399999856948853"/>
    <n v="1.7899999618530273"/>
    <x v="1"/>
    <n v="15.000000243333336"/>
    <x v="38"/>
  </r>
  <r>
    <n v="2021"/>
    <n v="3"/>
    <x v="38"/>
    <x v="0"/>
    <x v="1"/>
    <x v="4"/>
    <n v="8321"/>
    <n v="91913"/>
    <n v="764808073"/>
    <n v="114721208"/>
    <n v="10.300000011920929"/>
    <n v="14.819999694824219"/>
    <n v="1.1399999856948853"/>
    <n v="1.7899999618530273"/>
    <x v="0"/>
    <n v="14.999999614282315"/>
    <x v="38"/>
  </r>
  <r>
    <n v="2021"/>
    <n v="3"/>
    <x v="38"/>
    <x v="0"/>
    <x v="0"/>
    <x v="5"/>
    <n v="5054"/>
    <n v="63310"/>
    <n v="319968740"/>
    <n v="47995312"/>
    <n v="8.7999999523162842"/>
    <n v="14.819999694824219"/>
    <n v="1.1399999856948853"/>
    <n v="1.7899999618530273"/>
    <x v="0"/>
    <n v="15.000000312530531"/>
    <x v="38"/>
  </r>
  <r>
    <n v="2021"/>
    <n v="3"/>
    <x v="38"/>
    <x v="0"/>
    <x v="1"/>
    <x v="6"/>
    <n v="8438"/>
    <n v="76520"/>
    <n v="645675760"/>
    <n v="96851360"/>
    <n v="9.6000000834465027"/>
    <n v="14.819999694824219"/>
    <n v="1.1399999856948853"/>
    <n v="1.7899999618530273"/>
    <x v="0"/>
    <n v="14.99999938049401"/>
    <x v="38"/>
  </r>
  <r>
    <n v="2021"/>
    <n v="3"/>
    <x v="38"/>
    <x v="0"/>
    <x v="2"/>
    <x v="7"/>
    <n v="13250"/>
    <n v="41723"/>
    <n v="552829750"/>
    <n v="82924464"/>
    <n v="8.7999999523162842"/>
    <n v="14.819999694824219"/>
    <n v="1.1399999856948853"/>
    <n v="1.7899999618530273"/>
    <x v="1"/>
    <n v="15.000000271331274"/>
    <x v="38"/>
  </r>
  <r>
    <n v="2021"/>
    <n v="3"/>
    <x v="38"/>
    <x v="1"/>
    <x v="0"/>
    <x v="0"/>
    <n v="7800"/>
    <n v="47982"/>
    <n v="374259600"/>
    <n v="56138940"/>
    <n v="9.7999997437000275"/>
    <n v="15.560000419616699"/>
    <n v="1.1599999666213989"/>
    <n v="3.9900000095367432"/>
    <x v="0"/>
    <n v="15"/>
    <x v="38"/>
  </r>
  <r>
    <n v="2021"/>
    <n v="3"/>
    <x v="38"/>
    <x v="1"/>
    <x v="0"/>
    <x v="1"/>
    <n v="11433"/>
    <n v="61461"/>
    <n v="702683613"/>
    <n v="105402544"/>
    <n v="8.2999996840953827"/>
    <n v="15.560000419616699"/>
    <n v="1.1599999666213989"/>
    <n v="3.9900000095367432"/>
    <x v="1"/>
    <n v="15.000000291738694"/>
    <x v="38"/>
  </r>
  <r>
    <n v="2021"/>
    <n v="3"/>
    <x v="38"/>
    <x v="1"/>
    <x v="1"/>
    <x v="2"/>
    <n v="13696"/>
    <n v="59566"/>
    <n v="815815936"/>
    <n v="122372392"/>
    <n v="9.3999996781349182"/>
    <n v="15.560000419616699"/>
    <n v="1.1599999666213989"/>
    <n v="3.9900000095367432"/>
    <x v="1"/>
    <n v="15.00000019612267"/>
    <x v="38"/>
  </r>
  <r>
    <n v="2021"/>
    <n v="3"/>
    <x v="38"/>
    <x v="1"/>
    <x v="1"/>
    <x v="3"/>
    <n v="11014"/>
    <n v="68587"/>
    <n v="755417218"/>
    <n v="113312584"/>
    <n v="10.000000149011612"/>
    <n v="15.560000419616699"/>
    <n v="1.1599999666213989"/>
    <n v="3.9900000095367432"/>
    <x v="1"/>
    <n v="15.000000172090333"/>
    <x v="38"/>
  </r>
  <r>
    <n v="2021"/>
    <n v="3"/>
    <x v="38"/>
    <x v="1"/>
    <x v="1"/>
    <x v="4"/>
    <n v="11390"/>
    <n v="90551"/>
    <n v="1031375890"/>
    <n v="154706384"/>
    <n v="9.0999998152256012"/>
    <n v="15.560000419616699"/>
    <n v="1.1599999666213989"/>
    <n v="3.9900000095367432"/>
    <x v="1"/>
    <n v="15.000000048478931"/>
    <x v="38"/>
  </r>
  <r>
    <n v="2021"/>
    <n v="3"/>
    <x v="38"/>
    <x v="1"/>
    <x v="0"/>
    <x v="5"/>
    <n v="5913"/>
    <n v="66904"/>
    <n v="395603352"/>
    <n v="59340504"/>
    <n v="11.400000005960464"/>
    <n v="15.560000419616699"/>
    <n v="1.1599999666213989"/>
    <n v="3.9900000095367432"/>
    <x v="0"/>
    <n v="15.000000303334133"/>
    <x v="38"/>
  </r>
  <r>
    <n v="2021"/>
    <n v="3"/>
    <x v="38"/>
    <x v="1"/>
    <x v="1"/>
    <x v="6"/>
    <n v="11195"/>
    <n v="73021"/>
    <n v="817470095"/>
    <n v="122620512"/>
    <n v="9.7999997437000275"/>
    <n v="15.560000419616699"/>
    <n v="1.1599999666213989"/>
    <n v="3.9900000095367432"/>
    <x v="1"/>
    <n v="14.999999724760574"/>
    <x v="38"/>
  </r>
  <r>
    <n v="2021"/>
    <n v="3"/>
    <x v="38"/>
    <x v="1"/>
    <x v="2"/>
    <x v="7"/>
    <n v="13631"/>
    <n v="42658"/>
    <n v="581471198"/>
    <n v="87220680"/>
    <n v="9.8999999463558197"/>
    <n v="15.560000419616699"/>
    <n v="1.1599999666213989"/>
    <n v="3.9900000095367432"/>
    <x v="1"/>
    <n v="15.000000051593268"/>
    <x v="38"/>
  </r>
  <r>
    <n v="2021"/>
    <n v="3"/>
    <x v="38"/>
    <x v="2"/>
    <x v="0"/>
    <x v="0"/>
    <n v="8541"/>
    <n v="46165"/>
    <n v="394295265"/>
    <n v="59144288"/>
    <n v="8.2999996840953827"/>
    <n v="19.639999389648438"/>
    <n v="1.1100000143051147"/>
    <n v="1.7100000381469727"/>
    <x v="0"/>
    <n v="14.99999955617017"/>
    <x v="38"/>
  </r>
  <r>
    <n v="2021"/>
    <n v="3"/>
    <x v="38"/>
    <x v="2"/>
    <x v="0"/>
    <x v="1"/>
    <n v="8502"/>
    <n v="60589"/>
    <n v="515127678"/>
    <n v="77269152"/>
    <n v="9.7000002861022949"/>
    <n v="19.639999389648438"/>
    <n v="1.1100000143051147"/>
    <n v="1.7100000381469727"/>
    <x v="0"/>
    <n v="15.000000058237989"/>
    <x v="38"/>
  </r>
  <r>
    <n v="2021"/>
    <n v="3"/>
    <x v="38"/>
    <x v="2"/>
    <x v="1"/>
    <x v="2"/>
    <n v="8421"/>
    <n v="57262"/>
    <n v="482203302"/>
    <n v="72330496"/>
    <n v="9.0000003576278687"/>
    <n v="19.639999389648438"/>
    <n v="1.1100000143051147"/>
    <n v="1.7100000381469727"/>
    <x v="0"/>
    <n v="15.000000145166986"/>
    <x v="38"/>
  </r>
  <r>
    <n v="2021"/>
    <n v="3"/>
    <x v="38"/>
    <x v="2"/>
    <x v="1"/>
    <x v="3"/>
    <n v="3082"/>
    <n v="70516"/>
    <n v="217330312"/>
    <n v="32599546"/>
    <n v="10.100000351667404"/>
    <n v="19.639999389648438"/>
    <n v="1.1100000143051147"/>
    <n v="1.7100000381469727"/>
    <x v="2"/>
    <n v="14.999999631896724"/>
    <x v="38"/>
  </r>
  <r>
    <n v="2021"/>
    <n v="3"/>
    <x v="38"/>
    <x v="2"/>
    <x v="1"/>
    <x v="4"/>
    <n v="7289"/>
    <n v="91268"/>
    <n v="665252452"/>
    <n v="99787864"/>
    <n v="8.6999997496604919"/>
    <n v="19.639999389648438"/>
    <n v="1.1100000143051147"/>
    <n v="1.7100000381469727"/>
    <x v="0"/>
    <n v="14.999999428788277"/>
    <x v="38"/>
  </r>
  <r>
    <n v="2021"/>
    <n v="3"/>
    <x v="38"/>
    <x v="2"/>
    <x v="0"/>
    <x v="5"/>
    <n v="4214"/>
    <n v="65722"/>
    <n v="276952508"/>
    <n v="41542876"/>
    <n v="7.2999998927116394"/>
    <n v="19.639999389648438"/>
    <n v="1.1100000143051147"/>
    <n v="1.7100000381469727"/>
    <x v="2"/>
    <n v="14.999999927785455"/>
    <x v="38"/>
  </r>
  <r>
    <n v="2021"/>
    <n v="3"/>
    <x v="38"/>
    <x v="2"/>
    <x v="1"/>
    <x v="6"/>
    <n v="14118"/>
    <n v="75073"/>
    <n v="1059880614"/>
    <n v="158982096"/>
    <n v="9.7999997437000275"/>
    <n v="19.639999389648438"/>
    <n v="1.1100000143051147"/>
    <n v="1.7100000381469727"/>
    <x v="1"/>
    <n v="15.000000367965971"/>
    <x v="38"/>
  </r>
  <r>
    <n v="2021"/>
    <n v="3"/>
    <x v="38"/>
    <x v="2"/>
    <x v="2"/>
    <x v="7"/>
    <n v="12567"/>
    <n v="43076"/>
    <n v="541336092"/>
    <n v="81200416"/>
    <n v="11.500000208616257"/>
    <n v="19.639999389648438"/>
    <n v="1.1100000143051147"/>
    <n v="1.7100000381469727"/>
    <x v="1"/>
    <n v="15.00000040640187"/>
    <x v="38"/>
  </r>
  <r>
    <n v="2021"/>
    <n v="3"/>
    <x v="38"/>
    <x v="3"/>
    <x v="0"/>
    <x v="0"/>
    <n v="10538"/>
    <n v="47485"/>
    <n v="500396930"/>
    <n v="75059536"/>
    <n v="10.000000149011612"/>
    <n v="6.309999942779541"/>
    <n v="1.1299999952316284"/>
    <n v="1.9099999666213989"/>
    <x v="1"/>
    <n v="14.999999300555261"/>
    <x v="38"/>
  </r>
  <r>
    <n v="2021"/>
    <n v="3"/>
    <x v="38"/>
    <x v="3"/>
    <x v="0"/>
    <x v="1"/>
    <n v="12069"/>
    <n v="60018"/>
    <n v="724357242"/>
    <n v="108653584"/>
    <n v="9.3000002205371857"/>
    <n v="6.309999942779541"/>
    <n v="1.1299999952316284"/>
    <n v="1.9099999666213989"/>
    <x v="1"/>
    <n v="14.999999682477117"/>
    <x v="38"/>
  </r>
  <r>
    <n v="2021"/>
    <n v="3"/>
    <x v="38"/>
    <x v="3"/>
    <x v="1"/>
    <x v="2"/>
    <n v="8596"/>
    <n v="59408"/>
    <n v="510671168"/>
    <n v="76600672"/>
    <n v="9.7000002861022949"/>
    <n v="6.309999942779541"/>
    <n v="1.1299999952316284"/>
    <n v="1.9099999666213989"/>
    <x v="0"/>
    <n v="14.999999373373671"/>
    <x v="38"/>
  </r>
  <r>
    <n v="2021"/>
    <n v="3"/>
    <x v="38"/>
    <x v="3"/>
    <x v="1"/>
    <x v="3"/>
    <n v="5954"/>
    <n v="68938"/>
    <n v="410456852"/>
    <n v="61568528"/>
    <n v="10.000000149011612"/>
    <n v="6.309999942779541"/>
    <n v="1.1299999952316284"/>
    <n v="1.9099999666213989"/>
    <x v="0"/>
    <n v="15.000000048726195"/>
    <x v="38"/>
  </r>
  <r>
    <n v="2021"/>
    <n v="3"/>
    <x v="38"/>
    <x v="3"/>
    <x v="1"/>
    <x v="4"/>
    <n v="5322"/>
    <n v="90431"/>
    <n v="481273782"/>
    <n v="72191064"/>
    <n v="7.2999998927116394"/>
    <n v="6.309999942779541"/>
    <n v="1.1299999952316284"/>
    <n v="1.9099999666213989"/>
    <x v="0"/>
    <n v="14.999999314319599"/>
    <x v="38"/>
  </r>
  <r>
    <n v="2021"/>
    <n v="3"/>
    <x v="38"/>
    <x v="3"/>
    <x v="0"/>
    <x v="5"/>
    <n v="5269"/>
    <n v="64943"/>
    <n v="342184667"/>
    <n v="51327700"/>
    <n v="10.599999874830246"/>
    <n v="6.309999942779541"/>
    <n v="1.1299999952316284"/>
    <n v="1.9099999666213989"/>
    <x v="0"/>
    <n v="14.999999985388007"/>
    <x v="38"/>
  </r>
  <r>
    <n v="2021"/>
    <n v="3"/>
    <x v="38"/>
    <x v="3"/>
    <x v="1"/>
    <x v="6"/>
    <n v="10819"/>
    <n v="74088"/>
    <n v="801558072"/>
    <n v="120233712"/>
    <n v="8.1000000238418579"/>
    <n v="6.309999942779541"/>
    <n v="1.1299999952316284"/>
    <n v="1.9099999666213989"/>
    <x v="1"/>
    <n v="15.000000149708429"/>
    <x v="38"/>
  </r>
  <r>
    <n v="2021"/>
    <n v="3"/>
    <x v="38"/>
    <x v="3"/>
    <x v="2"/>
    <x v="7"/>
    <n v="5877"/>
    <n v="40799"/>
    <n v="239775723"/>
    <n v="35966360"/>
    <n v="8.7999999523162842"/>
    <n v="6.309999942779541"/>
    <n v="1.1299999952316284"/>
    <n v="1.9099999666213989"/>
    <x v="0"/>
    <n v="15.000000646437419"/>
    <x v="38"/>
  </r>
  <r>
    <n v="2021"/>
    <n v="4"/>
    <x v="39"/>
    <x v="0"/>
    <x v="0"/>
    <x v="0"/>
    <n v="4614"/>
    <n v="49907"/>
    <n v="230270898"/>
    <n v="34540636"/>
    <n v="9.3000002205371857"/>
    <n v="17.760000228881836"/>
    <n v="1.2000000476837158"/>
    <n v="3.2100000381469727"/>
    <x v="2"/>
    <n v="15.000000564552451"/>
    <x v="39"/>
  </r>
  <r>
    <n v="2021"/>
    <n v="4"/>
    <x v="39"/>
    <x v="0"/>
    <x v="0"/>
    <x v="1"/>
    <n v="3424"/>
    <n v="60186"/>
    <n v="206076864"/>
    <n v="30911530"/>
    <n v="8.7999999523162842"/>
    <n v="17.760000228881836"/>
    <n v="1.2000000476837158"/>
    <n v="3.2100000381469727"/>
    <x v="2"/>
    <n v="15.000000194102334"/>
    <x v="39"/>
  </r>
  <r>
    <n v="2021"/>
    <n v="4"/>
    <x v="39"/>
    <x v="0"/>
    <x v="1"/>
    <x v="2"/>
    <n v="7587"/>
    <n v="57217"/>
    <n v="434105379"/>
    <n v="65115808"/>
    <n v="9.6000000834465027"/>
    <n v="17.760000228881836"/>
    <n v="1.2000000476837158"/>
    <n v="3.2100000381469727"/>
    <x v="0"/>
    <n v="15.000000264912636"/>
    <x v="39"/>
  </r>
  <r>
    <n v="2021"/>
    <n v="4"/>
    <x v="39"/>
    <x v="0"/>
    <x v="1"/>
    <x v="3"/>
    <n v="3372"/>
    <n v="67135"/>
    <n v="226379220"/>
    <n v="33956884"/>
    <n v="7.9999998211860657"/>
    <n v="17.760000228881836"/>
    <n v="1.2000000476837158"/>
    <n v="3.2100000381469727"/>
    <x v="2"/>
    <n v="15.000000441736658"/>
    <x v="39"/>
  </r>
  <r>
    <n v="2021"/>
    <n v="4"/>
    <x v="39"/>
    <x v="0"/>
    <x v="1"/>
    <x v="4"/>
    <n v="7649"/>
    <n v="92630"/>
    <n v="708526870"/>
    <n v="106279032"/>
    <n v="10.400000214576721"/>
    <n v="17.760000228881836"/>
    <n v="1.2000000476837158"/>
    <n v="3.2100000381469727"/>
    <x v="0"/>
    <n v="15.000000211706862"/>
    <x v="39"/>
  </r>
  <r>
    <n v="2021"/>
    <n v="4"/>
    <x v="39"/>
    <x v="0"/>
    <x v="0"/>
    <x v="5"/>
    <n v="6290"/>
    <n v="63875"/>
    <n v="401773750"/>
    <n v="60266064"/>
    <n v="9.0000003576278687"/>
    <n v="17.760000228881836"/>
    <n v="1.2000000476837158"/>
    <n v="3.2100000381469727"/>
    <x v="0"/>
    <n v="15.000000373344452"/>
    <x v="39"/>
  </r>
  <r>
    <n v="2021"/>
    <n v="4"/>
    <x v="39"/>
    <x v="0"/>
    <x v="1"/>
    <x v="6"/>
    <n v="5092"/>
    <n v="76023"/>
    <n v="387109116"/>
    <n v="58066368"/>
    <n v="7.9999998211860657"/>
    <n v="17.760000228881836"/>
    <n v="1.2000000476837158"/>
    <n v="3.2100000381469727"/>
    <x v="0"/>
    <n v="15.000000154995059"/>
    <x v="39"/>
  </r>
  <r>
    <n v="2021"/>
    <n v="4"/>
    <x v="39"/>
    <x v="0"/>
    <x v="2"/>
    <x v="7"/>
    <n v="6799"/>
    <n v="42845"/>
    <n v="291303155"/>
    <n v="43695472"/>
    <n v="8.5000000894069672"/>
    <n v="17.760000228881836"/>
    <n v="1.2000000476837158"/>
    <n v="3.2100000381469727"/>
    <x v="0"/>
    <n v="14.999999570893765"/>
    <x v="39"/>
  </r>
  <r>
    <n v="2021"/>
    <n v="4"/>
    <x v="39"/>
    <x v="1"/>
    <x v="0"/>
    <x v="0"/>
    <n v="3025"/>
    <n v="48220"/>
    <n v="145865500"/>
    <n v="21879824"/>
    <n v="10.300000011920929"/>
    <n v="18.739999771118164"/>
    <n v="1.2000000476837158"/>
    <n v="3.2000000476837158"/>
    <x v="2"/>
    <n v="14.999999314436929"/>
    <x v="39"/>
  </r>
  <r>
    <n v="2021"/>
    <n v="4"/>
    <x v="39"/>
    <x v="1"/>
    <x v="0"/>
    <x v="1"/>
    <n v="5394"/>
    <n v="60452"/>
    <n v="326078088"/>
    <n v="48911712"/>
    <n v="10.100000351667404"/>
    <n v="18.739999771118164"/>
    <n v="1.2000000476837158"/>
    <n v="3.2000000476837158"/>
    <x v="0"/>
    <n v="14.99999963198999"/>
    <x v="39"/>
  </r>
  <r>
    <n v="2021"/>
    <n v="4"/>
    <x v="39"/>
    <x v="1"/>
    <x v="1"/>
    <x v="2"/>
    <n v="10944"/>
    <n v="58053"/>
    <n v="635332032"/>
    <n v="95299808"/>
    <n v="9.7999997437000275"/>
    <n v="18.739999771118164"/>
    <n v="1.2000000476837158"/>
    <n v="3.2000000476837158"/>
    <x v="1"/>
    <n v="15.000000503673643"/>
    <x v="39"/>
  </r>
  <r>
    <n v="2021"/>
    <n v="4"/>
    <x v="39"/>
    <x v="1"/>
    <x v="1"/>
    <x v="3"/>
    <n v="11368"/>
    <n v="68641"/>
    <n v="780310888"/>
    <n v="117046632"/>
    <n v="9.0999998152256012"/>
    <n v="18.739999771118164"/>
    <n v="1.2000000476837158"/>
    <n v="3.2000000476837158"/>
    <x v="1"/>
    <n v="14.99999984621514"/>
    <x v="39"/>
  </r>
  <r>
    <n v="2021"/>
    <n v="4"/>
    <x v="39"/>
    <x v="1"/>
    <x v="1"/>
    <x v="4"/>
    <n v="5919"/>
    <n v="90456"/>
    <n v="535409064"/>
    <n v="80311360"/>
    <n v="9.7999997437000275"/>
    <n v="18.739999771118164"/>
    <n v="1.2000000476837158"/>
    <n v="3.2000000476837158"/>
    <x v="0"/>
    <n v="15.000000074709233"/>
    <x v="39"/>
  </r>
  <r>
    <n v="2021"/>
    <n v="4"/>
    <x v="39"/>
    <x v="1"/>
    <x v="0"/>
    <x v="5"/>
    <n v="4415"/>
    <n v="64225"/>
    <n v="283553375"/>
    <n v="42533008"/>
    <n v="7.9000003635883331"/>
    <n v="18.739999771118164"/>
    <n v="1.2000000476837158"/>
    <n v="3.2000000476837158"/>
    <x v="2"/>
    <n v="15.000000617167755"/>
    <x v="39"/>
  </r>
  <r>
    <n v="2021"/>
    <n v="4"/>
    <x v="39"/>
    <x v="1"/>
    <x v="1"/>
    <x v="6"/>
    <n v="12350"/>
    <n v="73446"/>
    <n v="907058100"/>
    <n v="136058720"/>
    <n v="9.7999997437000275"/>
    <n v="18.739999771118164"/>
    <n v="1.2000000476837158"/>
    <n v="3.2000000476837158"/>
    <x v="1"/>
    <n v="15.000000551232606"/>
    <x v="39"/>
  </r>
  <r>
    <n v="2021"/>
    <n v="4"/>
    <x v="39"/>
    <x v="1"/>
    <x v="2"/>
    <x v="7"/>
    <n v="5878"/>
    <n v="43722"/>
    <n v="256997916"/>
    <n v="38549688"/>
    <n v="9.2000000178813934"/>
    <n v="18.739999771118164"/>
    <n v="1.2000000476837158"/>
    <n v="3.2000000476837158"/>
    <x v="0"/>
    <n v="15.000000233464927"/>
    <x v="39"/>
  </r>
  <r>
    <n v="2021"/>
    <n v="4"/>
    <x v="39"/>
    <x v="2"/>
    <x v="0"/>
    <x v="0"/>
    <n v="3425"/>
    <n v="49575"/>
    <n v="169794375"/>
    <n v="25469156"/>
    <n v="10.000000149011612"/>
    <n v="16.270000457763672"/>
    <n v="1.1799999475479126"/>
    <n v="4"/>
    <x v="2"/>
    <n v="14.999999852763086"/>
    <x v="39"/>
  </r>
  <r>
    <n v="2021"/>
    <n v="4"/>
    <x v="39"/>
    <x v="2"/>
    <x v="0"/>
    <x v="1"/>
    <n v="10563"/>
    <n v="61216"/>
    <n v="646624608"/>
    <n v="96993688"/>
    <n v="9.0999998152256012"/>
    <n v="16.270000457763672"/>
    <n v="1.1799999475479126"/>
    <n v="4"/>
    <x v="1"/>
    <n v="14.999999505122453"/>
    <x v="39"/>
  </r>
  <r>
    <n v="2021"/>
    <n v="4"/>
    <x v="39"/>
    <x v="2"/>
    <x v="1"/>
    <x v="2"/>
    <n v="6783"/>
    <n v="56972"/>
    <n v="386441076"/>
    <n v="57966160"/>
    <n v="10.999999940395355"/>
    <n v="16.270000457763672"/>
    <n v="1.1799999475479126"/>
    <n v="4"/>
    <x v="0"/>
    <n v="14.999999637719672"/>
    <x v="39"/>
  </r>
  <r>
    <n v="2021"/>
    <n v="4"/>
    <x v="39"/>
    <x v="2"/>
    <x v="1"/>
    <x v="3"/>
    <n v="8422"/>
    <n v="68416"/>
    <n v="576199552"/>
    <n v="86429936"/>
    <n v="7.9999998211860657"/>
    <n v="16.270000457763672"/>
    <n v="1.1799999475479126"/>
    <n v="4"/>
    <x v="0"/>
    <n v="15.000000555363153"/>
    <x v="39"/>
  </r>
  <r>
    <n v="2021"/>
    <n v="4"/>
    <x v="39"/>
    <x v="2"/>
    <x v="1"/>
    <x v="4"/>
    <n v="10337"/>
    <n v="91553"/>
    <n v="946383361"/>
    <n v="141957504"/>
    <n v="9.3000002205371857"/>
    <n v="16.270000457763672"/>
    <n v="1.1799999475479126"/>
    <n v="4"/>
    <x v="1"/>
    <n v="14.999999984150186"/>
    <x v="39"/>
  </r>
  <r>
    <n v="2021"/>
    <n v="4"/>
    <x v="39"/>
    <x v="2"/>
    <x v="0"/>
    <x v="5"/>
    <n v="11941"/>
    <n v="64814"/>
    <n v="773943974"/>
    <n v="116091600"/>
    <n v="8.1000000238418579"/>
    <n v="16.270000457763672"/>
    <n v="1.1799999475479126"/>
    <n v="4"/>
    <x v="1"/>
    <n v="15.000000503912444"/>
    <x v="39"/>
  </r>
  <r>
    <n v="2021"/>
    <n v="4"/>
    <x v="39"/>
    <x v="2"/>
    <x v="1"/>
    <x v="6"/>
    <n v="3734"/>
    <n v="75931"/>
    <n v="283526354"/>
    <n v="42528952"/>
    <n v="9.3000002205371857"/>
    <n v="16.270000457763672"/>
    <n v="1.1799999475479126"/>
    <n v="4"/>
    <x v="2"/>
    <n v="14.999999612029011"/>
    <x v="39"/>
  </r>
  <r>
    <n v="2021"/>
    <n v="4"/>
    <x v="39"/>
    <x v="2"/>
    <x v="2"/>
    <x v="7"/>
    <n v="5665"/>
    <n v="42017"/>
    <n v="238026305"/>
    <n v="35703944"/>
    <n v="10.400000214576721"/>
    <n v="16.270000457763672"/>
    <n v="1.1799999475479126"/>
    <n v="4"/>
    <x v="0"/>
    <n v="14.999999264787142"/>
    <x v="39"/>
  </r>
  <r>
    <n v="2021"/>
    <n v="4"/>
    <x v="39"/>
    <x v="3"/>
    <x v="0"/>
    <x v="0"/>
    <n v="3331"/>
    <n v="46605"/>
    <n v="155241255"/>
    <n v="23286188"/>
    <n v="10.400000214576721"/>
    <n v="6.5100002288818359"/>
    <n v="1.1100000143051147"/>
    <n v="2.7000000476837158"/>
    <x v="2"/>
    <n v="14.999999838960331"/>
    <x v="39"/>
  </r>
  <r>
    <n v="2021"/>
    <n v="4"/>
    <x v="39"/>
    <x v="3"/>
    <x v="0"/>
    <x v="1"/>
    <n v="9611"/>
    <n v="61960"/>
    <n v="595497560"/>
    <n v="89324632"/>
    <n v="10.599999874830246"/>
    <n v="6.5100002288818359"/>
    <n v="1.1100000143051147"/>
    <n v="2.7000000476837158"/>
    <x v="0"/>
    <n v="14.999999664146399"/>
    <x v="39"/>
  </r>
  <r>
    <n v="2021"/>
    <n v="4"/>
    <x v="39"/>
    <x v="3"/>
    <x v="1"/>
    <x v="2"/>
    <n v="3673"/>
    <n v="59809"/>
    <n v="219678457"/>
    <n v="32951768"/>
    <n v="10.499999672174454"/>
    <n v="6.5100002288818359"/>
    <n v="1.1100000143051147"/>
    <n v="2.7000000476837158"/>
    <x v="2"/>
    <n v="14.999999749634075"/>
    <x v="39"/>
  </r>
  <r>
    <n v="2021"/>
    <n v="4"/>
    <x v="39"/>
    <x v="3"/>
    <x v="1"/>
    <x v="3"/>
    <n v="8364"/>
    <n v="68546"/>
    <n v="573318744"/>
    <n v="85997808"/>
    <n v="11.20000034570694"/>
    <n v="6.5100002288818359"/>
    <n v="1.1100000143051147"/>
    <n v="2.7000000476837158"/>
    <x v="0"/>
    <n v="14.999999372077044"/>
    <x v="39"/>
  </r>
  <r>
    <n v="2021"/>
    <n v="4"/>
    <x v="39"/>
    <x v="3"/>
    <x v="1"/>
    <x v="4"/>
    <n v="4266"/>
    <n v="91599"/>
    <n v="390761334"/>
    <n v="58614200"/>
    <n v="9.0999998152256012"/>
    <n v="6.5100002288818359"/>
    <n v="1.1100000143051147"/>
    <n v="2.7000000476837158"/>
    <x v="2"/>
    <n v="14.999999974408931"/>
    <x v="39"/>
  </r>
  <r>
    <n v="2021"/>
    <n v="4"/>
    <x v="39"/>
    <x v="3"/>
    <x v="0"/>
    <x v="5"/>
    <n v="9216"/>
    <n v="65891"/>
    <n v="607251456"/>
    <n v="91087720"/>
    <n v="9.0000003576278687"/>
    <n v="6.5100002288818359"/>
    <n v="1.1100000143051147"/>
    <n v="2.7000000476837158"/>
    <x v="0"/>
    <n v="15.000000263482283"/>
    <x v="39"/>
  </r>
  <r>
    <n v="2021"/>
    <n v="4"/>
    <x v="39"/>
    <x v="3"/>
    <x v="1"/>
    <x v="6"/>
    <n v="12083"/>
    <n v="74012"/>
    <n v="894286996"/>
    <n v="134143048"/>
    <n v="7.5999997556209564"/>
    <n v="6.5100002288818359"/>
    <n v="1.1100000143051147"/>
    <n v="2.7000000476837158"/>
    <x v="1"/>
    <n v="14.999999843450704"/>
    <x v="39"/>
  </r>
  <r>
    <n v="2021"/>
    <n v="4"/>
    <x v="39"/>
    <x v="3"/>
    <x v="2"/>
    <x v="7"/>
    <n v="11264"/>
    <n v="41881"/>
    <n v="471747584"/>
    <n v="70762136"/>
    <n v="10.80000028014183"/>
    <n v="6.5100002288818359"/>
    <n v="1.1100000143051147"/>
    <n v="2.7000000476837158"/>
    <x v="1"/>
    <n v="14.99999966083557"/>
    <x v="39"/>
  </r>
  <r>
    <n v="2021"/>
    <n v="5"/>
    <x v="40"/>
    <x v="0"/>
    <x v="0"/>
    <x v="0"/>
    <n v="8674"/>
    <n v="48330"/>
    <n v="419214420"/>
    <n v="62882164"/>
    <n v="7.8000001609325409"/>
    <n v="18.879999160766602"/>
    <n v="1.1299999952316284"/>
    <n v="1.8999999761581421"/>
    <x v="0"/>
    <n v="15.000000238541414"/>
    <x v="40"/>
  </r>
  <r>
    <n v="2021"/>
    <n v="5"/>
    <x v="40"/>
    <x v="0"/>
    <x v="0"/>
    <x v="1"/>
    <n v="7441"/>
    <n v="62119"/>
    <n v="462227479"/>
    <n v="69334120"/>
    <n v="9.7999997437000275"/>
    <n v="18.879999160766602"/>
    <n v="1.1299999952316284"/>
    <n v="1.8999999761581421"/>
    <x v="0"/>
    <n v="14.999999599764166"/>
    <x v="40"/>
  </r>
  <r>
    <n v="2021"/>
    <n v="5"/>
    <x v="40"/>
    <x v="0"/>
    <x v="1"/>
    <x v="2"/>
    <n v="4558"/>
    <n v="56891"/>
    <n v="259309178"/>
    <n v="38896376"/>
    <n v="8.1000000238418579"/>
    <n v="18.879999160766602"/>
    <n v="1.1299999952316284"/>
    <n v="1.8999999761581421"/>
    <x v="2"/>
    <n v="14.999999730051977"/>
    <x v="40"/>
  </r>
  <r>
    <n v="2021"/>
    <n v="5"/>
    <x v="40"/>
    <x v="0"/>
    <x v="1"/>
    <x v="3"/>
    <n v="4720"/>
    <n v="67140"/>
    <n v="316900800"/>
    <n v="47535120"/>
    <n v="9.6000000834465027"/>
    <n v="18.879999160766602"/>
    <n v="1.1299999952316284"/>
    <n v="1.8999999761581421"/>
    <x v="2"/>
    <n v="15"/>
    <x v="40"/>
  </r>
  <r>
    <n v="2021"/>
    <n v="5"/>
    <x v="40"/>
    <x v="0"/>
    <x v="1"/>
    <x v="4"/>
    <n v="4441"/>
    <n v="90464"/>
    <n v="401750624"/>
    <n v="60262592"/>
    <n v="9.0000003576278687"/>
    <n v="18.879999160766602"/>
    <n v="1.1299999952316284"/>
    <n v="1.8999999761581421"/>
    <x v="2"/>
    <n v="14.999999601742994"/>
    <x v="40"/>
  </r>
  <r>
    <n v="2021"/>
    <n v="5"/>
    <x v="40"/>
    <x v="0"/>
    <x v="0"/>
    <x v="5"/>
    <n v="7218"/>
    <n v="64827"/>
    <n v="467921286"/>
    <n v="70188192"/>
    <n v="8.9000001549720764"/>
    <n v="18.879999160766602"/>
    <n v="1.1299999952316284"/>
    <n v="1.8999999761581421"/>
    <x v="0"/>
    <n v="14.999999807659957"/>
    <x v="40"/>
  </r>
  <r>
    <n v="2021"/>
    <n v="5"/>
    <x v="40"/>
    <x v="0"/>
    <x v="1"/>
    <x v="6"/>
    <n v="11608"/>
    <n v="73075"/>
    <n v="848254600"/>
    <n v="127238192"/>
    <n v="7.5000002980232239"/>
    <n v="18.879999160766602"/>
    <n v="1.1299999952316284"/>
    <n v="1.8999999761581421"/>
    <x v="1"/>
    <n v="15.000000235778268"/>
    <x v="40"/>
  </r>
  <r>
    <n v="2021"/>
    <n v="5"/>
    <x v="40"/>
    <x v="0"/>
    <x v="2"/>
    <x v="7"/>
    <n v="12029"/>
    <n v="43734"/>
    <n v="526076286"/>
    <n v="78911440"/>
    <n v="8.9000001549720764"/>
    <n v="18.879999160766602"/>
    <n v="1.1299999952316284"/>
    <n v="1.8999999761581421"/>
    <x v="1"/>
    <n v="14.999999448749149"/>
    <x v="40"/>
  </r>
  <r>
    <n v="2021"/>
    <n v="5"/>
    <x v="40"/>
    <x v="1"/>
    <x v="0"/>
    <x v="0"/>
    <n v="5897"/>
    <n v="49982"/>
    <n v="294743854"/>
    <n v="44211580"/>
    <n v="10.300000011920929"/>
    <n v="14.359999656677246"/>
    <n v="1.1299999952316284"/>
    <n v="3.6800000667572021"/>
    <x v="0"/>
    <n v="15.000000644627519"/>
    <x v="40"/>
  </r>
  <r>
    <n v="2021"/>
    <n v="5"/>
    <x v="40"/>
    <x v="1"/>
    <x v="0"/>
    <x v="1"/>
    <n v="8340"/>
    <n v="63858"/>
    <n v="532575720"/>
    <n v="79886360"/>
    <n v="10.400000214576721"/>
    <n v="14.359999656677246"/>
    <n v="1.1299999952316284"/>
    <n v="3.6800000667572021"/>
    <x v="0"/>
    <n v="15.000000375533453"/>
    <x v="40"/>
  </r>
  <r>
    <n v="2021"/>
    <n v="5"/>
    <x v="40"/>
    <x v="1"/>
    <x v="1"/>
    <x v="2"/>
    <n v="7469"/>
    <n v="59382"/>
    <n v="443524158"/>
    <n v="66528624"/>
    <n v="8.7999999523162842"/>
    <n v="14.359999656677246"/>
    <n v="1.1299999952316284"/>
    <n v="3.6800000667572021"/>
    <x v="0"/>
    <n v="15.000000067640059"/>
    <x v="40"/>
  </r>
  <r>
    <n v="2021"/>
    <n v="5"/>
    <x v="40"/>
    <x v="1"/>
    <x v="1"/>
    <x v="3"/>
    <n v="11365"/>
    <n v="68683"/>
    <n v="780582295"/>
    <n v="117087344"/>
    <n v="8.5000000894069672"/>
    <n v="14.359999656677246"/>
    <n v="1.1299999952316284"/>
    <n v="3.6800000667572021"/>
    <x v="1"/>
    <n v="14.999999967972627"/>
    <x v="40"/>
  </r>
  <r>
    <n v="2021"/>
    <n v="5"/>
    <x v="40"/>
    <x v="1"/>
    <x v="1"/>
    <x v="4"/>
    <n v="7696"/>
    <n v="90223"/>
    <n v="694356208"/>
    <n v="104153432"/>
    <n v="8.5000000894069672"/>
    <n v="14.359999656677246"/>
    <n v="1.1299999952316284"/>
    <n v="3.6800000667572021"/>
    <x v="0"/>
    <n v="15.00000011521464"/>
    <x v="40"/>
  </r>
  <r>
    <n v="2021"/>
    <n v="5"/>
    <x v="40"/>
    <x v="1"/>
    <x v="0"/>
    <x v="5"/>
    <n v="11882"/>
    <n v="66217"/>
    <n v="786790394"/>
    <n v="118018560"/>
    <n v="7.8000001609325409"/>
    <n v="14.359999656677246"/>
    <n v="1.1299999952316284"/>
    <n v="3.6800000667572021"/>
    <x v="1"/>
    <n v="15.00000011438879"/>
    <x v="40"/>
  </r>
  <r>
    <n v="2021"/>
    <n v="5"/>
    <x v="40"/>
    <x v="1"/>
    <x v="1"/>
    <x v="6"/>
    <n v="9949"/>
    <n v="74810"/>
    <n v="744284690"/>
    <n v="111642704"/>
    <n v="9.7999997437000275"/>
    <n v="14.359999656677246"/>
    <n v="1.1299999952316284"/>
    <n v="3.6800000667572021"/>
    <x v="0"/>
    <n v="15.000000067178595"/>
    <x v="40"/>
  </r>
  <r>
    <n v="2021"/>
    <n v="5"/>
    <x v="40"/>
    <x v="1"/>
    <x v="2"/>
    <x v="7"/>
    <n v="7316"/>
    <n v="42081"/>
    <n v="307864596"/>
    <n v="46179688"/>
    <n v="10.700000077486038"/>
    <n v="14.359999656677246"/>
    <n v="1.1299999952316284"/>
    <n v="3.6800000667572021"/>
    <x v="0"/>
    <n v="14.999999545254628"/>
    <x v="40"/>
  </r>
  <r>
    <n v="2021"/>
    <n v="5"/>
    <x v="40"/>
    <x v="2"/>
    <x v="0"/>
    <x v="0"/>
    <n v="5261"/>
    <n v="46840"/>
    <n v="246425240"/>
    <n v="36963784"/>
    <n v="8.2000002264976501"/>
    <n v="15.819999694824219"/>
    <n v="1.1200000047683716"/>
    <n v="3.5299999713897705"/>
    <x v="0"/>
    <n v="14.999999188394824"/>
    <x v="40"/>
  </r>
  <r>
    <n v="2021"/>
    <n v="5"/>
    <x v="40"/>
    <x v="2"/>
    <x v="0"/>
    <x v="1"/>
    <n v="10779"/>
    <n v="63058"/>
    <n v="679702182"/>
    <n v="101955328"/>
    <n v="8.3999998867511749"/>
    <n v="15.819999694824219"/>
    <n v="1.1200000047683716"/>
    <n v="3.5299999713897705"/>
    <x v="1"/>
    <n v="15.000000102986281"/>
    <x v="40"/>
  </r>
  <r>
    <n v="2021"/>
    <n v="5"/>
    <x v="40"/>
    <x v="2"/>
    <x v="1"/>
    <x v="2"/>
    <n v="9197"/>
    <n v="57311"/>
    <n v="527089267"/>
    <n v="79063392"/>
    <n v="9.0999998152256012"/>
    <n v="15.819999694824219"/>
    <n v="1.1200000047683716"/>
    <n v="3.5299999713897705"/>
    <x v="0"/>
    <n v="15.000000369956309"/>
    <x v="40"/>
  </r>
  <r>
    <n v="2021"/>
    <n v="5"/>
    <x v="40"/>
    <x v="2"/>
    <x v="1"/>
    <x v="3"/>
    <n v="11472"/>
    <n v="70121"/>
    <n v="804428112"/>
    <n v="120664216"/>
    <n v="9.8999999463558197"/>
    <n v="15.819999694824219"/>
    <n v="1.1200000047683716"/>
    <n v="3.5299999713897705"/>
    <x v="1"/>
    <n v="14.999999900550467"/>
    <x v="40"/>
  </r>
  <r>
    <n v="2021"/>
    <n v="5"/>
    <x v="40"/>
    <x v="2"/>
    <x v="1"/>
    <x v="4"/>
    <n v="4528"/>
    <n v="93658"/>
    <n v="424083424"/>
    <n v="63612512"/>
    <n v="9.6000000834465027"/>
    <n v="15.819999694824219"/>
    <n v="1.1200000047683716"/>
    <n v="3.5299999713897705"/>
    <x v="2"/>
    <n v="14.999999622715743"/>
    <x v="40"/>
  </r>
  <r>
    <n v="2021"/>
    <n v="5"/>
    <x v="40"/>
    <x v="2"/>
    <x v="0"/>
    <x v="5"/>
    <n v="6469"/>
    <n v="63277"/>
    <n v="409338913"/>
    <n v="61400836"/>
    <n v="9.0999998152256012"/>
    <n v="15.819999694824219"/>
    <n v="1.1200000047683716"/>
    <n v="3.5299999713897705"/>
    <x v="0"/>
    <n v="14.999999767918473"/>
    <x v="40"/>
  </r>
  <r>
    <n v="2021"/>
    <n v="5"/>
    <x v="40"/>
    <x v="2"/>
    <x v="1"/>
    <x v="6"/>
    <n v="4513"/>
    <n v="74833"/>
    <n v="337721329"/>
    <n v="50658200"/>
    <n v="9.0999998152256012"/>
    <n v="15.819999694824219"/>
    <n v="1.1200000047683716"/>
    <n v="3.5299999713897705"/>
    <x v="2"/>
    <n v="15.000000192466375"/>
    <x v="40"/>
  </r>
  <r>
    <n v="2021"/>
    <n v="5"/>
    <x v="40"/>
    <x v="2"/>
    <x v="2"/>
    <x v="7"/>
    <n v="9621"/>
    <n v="40617"/>
    <n v="390776157"/>
    <n v="58616424"/>
    <n v="9.3000002205371857"/>
    <n v="15.819999694824219"/>
    <n v="1.1200000047683716"/>
    <n v="3.5299999713897705"/>
    <x v="0"/>
    <n v="15.000000115155441"/>
    <x v="40"/>
  </r>
  <r>
    <n v="2021"/>
    <n v="5"/>
    <x v="40"/>
    <x v="3"/>
    <x v="0"/>
    <x v="0"/>
    <n v="12295"/>
    <n v="47212"/>
    <n v="580471540"/>
    <n v="87070728"/>
    <n v="10.400000214576721"/>
    <n v="5.3400001525878906"/>
    <n v="1.1499999761581421"/>
    <n v="1.9700000286102295"/>
    <x v="1"/>
    <n v="14.999999483178797"/>
    <x v="40"/>
  </r>
  <r>
    <n v="2021"/>
    <n v="5"/>
    <x v="40"/>
    <x v="3"/>
    <x v="0"/>
    <x v="1"/>
    <n v="5138"/>
    <n v="61362"/>
    <n v="315277956"/>
    <n v="47291692"/>
    <n v="11.299999803304672"/>
    <n v="5.3400001525878906"/>
    <n v="1.1499999761581421"/>
    <n v="1.9700000286102295"/>
    <x v="0"/>
    <n v="14.999999555947388"/>
    <x v="40"/>
  </r>
  <r>
    <n v="2021"/>
    <n v="5"/>
    <x v="40"/>
    <x v="3"/>
    <x v="1"/>
    <x v="2"/>
    <n v="2885"/>
    <n v="56129"/>
    <n v="161932165"/>
    <n v="24289824"/>
    <n v="8.2000002264976501"/>
    <n v="5.3400001525878906"/>
    <n v="1.1499999761581421"/>
    <n v="1.9700000286102295"/>
    <x v="2"/>
    <n v="14.999999536843097"/>
    <x v="40"/>
  </r>
  <r>
    <n v="2021"/>
    <n v="5"/>
    <x v="40"/>
    <x v="3"/>
    <x v="1"/>
    <x v="3"/>
    <n v="9150"/>
    <n v="69363"/>
    <n v="634671450"/>
    <n v="95200720"/>
    <n v="11.299999803304672"/>
    <n v="5.3400001525878906"/>
    <n v="1.1499999761581421"/>
    <n v="1.9700000286102295"/>
    <x v="0"/>
    <n v="15.000000393904594"/>
    <x v="40"/>
  </r>
  <r>
    <n v="2021"/>
    <n v="5"/>
    <x v="40"/>
    <x v="3"/>
    <x v="1"/>
    <x v="4"/>
    <n v="11029"/>
    <n v="93373"/>
    <n v="1029810817"/>
    <n v="154471616"/>
    <n v="10.599999874830246"/>
    <n v="5.3400001525878906"/>
    <n v="1.1499999761581421"/>
    <n v="1.9700000286102295"/>
    <x v="1"/>
    <n v="14.999999363960848"/>
    <x v="40"/>
  </r>
  <r>
    <n v="2021"/>
    <n v="5"/>
    <x v="40"/>
    <x v="3"/>
    <x v="0"/>
    <x v="5"/>
    <n v="2841"/>
    <n v="63926"/>
    <n v="181613766"/>
    <n v="27242064"/>
    <n v="9.7000002861022949"/>
    <n v="5.3400001525878906"/>
    <n v="1.1499999761581421"/>
    <n v="1.9700000286102295"/>
    <x v="2"/>
    <n v="14.999999504442851"/>
    <x v="40"/>
  </r>
  <r>
    <n v="2021"/>
    <n v="5"/>
    <x v="40"/>
    <x v="3"/>
    <x v="1"/>
    <x v="6"/>
    <n v="5879"/>
    <n v="73340"/>
    <n v="431165860"/>
    <n v="64674880"/>
    <n v="8.7999999523162842"/>
    <n v="5.3400001525878906"/>
    <n v="1.1499999761581421"/>
    <n v="1.9700000286102295"/>
    <x v="0"/>
    <n v="15.000000231929308"/>
    <x v="40"/>
  </r>
  <r>
    <n v="2021"/>
    <n v="5"/>
    <x v="40"/>
    <x v="3"/>
    <x v="2"/>
    <x v="7"/>
    <n v="6107"/>
    <n v="41433"/>
    <n v="253031331"/>
    <n v="37954700"/>
    <n v="9.0999998152256012"/>
    <n v="5.3400001525878906"/>
    <n v="1.1499999761581421"/>
    <n v="1.9700000286102295"/>
    <x v="0"/>
    <n v="15.000000138322791"/>
    <x v="40"/>
  </r>
  <r>
    <n v="2021"/>
    <n v="6"/>
    <x v="41"/>
    <x v="0"/>
    <x v="0"/>
    <x v="0"/>
    <n v="4641"/>
    <n v="47204"/>
    <n v="219073764"/>
    <n v="32861064"/>
    <n v="10.100000351667404"/>
    <n v="17.299999237060547"/>
    <n v="1.1499999761581421"/>
    <n v="1.3300000429153442"/>
    <x v="2"/>
    <n v="14.999999726119645"/>
    <x v="41"/>
  </r>
  <r>
    <n v="2021"/>
    <n v="6"/>
    <x v="41"/>
    <x v="0"/>
    <x v="0"/>
    <x v="1"/>
    <n v="11103"/>
    <n v="62758"/>
    <n v="696802074"/>
    <n v="104520312"/>
    <n v="8.3999998867511749"/>
    <n v="17.299999237060547"/>
    <n v="1.1499999761581421"/>
    <n v="1.3300000429153442"/>
    <x v="1"/>
    <n v="15.000000129161497"/>
    <x v="41"/>
  </r>
  <r>
    <n v="2021"/>
    <n v="6"/>
    <x v="41"/>
    <x v="0"/>
    <x v="1"/>
    <x v="2"/>
    <n v="9597"/>
    <n v="58578"/>
    <n v="562173066"/>
    <n v="84325960"/>
    <n v="9.7999997437000275"/>
    <n v="17.299999237060547"/>
    <n v="1.1499999761581421"/>
    <n v="1.3300000429153442"/>
    <x v="0"/>
    <n v="15.000000017788118"/>
    <x v="41"/>
  </r>
  <r>
    <n v="2021"/>
    <n v="6"/>
    <x v="41"/>
    <x v="0"/>
    <x v="1"/>
    <x v="3"/>
    <n v="10854"/>
    <n v="70367"/>
    <n v="763763418"/>
    <n v="114564512"/>
    <n v="11.999999731779099"/>
    <n v="17.299999237060547"/>
    <n v="1.1499999761581421"/>
    <n v="1.3300000429153442"/>
    <x v="1"/>
    <n v="14.999999908348583"/>
    <x v="41"/>
  </r>
  <r>
    <n v="2021"/>
    <n v="6"/>
    <x v="41"/>
    <x v="0"/>
    <x v="1"/>
    <x v="4"/>
    <n v="13799"/>
    <n v="90011"/>
    <n v="1242061789"/>
    <n v="186309264"/>
    <n v="10.400000214576721"/>
    <n v="17.299999237060547"/>
    <n v="1.1499999761581421"/>
    <n v="1.3300000429153442"/>
    <x v="1"/>
    <n v="14.999999649775878"/>
    <x v="41"/>
  </r>
  <r>
    <n v="2021"/>
    <n v="6"/>
    <x v="41"/>
    <x v="0"/>
    <x v="0"/>
    <x v="5"/>
    <n v="3230"/>
    <n v="65537"/>
    <n v="211684510"/>
    <n v="31752676"/>
    <n v="10.000000149011612"/>
    <n v="17.299999237060547"/>
    <n v="1.1499999761581421"/>
    <n v="1.3300000429153442"/>
    <x v="2"/>
    <n v="14.99999976379944"/>
    <x v="41"/>
  </r>
  <r>
    <n v="2021"/>
    <n v="6"/>
    <x v="41"/>
    <x v="0"/>
    <x v="1"/>
    <x v="6"/>
    <n v="6405"/>
    <n v="73655"/>
    <n v="471760275"/>
    <n v="70764040"/>
    <n v="11.20000034570694"/>
    <n v="17.299999237060547"/>
    <n v="1.1499999761581421"/>
    <n v="1.3300000429153442"/>
    <x v="0"/>
    <n v="14.999999735034919"/>
    <x v="41"/>
  </r>
  <r>
    <n v="2021"/>
    <n v="6"/>
    <x v="41"/>
    <x v="0"/>
    <x v="2"/>
    <x v="7"/>
    <n v="5487"/>
    <n v="41619"/>
    <n v="228363453"/>
    <n v="34254516"/>
    <n v="10.999999940395355"/>
    <n v="17.299999237060547"/>
    <n v="1.1499999761581421"/>
    <n v="1.3300000429153442"/>
    <x v="0"/>
    <n v="14.999999146098039"/>
    <x v="41"/>
  </r>
  <r>
    <n v="2021"/>
    <n v="6"/>
    <x v="41"/>
    <x v="1"/>
    <x v="0"/>
    <x v="0"/>
    <n v="13350"/>
    <n v="47015"/>
    <n v="627650250"/>
    <n v="94147536"/>
    <n v="9.3000002205371857"/>
    <n v="15.579999923706055"/>
    <n v="1.1299999952316284"/>
    <n v="3.9200000762939453"/>
    <x v="1"/>
    <n v="14.999999761013399"/>
    <x v="41"/>
  </r>
  <r>
    <n v="2021"/>
    <n v="6"/>
    <x v="41"/>
    <x v="1"/>
    <x v="0"/>
    <x v="1"/>
    <n v="4656"/>
    <n v="61397"/>
    <n v="285864432"/>
    <n v="42879664"/>
    <n v="9.8999999463558197"/>
    <n v="15.579999923706055"/>
    <n v="1.1299999952316284"/>
    <n v="3.9200000762939453"/>
    <x v="2"/>
    <n v="14.999999720147066"/>
    <x v="41"/>
  </r>
  <r>
    <n v="2021"/>
    <n v="6"/>
    <x v="41"/>
    <x v="1"/>
    <x v="1"/>
    <x v="2"/>
    <n v="13482"/>
    <n v="57260"/>
    <n v="771979320"/>
    <n v="115796896"/>
    <n v="10.300000011920929"/>
    <n v="15.579999923706055"/>
    <n v="1.1299999952316284"/>
    <n v="3.9200000762939453"/>
    <x v="1"/>
    <n v="14.999999740925702"/>
    <x v="41"/>
  </r>
  <r>
    <n v="2021"/>
    <n v="6"/>
    <x v="41"/>
    <x v="1"/>
    <x v="1"/>
    <x v="3"/>
    <n v="12230"/>
    <n v="67184"/>
    <n v="821660320"/>
    <n v="123249048"/>
    <n v="8.2000002264976501"/>
    <n v="15.579999923706055"/>
    <n v="1.1299999952316284"/>
    <n v="3.9200000762939453"/>
    <x v="1"/>
    <n v="15"/>
    <x v="41"/>
  </r>
  <r>
    <n v="2021"/>
    <n v="6"/>
    <x v="41"/>
    <x v="1"/>
    <x v="1"/>
    <x v="4"/>
    <n v="8468"/>
    <n v="90335"/>
    <n v="764956780"/>
    <n v="114743520"/>
    <n v="8.7999999523162842"/>
    <n v="15.579999923706055"/>
    <n v="1.1299999952316284"/>
    <n v="3.9200000762939453"/>
    <x v="0"/>
    <n v="15.00000039217902"/>
    <x v="41"/>
  </r>
  <r>
    <n v="2021"/>
    <n v="6"/>
    <x v="41"/>
    <x v="1"/>
    <x v="0"/>
    <x v="5"/>
    <n v="9703"/>
    <n v="66672"/>
    <n v="646918416"/>
    <n v="97037760"/>
    <n v="9.7999997437000275"/>
    <n v="15.579999923706055"/>
    <n v="1.1299999952316284"/>
    <n v="3.9200000762939453"/>
    <x v="0"/>
    <n v="14.999999629010407"/>
    <x v="41"/>
  </r>
  <r>
    <n v="2021"/>
    <n v="6"/>
    <x v="41"/>
    <x v="1"/>
    <x v="1"/>
    <x v="6"/>
    <n v="10377"/>
    <n v="73200"/>
    <n v="759596400"/>
    <n v="113939456"/>
    <n v="9.0999998152256012"/>
    <n v="15.579999923706055"/>
    <n v="1.1299999952316284"/>
    <n v="3.9200000762939453"/>
    <x v="1"/>
    <n v="14.999999473404561"/>
    <x v="41"/>
  </r>
  <r>
    <n v="2021"/>
    <n v="6"/>
    <x v="41"/>
    <x v="1"/>
    <x v="2"/>
    <x v="7"/>
    <n v="13444"/>
    <n v="41887"/>
    <n v="563128828"/>
    <n v="84469328"/>
    <n v="7.5000002980232239"/>
    <n v="15.579999923706055"/>
    <n v="1.1299999952316284"/>
    <n v="3.9200000762939453"/>
    <x v="1"/>
    <n v="15.000000674801184"/>
    <x v="41"/>
  </r>
  <r>
    <n v="2021"/>
    <n v="6"/>
    <x v="41"/>
    <x v="2"/>
    <x v="0"/>
    <x v="0"/>
    <n v="8600"/>
    <n v="49479"/>
    <n v="425519400"/>
    <n v="63827912"/>
    <n v="10.899999737739563"/>
    <n v="17.379999160766602"/>
    <n v="1.1599999666213989"/>
    <n v="3.4300000667572021"/>
    <x v="0"/>
    <n v="15.000000470013822"/>
    <x v="41"/>
  </r>
  <r>
    <n v="2021"/>
    <n v="6"/>
    <x v="41"/>
    <x v="2"/>
    <x v="0"/>
    <x v="1"/>
    <n v="4686"/>
    <n v="61694"/>
    <n v="289098084"/>
    <n v="43364712"/>
    <n v="7.2999998927116394"/>
    <n v="17.379999160766602"/>
    <n v="1.1599999666213989"/>
    <n v="3.4300000667572021"/>
    <x v="2"/>
    <n v="14.999999792457979"/>
    <x v="41"/>
  </r>
  <r>
    <n v="2021"/>
    <n v="6"/>
    <x v="41"/>
    <x v="2"/>
    <x v="1"/>
    <x v="2"/>
    <n v="9228"/>
    <n v="58660"/>
    <n v="541314480"/>
    <n v="81197168"/>
    <n v="10.80000028014183"/>
    <n v="17.379999160766602"/>
    <n v="1.1599999666213989"/>
    <n v="3.4300000667572021"/>
    <x v="0"/>
    <n v="14.999999261058008"/>
    <x v="41"/>
  </r>
  <r>
    <n v="2021"/>
    <n v="6"/>
    <x v="41"/>
    <x v="2"/>
    <x v="1"/>
    <x v="3"/>
    <n v="5601"/>
    <n v="67870"/>
    <n v="380139870"/>
    <n v="57020980"/>
    <n v="9.0999998152256012"/>
    <n v="17.379999160766602"/>
    <n v="1.1599999666213989"/>
    <n v="3.4300000667572021"/>
    <x v="0"/>
    <n v="14.999999868469466"/>
    <x v="41"/>
  </r>
  <r>
    <n v="2021"/>
    <n v="6"/>
    <x v="41"/>
    <x v="2"/>
    <x v="1"/>
    <x v="4"/>
    <n v="3332"/>
    <n v="91892"/>
    <n v="306184144"/>
    <n v="45927620"/>
    <n v="10.199999809265137"/>
    <n v="17.379999160766602"/>
    <n v="1.1599999666213989"/>
    <n v="3.4300000667572021"/>
    <x v="2"/>
    <n v="14.999999477438649"/>
    <x v="41"/>
  </r>
  <r>
    <n v="2021"/>
    <n v="6"/>
    <x v="41"/>
    <x v="2"/>
    <x v="0"/>
    <x v="5"/>
    <n v="12379"/>
    <n v="64751"/>
    <n v="801552629"/>
    <n v="120232896"/>
    <n v="7.4000000953674316"/>
    <n v="17.379999160766602"/>
    <n v="1.1599999666213989"/>
    <n v="3.4300000667572021"/>
    <x v="1"/>
    <n v="15.000000205850489"/>
    <x v="41"/>
  </r>
  <r>
    <n v="2021"/>
    <n v="6"/>
    <x v="41"/>
    <x v="2"/>
    <x v="1"/>
    <x v="6"/>
    <n v="7770"/>
    <n v="74173"/>
    <n v="576324210"/>
    <n v="86448632"/>
    <n v="9.8999999463558197"/>
    <n v="17.379999160766602"/>
    <n v="1.1599999666213989"/>
    <n v="3.4300000667572021"/>
    <x v="0"/>
    <n v="15.000000086756723"/>
    <x v="41"/>
  </r>
  <r>
    <n v="2021"/>
    <n v="6"/>
    <x v="41"/>
    <x v="2"/>
    <x v="2"/>
    <x v="7"/>
    <n v="10353"/>
    <n v="41477"/>
    <n v="429411381"/>
    <n v="64411708"/>
    <n v="9.7999997437000275"/>
    <n v="17.379999160766602"/>
    <n v="1.1599999666213989"/>
    <n v="3.4300000667572021"/>
    <x v="1"/>
    <n v="15.000000197945381"/>
    <x v="41"/>
  </r>
  <r>
    <n v="2021"/>
    <n v="6"/>
    <x v="41"/>
    <x v="3"/>
    <x v="0"/>
    <x v="0"/>
    <n v="8434"/>
    <n v="46163"/>
    <n v="389338742"/>
    <n v="58400812"/>
    <n v="10.100000351667404"/>
    <n v="6.0500001907348633"/>
    <n v="1.1799999475479126"/>
    <n v="2"/>
    <x v="0"/>
    <n v="15.000000179792023"/>
    <x v="41"/>
  </r>
  <r>
    <n v="2021"/>
    <n v="6"/>
    <x v="41"/>
    <x v="3"/>
    <x v="0"/>
    <x v="1"/>
    <n v="12226"/>
    <n v="62341"/>
    <n v="762181066"/>
    <n v="114327160"/>
    <n v="10.599999874830246"/>
    <n v="6.0500001907348633"/>
    <n v="1.1799999475479126"/>
    <n v="2"/>
    <x v="1"/>
    <n v="15.000000013120243"/>
    <x v="41"/>
  </r>
  <r>
    <n v="2021"/>
    <n v="6"/>
    <x v="41"/>
    <x v="3"/>
    <x v="1"/>
    <x v="2"/>
    <n v="13052"/>
    <n v="57423"/>
    <n v="749484996"/>
    <n v="112422752"/>
    <n v="10.300000011920929"/>
    <n v="6.0500001907348633"/>
    <n v="1.1799999475479126"/>
    <n v="2"/>
    <x v="1"/>
    <n v="15.000000346904876"/>
    <x v="41"/>
  </r>
  <r>
    <n v="2021"/>
    <n v="6"/>
    <x v="41"/>
    <x v="3"/>
    <x v="1"/>
    <x v="3"/>
    <n v="9064"/>
    <n v="70523"/>
    <n v="639220472"/>
    <n v="95883072"/>
    <n v="8.6999997496604919"/>
    <n v="6.0500001907348633"/>
    <n v="1.1799999475479126"/>
    <n v="2"/>
    <x v="0"/>
    <n v="15.000000187728658"/>
    <x v="41"/>
  </r>
  <r>
    <n v="2021"/>
    <n v="6"/>
    <x v="41"/>
    <x v="3"/>
    <x v="1"/>
    <x v="4"/>
    <n v="10040"/>
    <n v="90709"/>
    <n v="910718360"/>
    <n v="136607760"/>
    <n v="9.3000002205371857"/>
    <n v="6.0500001907348633"/>
    <n v="1.1799999475479126"/>
    <n v="2"/>
    <x v="1"/>
    <n v="15.00000065882058"/>
    <x v="41"/>
  </r>
  <r>
    <n v="2021"/>
    <n v="6"/>
    <x v="41"/>
    <x v="3"/>
    <x v="0"/>
    <x v="5"/>
    <n v="13911"/>
    <n v="64360"/>
    <n v="895311960"/>
    <n v="134296800"/>
    <n v="9.4999998807907104"/>
    <n v="6.0500001907348633"/>
    <n v="1.1799999475479126"/>
    <n v="2"/>
    <x v="1"/>
    <n v="15.000000670157473"/>
    <x v="41"/>
  </r>
  <r>
    <n v="2021"/>
    <n v="6"/>
    <x v="41"/>
    <x v="3"/>
    <x v="1"/>
    <x v="6"/>
    <n v="11567"/>
    <n v="76472"/>
    <n v="884551624"/>
    <n v="132682744"/>
    <n v="9.7000002861022949"/>
    <n v="6.0500001907348633"/>
    <n v="1.1799999475479126"/>
    <n v="2"/>
    <x v="1"/>
    <n v="15.000000045220652"/>
    <x v="41"/>
  </r>
  <r>
    <n v="2021"/>
    <n v="6"/>
    <x v="41"/>
    <x v="3"/>
    <x v="2"/>
    <x v="7"/>
    <n v="13635"/>
    <n v="41333"/>
    <n v="563575455"/>
    <n v="84536320"/>
    <n v="9.3000002205371857"/>
    <n v="6.0500001907348633"/>
    <n v="1.1799999475479126"/>
    <n v="2"/>
    <x v="1"/>
    <n v="15.000000310517429"/>
    <x v="41"/>
  </r>
  <r>
    <n v="2021"/>
    <n v="7"/>
    <x v="42"/>
    <x v="0"/>
    <x v="0"/>
    <x v="0"/>
    <n v="2972"/>
    <n v="48253"/>
    <n v="143407916"/>
    <n v="21511188"/>
    <n v="8.2000002264976501"/>
    <n v="14.720000267028809"/>
    <n v="1.1699999570846558"/>
    <n v="3.2300000190734863"/>
    <x v="2"/>
    <n v="15.000000418386946"/>
    <x v="42"/>
  </r>
  <r>
    <n v="2021"/>
    <n v="7"/>
    <x v="42"/>
    <x v="0"/>
    <x v="0"/>
    <x v="1"/>
    <n v="7706"/>
    <n v="60042"/>
    <n v="462683652"/>
    <n v="69402544"/>
    <n v="10.400000214576721"/>
    <n v="14.720000267028809"/>
    <n v="1.1699999570846558"/>
    <n v="3.2300000190734863"/>
    <x v="0"/>
    <n v="14.999999178704504"/>
    <x v="42"/>
  </r>
  <r>
    <n v="2021"/>
    <n v="7"/>
    <x v="42"/>
    <x v="0"/>
    <x v="1"/>
    <x v="2"/>
    <n v="3483"/>
    <n v="58237"/>
    <n v="202839471"/>
    <n v="30425920"/>
    <n v="8.2999996840953827"/>
    <n v="14.720000267028809"/>
    <n v="1.1699999570846558"/>
    <n v="3.2300000190734863"/>
    <x v="2"/>
    <n v="14.99999967954955"/>
    <x v="42"/>
  </r>
  <r>
    <n v="2021"/>
    <n v="7"/>
    <x v="42"/>
    <x v="0"/>
    <x v="1"/>
    <x v="3"/>
    <n v="6786"/>
    <n v="67799"/>
    <n v="460084014"/>
    <n v="69012600"/>
    <n v="9.7000002861022949"/>
    <n v="14.720000267028809"/>
    <n v="1.1699999570846558"/>
    <n v="3.2300000190734863"/>
    <x v="0"/>
    <n v="14.999999543561623"/>
    <x v="42"/>
  </r>
  <r>
    <n v="2021"/>
    <n v="7"/>
    <x v="42"/>
    <x v="0"/>
    <x v="1"/>
    <x v="4"/>
    <n v="3556"/>
    <n v="91534"/>
    <n v="325494904"/>
    <n v="48824236"/>
    <n v="9.6000000834465027"/>
    <n v="14.720000267028809"/>
    <n v="1.1699999570846558"/>
    <n v="3.2300000190734863"/>
    <x v="2"/>
    <n v="15.000000122889789"/>
    <x v="42"/>
  </r>
  <r>
    <n v="2021"/>
    <n v="7"/>
    <x v="42"/>
    <x v="0"/>
    <x v="0"/>
    <x v="5"/>
    <n v="10638"/>
    <n v="66861"/>
    <n v="711267318"/>
    <n v="106690096"/>
    <n v="10.400000214576721"/>
    <n v="14.720000267028809"/>
    <n v="1.1699999570846558"/>
    <n v="3.2300000190734863"/>
    <x v="1"/>
    <n v="14.999999760990001"/>
    <x v="42"/>
  </r>
  <r>
    <n v="2021"/>
    <n v="7"/>
    <x v="42"/>
    <x v="0"/>
    <x v="1"/>
    <x v="6"/>
    <n v="4644"/>
    <n v="76672"/>
    <n v="356064768"/>
    <n v="53409716"/>
    <n v="7.9000003635883331"/>
    <n v="14.720000267028809"/>
    <n v="1.1699999570846558"/>
    <n v="3.2300000190734863"/>
    <x v="2"/>
    <n v="15.000000224678226"/>
    <x v="42"/>
  </r>
  <r>
    <n v="2021"/>
    <n v="7"/>
    <x v="42"/>
    <x v="0"/>
    <x v="2"/>
    <x v="7"/>
    <n v="12386"/>
    <n v="40640"/>
    <n v="503367040"/>
    <n v="75505056"/>
    <n v="10.999999940395355"/>
    <n v="14.720000267028809"/>
    <n v="1.1699999570846558"/>
    <n v="3.2300000190734863"/>
    <x v="1"/>
    <n v="15"/>
    <x v="42"/>
  </r>
  <r>
    <n v="2021"/>
    <n v="7"/>
    <x v="42"/>
    <x v="1"/>
    <x v="0"/>
    <x v="0"/>
    <n v="6811"/>
    <n v="48101"/>
    <n v="327615911"/>
    <n v="49142388"/>
    <n v="9.3999996781349182"/>
    <n v="15.239999771118164"/>
    <n v="1.1399999856948853"/>
    <n v="2.369999885559082"/>
    <x v="0"/>
    <n v="15.000000412067898"/>
    <x v="42"/>
  </r>
  <r>
    <n v="2021"/>
    <n v="7"/>
    <x v="42"/>
    <x v="1"/>
    <x v="0"/>
    <x v="1"/>
    <n v="5255"/>
    <n v="62658"/>
    <n v="329267790"/>
    <n v="49390168"/>
    <n v="9.7999997437000275"/>
    <n v="15.239999771118164"/>
    <n v="1.1399999856948853"/>
    <n v="2.369999885559082"/>
    <x v="0"/>
    <n v="14.999999848147915"/>
    <x v="42"/>
  </r>
  <r>
    <n v="2021"/>
    <n v="7"/>
    <x v="42"/>
    <x v="1"/>
    <x v="1"/>
    <x v="2"/>
    <n v="4225"/>
    <n v="59508"/>
    <n v="251421300"/>
    <n v="37713196"/>
    <n v="7.5000002980232239"/>
    <n v="15.239999771118164"/>
    <n v="1.1399999856948853"/>
    <n v="2.369999885559082"/>
    <x v="2"/>
    <n v="15.000000397738775"/>
    <x v="42"/>
  </r>
  <r>
    <n v="2021"/>
    <n v="7"/>
    <x v="42"/>
    <x v="1"/>
    <x v="1"/>
    <x v="3"/>
    <n v="11204"/>
    <n v="68872"/>
    <n v="771641888"/>
    <n v="115746280"/>
    <n v="9.0999998152256012"/>
    <n v="15.239999771118164"/>
    <n v="1.1399999856948853"/>
    <n v="2.369999885559082"/>
    <x v="1"/>
    <n v="14.999999585299859"/>
    <x v="42"/>
  </r>
  <r>
    <n v="2021"/>
    <n v="7"/>
    <x v="42"/>
    <x v="1"/>
    <x v="1"/>
    <x v="4"/>
    <n v="11952"/>
    <n v="92994"/>
    <n v="1111464288"/>
    <n v="166719648"/>
    <n v="8.2999996840953827"/>
    <n v="15.239999771118164"/>
    <n v="1.1399999856948853"/>
    <n v="2.369999885559082"/>
    <x v="1"/>
    <n v="15.000000431862729"/>
    <x v="42"/>
  </r>
  <r>
    <n v="2021"/>
    <n v="7"/>
    <x v="42"/>
    <x v="1"/>
    <x v="0"/>
    <x v="5"/>
    <n v="6465"/>
    <n v="65178"/>
    <n v="421375770"/>
    <n v="63206364"/>
    <n v="10.599999874830246"/>
    <n v="15.239999771118164"/>
    <n v="1.1399999856948853"/>
    <n v="2.369999885559082"/>
    <x v="0"/>
    <n v="14.999999644023196"/>
    <x v="42"/>
  </r>
  <r>
    <n v="2021"/>
    <n v="7"/>
    <x v="42"/>
    <x v="1"/>
    <x v="1"/>
    <x v="6"/>
    <n v="8381"/>
    <n v="73275"/>
    <n v="614117775"/>
    <n v="92117664"/>
    <n v="9.7000002861022949"/>
    <n v="15.239999771118164"/>
    <n v="1.1399999856948853"/>
    <n v="2.369999885559082"/>
    <x v="0"/>
    <n v="14.999999633620767"/>
    <x v="42"/>
  </r>
  <r>
    <n v="2021"/>
    <n v="7"/>
    <x v="42"/>
    <x v="1"/>
    <x v="2"/>
    <x v="7"/>
    <n v="5844"/>
    <n v="41702"/>
    <n v="243706488"/>
    <n v="36555972"/>
    <n v="8.5000000894069672"/>
    <n v="15.239999771118164"/>
    <n v="1.1399999856948853"/>
    <n v="2.369999885559082"/>
    <x v="0"/>
    <n v="14.999999507604409"/>
    <x v="42"/>
  </r>
  <r>
    <n v="2021"/>
    <n v="7"/>
    <x v="42"/>
    <x v="2"/>
    <x v="0"/>
    <x v="0"/>
    <n v="9659"/>
    <n v="49512"/>
    <n v="478236408"/>
    <n v="71735464"/>
    <n v="10.199999809265137"/>
    <n v="19.110000610351563"/>
    <n v="1.1799999475479126"/>
    <n v="3"/>
    <x v="0"/>
    <n v="15.000000585484491"/>
    <x v="42"/>
  </r>
  <r>
    <n v="2021"/>
    <n v="7"/>
    <x v="42"/>
    <x v="2"/>
    <x v="0"/>
    <x v="1"/>
    <n v="4140"/>
    <n v="62099"/>
    <n v="257089860"/>
    <n v="38563480"/>
    <n v="10.599999874830246"/>
    <n v="19.110000610351563"/>
    <n v="1.1799999475479126"/>
    <n v="3"/>
    <x v="2"/>
    <n v="15.000000388969056"/>
    <x v="42"/>
  </r>
  <r>
    <n v="2021"/>
    <n v="7"/>
    <x v="42"/>
    <x v="2"/>
    <x v="1"/>
    <x v="2"/>
    <n v="4823"/>
    <n v="58258"/>
    <n v="280978334"/>
    <n v="42146752"/>
    <n v="10.499999672174454"/>
    <n v="19.110000610351563"/>
    <n v="1.1799999475479126"/>
    <n v="3"/>
    <x v="2"/>
    <n v="15.000000676208721"/>
    <x v="42"/>
  </r>
  <r>
    <n v="2021"/>
    <n v="7"/>
    <x v="42"/>
    <x v="2"/>
    <x v="1"/>
    <x v="3"/>
    <n v="6771"/>
    <n v="69035"/>
    <n v="467435985"/>
    <n v="70115400"/>
    <n v="9.7999997437000275"/>
    <n v="19.110000610351563"/>
    <n v="1.1799999475479126"/>
    <n v="3"/>
    <x v="0"/>
    <n v="15.000000481349336"/>
    <x v="42"/>
  </r>
  <r>
    <n v="2021"/>
    <n v="7"/>
    <x v="42"/>
    <x v="2"/>
    <x v="1"/>
    <x v="4"/>
    <n v="10848"/>
    <n v="93990"/>
    <n v="1019603520"/>
    <n v="152940528"/>
    <n v="7.6999999582767487"/>
    <n v="19.110000610351563"/>
    <n v="1.1799999475479126"/>
    <n v="3"/>
    <x v="1"/>
    <n v="15"/>
    <x v="42"/>
  </r>
  <r>
    <n v="2021"/>
    <n v="7"/>
    <x v="42"/>
    <x v="2"/>
    <x v="0"/>
    <x v="5"/>
    <n v="2897"/>
    <n v="66148"/>
    <n v="191630756"/>
    <n v="28744614"/>
    <n v="9.7000002861022949"/>
    <n v="19.110000610351563"/>
    <n v="1.1799999475479126"/>
    <n v="3"/>
    <x v="2"/>
    <n v="15.000000313102142"/>
    <x v="42"/>
  </r>
  <r>
    <n v="2021"/>
    <n v="7"/>
    <x v="42"/>
    <x v="2"/>
    <x v="1"/>
    <x v="6"/>
    <n v="3544"/>
    <n v="75799"/>
    <n v="268631656"/>
    <n v="40294748"/>
    <n v="10.199999809265137"/>
    <n v="19.110000610351563"/>
    <n v="1.1799999475479126"/>
    <n v="3"/>
    <x v="2"/>
    <n v="14.99999985109722"/>
    <x v="42"/>
  </r>
  <r>
    <n v="2021"/>
    <n v="7"/>
    <x v="42"/>
    <x v="2"/>
    <x v="2"/>
    <x v="7"/>
    <n v="9400"/>
    <n v="40779"/>
    <n v="383322600"/>
    <n v="57498392"/>
    <n v="10.700000077486038"/>
    <n v="19.110000610351563"/>
    <n v="1.1799999475479126"/>
    <n v="3"/>
    <x v="0"/>
    <n v="15.000000521753739"/>
    <x v="42"/>
  </r>
  <r>
    <n v="2021"/>
    <n v="7"/>
    <x v="42"/>
    <x v="3"/>
    <x v="0"/>
    <x v="0"/>
    <n v="5340"/>
    <n v="46941"/>
    <n v="250664940"/>
    <n v="37599740"/>
    <n v="11.500000208616257"/>
    <n v="5.0999999046325684"/>
    <n v="1.1499999761581421"/>
    <n v="2.25"/>
    <x v="0"/>
    <n v="14.999999601061081"/>
    <x v="42"/>
  </r>
  <r>
    <n v="2021"/>
    <n v="7"/>
    <x v="42"/>
    <x v="3"/>
    <x v="0"/>
    <x v="1"/>
    <n v="4563"/>
    <n v="60741"/>
    <n v="277161183"/>
    <n v="41574176"/>
    <n v="9.4999998807907104"/>
    <n v="5.0999999046325684"/>
    <n v="1.1499999761581421"/>
    <n v="2.25"/>
    <x v="2"/>
    <n v="14.999999476838719"/>
    <x v="42"/>
  </r>
  <r>
    <n v="2021"/>
    <n v="7"/>
    <x v="42"/>
    <x v="3"/>
    <x v="1"/>
    <x v="2"/>
    <n v="10981"/>
    <n v="57966"/>
    <n v="636524646"/>
    <n v="95478696"/>
    <n v="8.3999998867511749"/>
    <n v="5.0999999046325684"/>
    <n v="1.1499999761581421"/>
    <n v="2.25"/>
    <x v="1"/>
    <n v="14.999999858607202"/>
    <x v="42"/>
  </r>
  <r>
    <n v="2021"/>
    <n v="7"/>
    <x v="42"/>
    <x v="3"/>
    <x v="1"/>
    <x v="3"/>
    <n v="2977"/>
    <n v="67262"/>
    <n v="200238974"/>
    <n v="30035846"/>
    <n v="9.6000000834465027"/>
    <n v="5.0999999046325684"/>
    <n v="1.1499999761581421"/>
    <n v="2.25"/>
    <x v="2"/>
    <n v="14.999999950059673"/>
    <x v="42"/>
  </r>
  <r>
    <n v="2021"/>
    <n v="7"/>
    <x v="42"/>
    <x v="3"/>
    <x v="1"/>
    <x v="4"/>
    <n v="7105"/>
    <n v="92699"/>
    <n v="658626395"/>
    <n v="98793960"/>
    <n v="10.499999672174454"/>
    <n v="5.0999999046325684"/>
    <n v="1.1499999761581421"/>
    <n v="2.25"/>
    <x v="0"/>
    <n v="15.000000113873361"/>
    <x v="42"/>
  </r>
  <r>
    <n v="2021"/>
    <n v="7"/>
    <x v="42"/>
    <x v="3"/>
    <x v="0"/>
    <x v="5"/>
    <n v="10982"/>
    <n v="66634"/>
    <n v="731774588"/>
    <n v="109766192"/>
    <n v="10.199999809265137"/>
    <n v="5.0999999046325684"/>
    <n v="1.1499999761581421"/>
    <n v="2.25"/>
    <x v="1"/>
    <n v="15.000000519285592"/>
    <x v="42"/>
  </r>
  <r>
    <n v="2021"/>
    <n v="7"/>
    <x v="42"/>
    <x v="3"/>
    <x v="1"/>
    <x v="6"/>
    <n v="4299"/>
    <n v="73719"/>
    <n v="316917981"/>
    <n v="47537696"/>
    <n v="11.20000034570694"/>
    <n v="5.0999999046325684"/>
    <n v="1.1499999761581421"/>
    <n v="2.25"/>
    <x v="2"/>
    <n v="14.999999637130088"/>
    <x v="42"/>
  </r>
  <r>
    <n v="2021"/>
    <n v="7"/>
    <x v="42"/>
    <x v="3"/>
    <x v="2"/>
    <x v="7"/>
    <n v="4568"/>
    <n v="41292"/>
    <n v="188621856"/>
    <n v="28293278"/>
    <n v="9.7000002861022949"/>
    <n v="5.0999999046325684"/>
    <n v="1.1499999761581421"/>
    <n v="2.25"/>
    <x v="2"/>
    <n v="14.999999787935497"/>
    <x v="42"/>
  </r>
  <r>
    <n v="2021"/>
    <n v="8"/>
    <x v="43"/>
    <x v="0"/>
    <x v="0"/>
    <x v="0"/>
    <n v="12208"/>
    <n v="47657"/>
    <n v="581796656"/>
    <n v="87269496"/>
    <n v="9.7000002861022949"/>
    <n v="16.319999694824219"/>
    <n v="1.1799999475479126"/>
    <n v="3.7699999809265137"/>
    <x v="1"/>
    <n v="14.999999587484739"/>
    <x v="43"/>
  </r>
  <r>
    <n v="2021"/>
    <n v="8"/>
    <x v="43"/>
    <x v="0"/>
    <x v="0"/>
    <x v="1"/>
    <n v="10232"/>
    <n v="62476"/>
    <n v="639254432"/>
    <n v="95888168"/>
    <n v="10.000000149011612"/>
    <n v="16.319999694824219"/>
    <n v="1.1799999475479126"/>
    <n v="3.7699999809265137"/>
    <x v="1"/>
    <n v="15.000000500583155"/>
    <x v="43"/>
  </r>
  <r>
    <n v="2021"/>
    <n v="8"/>
    <x v="43"/>
    <x v="0"/>
    <x v="1"/>
    <x v="2"/>
    <n v="11889"/>
    <n v="56312"/>
    <n v="669493368"/>
    <n v="100424008"/>
    <n v="10.300000011920929"/>
    <n v="16.319999694824219"/>
    <n v="1.1799999475479126"/>
    <n v="3.7699999809265137"/>
    <x v="1"/>
    <n v="15.000000418226698"/>
    <x v="43"/>
  </r>
  <r>
    <n v="2021"/>
    <n v="8"/>
    <x v="43"/>
    <x v="0"/>
    <x v="1"/>
    <x v="3"/>
    <n v="7386"/>
    <n v="67920"/>
    <n v="501657120"/>
    <n v="75248568"/>
    <n v="7.6999999582767487"/>
    <n v="16.319999694824219"/>
    <n v="1.1799999475479126"/>
    <n v="3.7699999809265137"/>
    <x v="0"/>
    <n v="15"/>
    <x v="43"/>
  </r>
  <r>
    <n v="2021"/>
    <n v="8"/>
    <x v="43"/>
    <x v="0"/>
    <x v="1"/>
    <x v="4"/>
    <n v="12186"/>
    <n v="92829"/>
    <n v="1131214194"/>
    <n v="169682128"/>
    <n v="8.6999997496604919"/>
    <n v="16.319999694824219"/>
    <n v="1.1799999475479126"/>
    <n v="3.7699999809265137"/>
    <x v="1"/>
    <n v="14.999999902759352"/>
    <x v="43"/>
  </r>
  <r>
    <n v="2021"/>
    <n v="8"/>
    <x v="43"/>
    <x v="0"/>
    <x v="0"/>
    <x v="5"/>
    <n v="5054"/>
    <n v="66618"/>
    <n v="336687372"/>
    <n v="50503104"/>
    <n v="9.3999996781349182"/>
    <n v="16.319999694824219"/>
    <n v="1.1799999475479126"/>
    <n v="3.7699999809265137"/>
    <x v="0"/>
    <n v="14.999999465379416"/>
    <x v="43"/>
  </r>
  <r>
    <n v="2021"/>
    <n v="8"/>
    <x v="43"/>
    <x v="0"/>
    <x v="1"/>
    <x v="6"/>
    <n v="11896"/>
    <n v="74773"/>
    <n v="889499608"/>
    <n v="133424944"/>
    <n v="8.5000000894069672"/>
    <n v="16.319999694824219"/>
    <n v="1.1799999475479126"/>
    <n v="3.7699999809265137"/>
    <x v="1"/>
    <n v="15.000000314783726"/>
    <x v="43"/>
  </r>
  <r>
    <n v="2021"/>
    <n v="8"/>
    <x v="43"/>
    <x v="0"/>
    <x v="2"/>
    <x v="7"/>
    <n v="5226"/>
    <n v="43164"/>
    <n v="225575064"/>
    <n v="33836260"/>
    <n v="9.4999998807907104"/>
    <n v="16.319999694824219"/>
    <n v="1.1799999475479126"/>
    <n v="3.7699999809265137"/>
    <x v="0"/>
    <n v="15.000000177324566"/>
    <x v="43"/>
  </r>
  <r>
    <n v="2021"/>
    <n v="8"/>
    <x v="43"/>
    <x v="1"/>
    <x v="0"/>
    <x v="0"/>
    <n v="3112"/>
    <n v="46243"/>
    <n v="143908216"/>
    <n v="21586232"/>
    <n v="8.7999999523162842"/>
    <n v="20.899999618530273"/>
    <n v="1.1799999475479126"/>
    <n v="2.8599998950958252"/>
    <x v="2"/>
    <n v="14.999999722045057"/>
    <x v="43"/>
  </r>
  <r>
    <n v="2021"/>
    <n v="8"/>
    <x v="43"/>
    <x v="1"/>
    <x v="0"/>
    <x v="1"/>
    <n v="11594"/>
    <n v="60421"/>
    <n v="700521074"/>
    <n v="105078160"/>
    <n v="11.500000208616257"/>
    <n v="20.899999618530273"/>
    <n v="1.1799999475479126"/>
    <n v="2.8599998950958252"/>
    <x v="1"/>
    <n v="14.999999842974033"/>
    <x v="43"/>
  </r>
  <r>
    <n v="2021"/>
    <n v="8"/>
    <x v="43"/>
    <x v="1"/>
    <x v="1"/>
    <x v="2"/>
    <n v="9174"/>
    <n v="59793"/>
    <n v="548540982"/>
    <n v="82281144"/>
    <n v="9.7000002861022949"/>
    <n v="20.899999618530273"/>
    <n v="1.1799999475479126"/>
    <n v="2.8599998950958252"/>
    <x v="0"/>
    <n v="14.99999939840411"/>
    <x v="43"/>
  </r>
  <r>
    <n v="2021"/>
    <n v="8"/>
    <x v="43"/>
    <x v="1"/>
    <x v="1"/>
    <x v="3"/>
    <n v="3823"/>
    <n v="67329"/>
    <n v="257398767"/>
    <n v="38609816"/>
    <n v="10.000000149011612"/>
    <n v="20.899999618530273"/>
    <n v="1.1799999475479126"/>
    <n v="2.8599998950958252"/>
    <x v="2"/>
    <n v="15.000000369077139"/>
    <x v="43"/>
  </r>
  <r>
    <n v="2021"/>
    <n v="8"/>
    <x v="43"/>
    <x v="1"/>
    <x v="1"/>
    <x v="4"/>
    <n v="4104"/>
    <n v="90741"/>
    <n v="372401064"/>
    <n v="55860160"/>
    <n v="10.999999940395355"/>
    <n v="20.899999618530273"/>
    <n v="1.1799999475479126"/>
    <n v="2.8599998950958252"/>
    <x v="2"/>
    <n v="15.000000107411079"/>
    <x v="43"/>
  </r>
  <r>
    <n v="2021"/>
    <n v="8"/>
    <x v="43"/>
    <x v="1"/>
    <x v="0"/>
    <x v="5"/>
    <n v="8911"/>
    <n v="63819"/>
    <n v="568691109"/>
    <n v="85303664"/>
    <n v="11.299999803304672"/>
    <n v="20.899999618530273"/>
    <n v="1.1799999475479126"/>
    <n v="2.8599998950958252"/>
    <x v="0"/>
    <n v="14.999999586770398"/>
    <x v="43"/>
  </r>
  <r>
    <n v="2021"/>
    <n v="8"/>
    <x v="43"/>
    <x v="1"/>
    <x v="1"/>
    <x v="6"/>
    <n v="11767"/>
    <n v="73929"/>
    <n v="869922543"/>
    <n v="130488384"/>
    <n v="9.2000000178813934"/>
    <n v="20.899999618530273"/>
    <n v="1.1799999475479126"/>
    <n v="2.8599998950958252"/>
    <x v="1"/>
    <n v="15.000000293129546"/>
    <x v="43"/>
  </r>
  <r>
    <n v="2021"/>
    <n v="8"/>
    <x v="43"/>
    <x v="1"/>
    <x v="2"/>
    <x v="7"/>
    <n v="4182"/>
    <n v="40912"/>
    <n v="171093984"/>
    <n v="25664098"/>
    <n v="8.5000000894069672"/>
    <n v="20.899999618530273"/>
    <n v="1.1799999475479126"/>
    <n v="2.8599998950958252"/>
    <x v="2"/>
    <n v="15.000000233789635"/>
    <x v="43"/>
  </r>
  <r>
    <n v="2021"/>
    <n v="8"/>
    <x v="43"/>
    <x v="2"/>
    <x v="0"/>
    <x v="0"/>
    <n v="10194"/>
    <n v="49836"/>
    <n v="508028184"/>
    <n v="76204224"/>
    <n v="9.7000002861022949"/>
    <n v="15.5"/>
    <n v="1.1799999475479126"/>
    <n v="4.5"/>
    <x v="1"/>
    <n v="14.999999291377897"/>
    <x v="43"/>
  </r>
  <r>
    <n v="2021"/>
    <n v="8"/>
    <x v="43"/>
    <x v="2"/>
    <x v="0"/>
    <x v="1"/>
    <n v="3540"/>
    <n v="62339"/>
    <n v="220680060"/>
    <n v="33102008"/>
    <n v="10.499999672174454"/>
    <n v="15.5"/>
    <n v="1.1799999475479126"/>
    <n v="4.5"/>
    <x v="2"/>
    <n v="14.999999546855298"/>
    <x v="43"/>
  </r>
  <r>
    <n v="2021"/>
    <n v="8"/>
    <x v="43"/>
    <x v="2"/>
    <x v="1"/>
    <x v="2"/>
    <n v="11853"/>
    <n v="57869"/>
    <n v="685921257"/>
    <n v="102888192"/>
    <n v="9.6000000834465027"/>
    <n v="15.5"/>
    <n v="1.1799999475479126"/>
    <n v="4.5"/>
    <x v="1"/>
    <n v="15.000000502973185"/>
    <x v="43"/>
  </r>
  <r>
    <n v="2021"/>
    <n v="8"/>
    <x v="43"/>
    <x v="2"/>
    <x v="1"/>
    <x v="3"/>
    <n v="8051"/>
    <n v="67507"/>
    <n v="543498857"/>
    <n v="81524832"/>
    <n v="8.6999997496604919"/>
    <n v="15.5"/>
    <n v="1.1799999475479126"/>
    <n v="4.5"/>
    <x v="0"/>
    <n v="15.000000634775946"/>
    <x v="43"/>
  </r>
  <r>
    <n v="2021"/>
    <n v="8"/>
    <x v="43"/>
    <x v="2"/>
    <x v="1"/>
    <x v="4"/>
    <n v="4075"/>
    <n v="93258"/>
    <n v="380026350"/>
    <n v="57003952"/>
    <n v="9.3999996781349182"/>
    <n v="15.5"/>
    <n v="1.1799999475479126"/>
    <n v="4.5"/>
    <x v="2"/>
    <n v="14.999999868430175"/>
    <x v="43"/>
  </r>
  <r>
    <n v="2021"/>
    <n v="8"/>
    <x v="43"/>
    <x v="2"/>
    <x v="0"/>
    <x v="5"/>
    <n v="7265"/>
    <n v="64552"/>
    <n v="468970280"/>
    <n v="70345544"/>
    <n v="9.3999996781349182"/>
    <n v="15.5"/>
    <n v="1.1799999475479126"/>
    <n v="4.5"/>
    <x v="0"/>
    <n v="15.000000426466256"/>
    <x v="43"/>
  </r>
  <r>
    <n v="2021"/>
    <n v="8"/>
    <x v="43"/>
    <x v="2"/>
    <x v="1"/>
    <x v="6"/>
    <n v="6339"/>
    <n v="76741"/>
    <n v="486461199"/>
    <n v="72969176"/>
    <n v="10.700000077486038"/>
    <n v="15.5"/>
    <n v="1.1799999475479126"/>
    <n v="4.5"/>
    <x v="0"/>
    <n v="14.999999208569973"/>
    <x v="43"/>
  </r>
  <r>
    <n v="2021"/>
    <n v="8"/>
    <x v="43"/>
    <x v="2"/>
    <x v="2"/>
    <x v="7"/>
    <n v="3935"/>
    <n v="43274"/>
    <n v="170283190"/>
    <n v="25542478"/>
    <n v="9.7999997437000275"/>
    <n v="15.5"/>
    <n v="1.1799999475479126"/>
    <n v="4.5"/>
    <x v="2"/>
    <n v="14.999999706371486"/>
    <x v="43"/>
  </r>
  <r>
    <n v="2021"/>
    <n v="8"/>
    <x v="43"/>
    <x v="3"/>
    <x v="0"/>
    <x v="0"/>
    <n v="9211"/>
    <n v="48654"/>
    <n v="448151994"/>
    <n v="67222800"/>
    <n v="9.8999999463558197"/>
    <n v="5.3899998664855957"/>
    <n v="1.1200000047683716"/>
    <n v="1.6100000143051147"/>
    <x v="0"/>
    <n v="15.000000200824722"/>
    <x v="43"/>
  </r>
  <r>
    <n v="2021"/>
    <n v="8"/>
    <x v="43"/>
    <x v="3"/>
    <x v="0"/>
    <x v="1"/>
    <n v="10803"/>
    <n v="61380"/>
    <n v="663088140"/>
    <n v="99463224"/>
    <n v="7.0000000298023224"/>
    <n v="5.3899998664855957"/>
    <n v="1.1200000047683716"/>
    <n v="1.6100000143051147"/>
    <x v="1"/>
    <n v="15.000000452428541"/>
    <x v="43"/>
  </r>
  <r>
    <n v="2021"/>
    <n v="8"/>
    <x v="43"/>
    <x v="3"/>
    <x v="1"/>
    <x v="2"/>
    <n v="10798"/>
    <n v="59494"/>
    <n v="642416212"/>
    <n v="96362432"/>
    <n v="10.000000149011612"/>
    <n v="5.3899998664855957"/>
    <n v="1.1200000047683716"/>
    <n v="1.6100000143051147"/>
    <x v="1"/>
    <n v="15.000000031132465"/>
    <x v="43"/>
  </r>
  <r>
    <n v="2021"/>
    <n v="8"/>
    <x v="43"/>
    <x v="3"/>
    <x v="1"/>
    <x v="3"/>
    <n v="3524"/>
    <n v="68269"/>
    <n v="240579956"/>
    <n v="36086992"/>
    <n v="10.80000028014183"/>
    <n v="5.3899998664855957"/>
    <n v="1.1200000047683716"/>
    <n v="1.6100000143051147"/>
    <x v="2"/>
    <n v="14.999999418072886"/>
    <x v="43"/>
  </r>
  <r>
    <n v="2021"/>
    <n v="8"/>
    <x v="43"/>
    <x v="3"/>
    <x v="1"/>
    <x v="4"/>
    <n v="3007"/>
    <n v="90769"/>
    <n v="272942383"/>
    <n v="40941356"/>
    <n v="7.5999997556209564"/>
    <n v="5.3899998664855957"/>
    <n v="1.1200000047683716"/>
    <n v="1.6100000143051147"/>
    <x v="2"/>
    <n v="14.999999468752348"/>
    <x v="43"/>
  </r>
  <r>
    <n v="2021"/>
    <n v="8"/>
    <x v="43"/>
    <x v="3"/>
    <x v="0"/>
    <x v="5"/>
    <n v="8606"/>
    <n v="64510"/>
    <n v="555173060"/>
    <n v="83275960"/>
    <n v="10.400000214576721"/>
    <n v="5.3899998664855957"/>
    <n v="1.1200000047683716"/>
    <n v="1.6100000143051147"/>
    <x v="0"/>
    <n v="15.000000180124015"/>
    <x v="43"/>
  </r>
  <r>
    <n v="2021"/>
    <n v="8"/>
    <x v="43"/>
    <x v="3"/>
    <x v="1"/>
    <x v="6"/>
    <n v="6685"/>
    <n v="73421"/>
    <n v="490819385"/>
    <n v="73622904"/>
    <n v="9.3000002205371857"/>
    <n v="5.3899998664855957"/>
    <n v="1.1200000047683716"/>
    <n v="1.6100000143051147"/>
    <x v="0"/>
    <n v="14.999999235971497"/>
    <x v="43"/>
  </r>
  <r>
    <n v="2021"/>
    <n v="8"/>
    <x v="43"/>
    <x v="3"/>
    <x v="2"/>
    <x v="7"/>
    <n v="8325"/>
    <n v="41209"/>
    <n v="343064925"/>
    <n v="51459740"/>
    <n v="8.1000000238418579"/>
    <n v="5.3899998664855957"/>
    <n v="1.1200000047683716"/>
    <n v="1.6100000143051147"/>
    <x v="0"/>
    <n v="15.000000364362517"/>
    <x v="43"/>
  </r>
  <r>
    <n v="2021"/>
    <n v="9"/>
    <x v="44"/>
    <x v="0"/>
    <x v="0"/>
    <x v="0"/>
    <n v="8602"/>
    <n v="47121"/>
    <n v="405334842"/>
    <n v="60800228"/>
    <n v="8.9000001549720764"/>
    <n v="19.739999771118164"/>
    <n v="1.1499999761581421"/>
    <n v="2.3900001049041748"/>
    <x v="0"/>
    <n v="15.000000419406334"/>
    <x v="44"/>
  </r>
  <r>
    <n v="2021"/>
    <n v="9"/>
    <x v="44"/>
    <x v="0"/>
    <x v="0"/>
    <x v="1"/>
    <n v="11088"/>
    <n v="62007"/>
    <n v="687533616"/>
    <n v="103130040"/>
    <n v="8.6999997496604919"/>
    <n v="19.739999771118164"/>
    <n v="1.1499999761581421"/>
    <n v="2.3900001049041748"/>
    <x v="1"/>
    <n v="14.99999965092616"/>
    <x v="44"/>
  </r>
  <r>
    <n v="2021"/>
    <n v="9"/>
    <x v="44"/>
    <x v="0"/>
    <x v="1"/>
    <x v="2"/>
    <n v="4763"/>
    <n v="59096"/>
    <n v="281474248"/>
    <n v="42221136"/>
    <n v="9.8999999463558197"/>
    <n v="19.739999771118164"/>
    <n v="1.1499999761581421"/>
    <n v="2.3900001049041748"/>
    <x v="2"/>
    <n v="14.999999573673255"/>
    <x v="44"/>
  </r>
  <r>
    <n v="2021"/>
    <n v="9"/>
    <x v="44"/>
    <x v="0"/>
    <x v="1"/>
    <x v="3"/>
    <n v="10966"/>
    <n v="70256"/>
    <n v="770427296"/>
    <n v="115564096"/>
    <n v="10.599999874830246"/>
    <n v="19.739999771118164"/>
    <n v="1.1499999761581421"/>
    <n v="2.3900001049041748"/>
    <x v="1"/>
    <n v="15.000000207676962"/>
    <x v="44"/>
  </r>
  <r>
    <n v="2021"/>
    <n v="9"/>
    <x v="44"/>
    <x v="0"/>
    <x v="1"/>
    <x v="4"/>
    <n v="10050"/>
    <n v="91435"/>
    <n v="918921750"/>
    <n v="137838256"/>
    <n v="9.6000000834465027"/>
    <n v="19.739999771118164"/>
    <n v="1.1499999761581421"/>
    <n v="2.3900001049041748"/>
    <x v="1"/>
    <n v="14.999999292649239"/>
    <x v="44"/>
  </r>
  <r>
    <n v="2021"/>
    <n v="9"/>
    <x v="44"/>
    <x v="0"/>
    <x v="0"/>
    <x v="5"/>
    <n v="13087"/>
    <n v="63219"/>
    <n v="827347053"/>
    <n v="124102056"/>
    <n v="10.100000351667404"/>
    <n v="19.739999771118164"/>
    <n v="1.1499999761581421"/>
    <n v="2.3900001049041748"/>
    <x v="1"/>
    <n v="14.999999764306891"/>
    <x v="44"/>
  </r>
  <r>
    <n v="2021"/>
    <n v="9"/>
    <x v="44"/>
    <x v="0"/>
    <x v="1"/>
    <x v="6"/>
    <n v="13136"/>
    <n v="76124"/>
    <n v="999964864"/>
    <n v="149994736"/>
    <n v="10.000000149011612"/>
    <n v="19.739999771118164"/>
    <n v="1.1499999761581421"/>
    <n v="2.3900001049041748"/>
    <x v="1"/>
    <n v="15.000000640022487"/>
    <x v="44"/>
  </r>
  <r>
    <n v="2021"/>
    <n v="9"/>
    <x v="44"/>
    <x v="0"/>
    <x v="2"/>
    <x v="7"/>
    <n v="13394"/>
    <n v="43514"/>
    <n v="582826516"/>
    <n v="87423976"/>
    <n v="10.100000351667404"/>
    <n v="19.739999771118164"/>
    <n v="1.1499999761581421"/>
    <n v="2.3900001049041748"/>
    <x v="1"/>
    <n v="14.999999759791299"/>
    <x v="44"/>
  </r>
  <r>
    <n v="2021"/>
    <n v="9"/>
    <x v="44"/>
    <x v="1"/>
    <x v="0"/>
    <x v="0"/>
    <n v="4105"/>
    <n v="46034"/>
    <n v="188969570"/>
    <n v="28345436"/>
    <n v="8.6000002920627594"/>
    <n v="14.560000419616699"/>
    <n v="1.1200000047683716"/>
    <n v="3.7000000476837158"/>
    <x v="2"/>
    <n v="15.000000264592867"/>
    <x v="44"/>
  </r>
  <r>
    <n v="2021"/>
    <n v="9"/>
    <x v="44"/>
    <x v="1"/>
    <x v="0"/>
    <x v="1"/>
    <n v="9609"/>
    <n v="62670"/>
    <n v="602196030"/>
    <n v="90329408"/>
    <n v="10.300000011920929"/>
    <n v="14.560000419616699"/>
    <n v="1.1200000047683716"/>
    <n v="3.7000000476837158"/>
    <x v="0"/>
    <n v="15.000000581206091"/>
    <x v="44"/>
  </r>
  <r>
    <n v="2021"/>
    <n v="9"/>
    <x v="44"/>
    <x v="1"/>
    <x v="1"/>
    <x v="2"/>
    <n v="7032"/>
    <n v="56903"/>
    <n v="400141896"/>
    <n v="60021284"/>
    <n v="6.5999999642372131"/>
    <n v="14.560000419616699"/>
    <n v="1.1200000047683716"/>
    <n v="3.7000000476837158"/>
    <x v="0"/>
    <n v="14.999999900035462"/>
    <x v="44"/>
  </r>
  <r>
    <n v="2021"/>
    <n v="9"/>
    <x v="44"/>
    <x v="1"/>
    <x v="1"/>
    <x v="3"/>
    <n v="10986"/>
    <n v="69169"/>
    <n v="759890634"/>
    <n v="113983592"/>
    <n v="11.599999666213989"/>
    <n v="14.560000419616699"/>
    <n v="1.1200000047683716"/>
    <n v="3.7000000476837158"/>
    <x v="1"/>
    <n v="14.999999592046558"/>
    <x v="44"/>
  </r>
  <r>
    <n v="2021"/>
    <n v="9"/>
    <x v="44"/>
    <x v="1"/>
    <x v="1"/>
    <x v="4"/>
    <n v="13226"/>
    <n v="90450"/>
    <n v="1196291700"/>
    <n v="179443760"/>
    <n v="9.3000002205371857"/>
    <n v="14.560000419616699"/>
    <n v="1.1200000047683716"/>
    <n v="3.7000000476837158"/>
    <x v="1"/>
    <n v="15.000000417958262"/>
    <x v="44"/>
  </r>
  <r>
    <n v="2021"/>
    <n v="9"/>
    <x v="44"/>
    <x v="1"/>
    <x v="0"/>
    <x v="5"/>
    <n v="3664"/>
    <n v="64159"/>
    <n v="235078576"/>
    <n v="35261788"/>
    <n v="9.4999998807907104"/>
    <n v="14.560000419616699"/>
    <n v="1.1200000047683716"/>
    <n v="3.7000000476837158"/>
    <x v="2"/>
    <n v="15.000000680623488"/>
    <x v="44"/>
  </r>
  <r>
    <n v="2021"/>
    <n v="9"/>
    <x v="44"/>
    <x v="1"/>
    <x v="1"/>
    <x v="6"/>
    <n v="12615"/>
    <n v="75056"/>
    <n v="946831440"/>
    <n v="142024720"/>
    <n v="9.7000002861022949"/>
    <n v="14.560000419616699"/>
    <n v="1.1200000047683716"/>
    <n v="3.7000000476837158"/>
    <x v="1"/>
    <n v="15.000000422461678"/>
    <x v="44"/>
  </r>
  <r>
    <n v="2021"/>
    <n v="9"/>
    <x v="44"/>
    <x v="1"/>
    <x v="2"/>
    <x v="7"/>
    <n v="7672"/>
    <n v="42381"/>
    <n v="325147032"/>
    <n v="48772056"/>
    <n v="9.4999998807907104"/>
    <n v="14.560000419616699"/>
    <n v="1.1200000047683716"/>
    <n v="3.7000000476837158"/>
    <x v="0"/>
    <n v="15.000000369063802"/>
    <x v="44"/>
  </r>
  <r>
    <n v="2021"/>
    <n v="9"/>
    <x v="44"/>
    <x v="2"/>
    <x v="0"/>
    <x v="0"/>
    <n v="5770"/>
    <n v="48059"/>
    <n v="277300430"/>
    <n v="41595064"/>
    <n v="9.0000003576278687"/>
    <n v="18.520000457763672"/>
    <n v="1.1100000143051147"/>
    <n v="3.1800000667572021"/>
    <x v="0"/>
    <n v="14.999999819690146"/>
    <x v="44"/>
  </r>
  <r>
    <n v="2021"/>
    <n v="9"/>
    <x v="44"/>
    <x v="2"/>
    <x v="0"/>
    <x v="1"/>
    <n v="5022"/>
    <n v="61517"/>
    <n v="308938374"/>
    <n v="46340756"/>
    <n v="9.3000002205371857"/>
    <n v="18.520000457763672"/>
    <n v="1.1100000143051147"/>
    <n v="3.1800000667572021"/>
    <x v="0"/>
    <n v="14.999999967631084"/>
    <x v="44"/>
  </r>
  <r>
    <n v="2021"/>
    <n v="9"/>
    <x v="44"/>
    <x v="2"/>
    <x v="1"/>
    <x v="2"/>
    <n v="7693"/>
    <n v="58218"/>
    <n v="447871074"/>
    <n v="67180664"/>
    <n v="8.7999999523162842"/>
    <n v="18.520000457763672"/>
    <n v="1.1100000143051147"/>
    <n v="3.1800000667572021"/>
    <x v="0"/>
    <n v="15.000000647507768"/>
    <x v="44"/>
  </r>
  <r>
    <n v="2021"/>
    <n v="9"/>
    <x v="44"/>
    <x v="2"/>
    <x v="1"/>
    <x v="3"/>
    <n v="9770"/>
    <n v="70261"/>
    <n v="686449970"/>
    <n v="102967496"/>
    <n v="8.2000002264976501"/>
    <n v="18.520000457763672"/>
    <n v="1.1100000143051147"/>
    <n v="3.1800000667572021"/>
    <x v="0"/>
    <n v="15.000000072838521"/>
    <x v="44"/>
  </r>
  <r>
    <n v="2021"/>
    <n v="9"/>
    <x v="44"/>
    <x v="2"/>
    <x v="1"/>
    <x v="4"/>
    <n v="14215"/>
    <n v="93386"/>
    <n v="1327481990"/>
    <n v="199122304"/>
    <n v="9.2000000178813934"/>
    <n v="18.520000457763672"/>
    <n v="1.1100000143051147"/>
    <n v="3.1800000667572021"/>
    <x v="1"/>
    <n v="15.000000414318237"/>
    <x v="44"/>
  </r>
  <r>
    <n v="2021"/>
    <n v="9"/>
    <x v="44"/>
    <x v="2"/>
    <x v="0"/>
    <x v="5"/>
    <n v="4606"/>
    <n v="64464"/>
    <n v="296921184"/>
    <n v="44538176"/>
    <n v="9.0000003576278687"/>
    <n v="18.520000457763672"/>
    <n v="1.1100000143051147"/>
    <n v="3.1800000667572021"/>
    <x v="2"/>
    <n v="14.999999461136463"/>
    <x v="44"/>
  </r>
  <r>
    <n v="2021"/>
    <n v="9"/>
    <x v="44"/>
    <x v="2"/>
    <x v="1"/>
    <x v="6"/>
    <n v="5666"/>
    <n v="75184"/>
    <n v="425992544"/>
    <n v="63898880"/>
    <n v="10.599999874830246"/>
    <n v="18.520000457763672"/>
    <n v="1.1100000143051147"/>
    <n v="3.1800000667572021"/>
    <x v="0"/>
    <n v="14.999999624406572"/>
    <x v="44"/>
  </r>
  <r>
    <n v="2021"/>
    <n v="9"/>
    <x v="44"/>
    <x v="2"/>
    <x v="2"/>
    <x v="7"/>
    <n v="11672"/>
    <n v="40813"/>
    <n v="476369336"/>
    <n v="71455400"/>
    <n v="8.7999999523162842"/>
    <n v="18.520000457763672"/>
    <n v="1.1100000143051147"/>
    <n v="3.1800000667572021"/>
    <x v="1"/>
    <n v="14.999999916031539"/>
    <x v="44"/>
  </r>
  <r>
    <n v="2021"/>
    <n v="9"/>
    <x v="44"/>
    <x v="3"/>
    <x v="0"/>
    <x v="0"/>
    <n v="6178"/>
    <n v="46147"/>
    <n v="285096166"/>
    <n v="42764424"/>
    <n v="8.2000002264976501"/>
    <n v="6.929999828338623"/>
    <n v="1.1599999666213989"/>
    <n v="3.0499999523162842"/>
    <x v="0"/>
    <n v="14.999999684317045"/>
    <x v="44"/>
  </r>
  <r>
    <n v="2021"/>
    <n v="9"/>
    <x v="44"/>
    <x v="3"/>
    <x v="0"/>
    <x v="1"/>
    <n v="4365"/>
    <n v="60849"/>
    <n v="265605885"/>
    <n v="39840884"/>
    <n v="9.4999998807907104"/>
    <n v="6.929999828338623"/>
    <n v="1.1599999666213989"/>
    <n v="3.0499999523162842"/>
    <x v="2"/>
    <n v="15.000000470622101"/>
    <x v="44"/>
  </r>
  <r>
    <n v="2021"/>
    <n v="9"/>
    <x v="44"/>
    <x v="3"/>
    <x v="1"/>
    <x v="2"/>
    <n v="13258"/>
    <n v="58860"/>
    <n v="780365880"/>
    <n v="117054880"/>
    <n v="9.8999999463558197"/>
    <n v="6.929999828338623"/>
    <n v="1.1599999666213989"/>
    <n v="3.0499999523162842"/>
    <x v="1"/>
    <n v="14.999999743709964"/>
    <x v="44"/>
  </r>
  <r>
    <n v="2021"/>
    <n v="9"/>
    <x v="44"/>
    <x v="3"/>
    <x v="1"/>
    <x v="3"/>
    <n v="8117"/>
    <n v="68854"/>
    <n v="558887918"/>
    <n v="83833184"/>
    <n v="8.2000002264976501"/>
    <n v="6.929999828338623"/>
    <n v="1.1599999666213989"/>
    <n v="3.0499999523162842"/>
    <x v="0"/>
    <n v="14.999999337971017"/>
    <x v="44"/>
  </r>
  <r>
    <n v="2021"/>
    <n v="9"/>
    <x v="44"/>
    <x v="3"/>
    <x v="1"/>
    <x v="4"/>
    <n v="8612"/>
    <n v="91784"/>
    <n v="790443808"/>
    <n v="118566568"/>
    <n v="9.3000002205371857"/>
    <n v="6.929999828338623"/>
    <n v="1.1599999666213989"/>
    <n v="3.0499999523162842"/>
    <x v="0"/>
    <n v="14.999999595164137"/>
    <x v="44"/>
  </r>
  <r>
    <n v="2021"/>
    <n v="9"/>
    <x v="44"/>
    <x v="3"/>
    <x v="0"/>
    <x v="5"/>
    <n v="7205"/>
    <n v="66786"/>
    <n v="481193130"/>
    <n v="72178968"/>
    <n v="9.0999998152256012"/>
    <n v="6.929999828338623"/>
    <n v="1.1599999666213989"/>
    <n v="3.0499999523162842"/>
    <x v="0"/>
    <n v="14.999999688274851"/>
    <x v="44"/>
  </r>
  <r>
    <n v="2021"/>
    <n v="9"/>
    <x v="44"/>
    <x v="3"/>
    <x v="1"/>
    <x v="6"/>
    <n v="9311"/>
    <n v="74451"/>
    <n v="693213261"/>
    <n v="103981992"/>
    <n v="9.4999998807907104"/>
    <n v="6.929999828338623"/>
    <n v="1.1599999666213989"/>
    <n v="3.0499999523162842"/>
    <x v="0"/>
    <n v="15.000000411128891"/>
    <x v="44"/>
  </r>
  <r>
    <n v="2021"/>
    <n v="9"/>
    <x v="44"/>
    <x v="3"/>
    <x v="2"/>
    <x v="7"/>
    <n v="8582"/>
    <n v="42986"/>
    <n v="368905852"/>
    <n v="55335876"/>
    <n v="9.6000000834465027"/>
    <n v="6.929999828338623"/>
    <n v="1.1599999666213989"/>
    <n v="3.0499999523162842"/>
    <x v="0"/>
    <n v="14.99999951207063"/>
    <x v="44"/>
  </r>
  <r>
    <n v="2021"/>
    <n v="10"/>
    <x v="45"/>
    <x v="0"/>
    <x v="0"/>
    <x v="0"/>
    <n v="8780"/>
    <n v="47563"/>
    <n v="417603140"/>
    <n v="62640472"/>
    <n v="8.6999997496604919"/>
    <n v="19.120000839233398"/>
    <n v="1.1799999475479126"/>
    <n v="2.4000000953674316"/>
    <x v="0"/>
    <n v="15.0000002394618"/>
    <x v="45"/>
  </r>
  <r>
    <n v="2021"/>
    <n v="10"/>
    <x v="45"/>
    <x v="0"/>
    <x v="0"/>
    <x v="1"/>
    <n v="5631"/>
    <n v="60691"/>
    <n v="341751021"/>
    <n v="51262652"/>
    <n v="10.899999737739563"/>
    <n v="19.120000839233398"/>
    <n v="1.1799999475479126"/>
    <n v="2.4000000953674316"/>
    <x v="0"/>
    <n v="14.999999663497713"/>
    <x v="45"/>
  </r>
  <r>
    <n v="2021"/>
    <n v="10"/>
    <x v="45"/>
    <x v="0"/>
    <x v="1"/>
    <x v="2"/>
    <n v="5899"/>
    <n v="57633"/>
    <n v="339977067"/>
    <n v="50996560"/>
    <n v="9.7000002861022949"/>
    <n v="19.120000839233398"/>
    <n v="1.1799999475479126"/>
    <n v="2.4000000953674316"/>
    <x v="0"/>
    <n v="14.999999985293124"/>
    <x v="45"/>
  </r>
  <r>
    <n v="2021"/>
    <n v="10"/>
    <x v="45"/>
    <x v="0"/>
    <x v="1"/>
    <x v="3"/>
    <n v="2719"/>
    <n v="68506"/>
    <n v="186267814"/>
    <n v="27940172"/>
    <n v="9.0999998152256012"/>
    <n v="19.120000839233398"/>
    <n v="1.1799999475479126"/>
    <n v="2.4000000953674316"/>
    <x v="2"/>
    <n v="14.99999994631386"/>
    <x v="45"/>
  </r>
  <r>
    <n v="2021"/>
    <n v="10"/>
    <x v="45"/>
    <x v="0"/>
    <x v="1"/>
    <x v="4"/>
    <n v="3822"/>
    <n v="91366"/>
    <n v="349200852"/>
    <n v="52380128"/>
    <n v="7.2999998927116394"/>
    <n v="19.120000839233398"/>
    <n v="1.1799999475479126"/>
    <n v="2.4000000953674316"/>
    <x v="2"/>
    <n v="15.000000057273629"/>
    <x v="45"/>
  </r>
  <r>
    <n v="2021"/>
    <n v="10"/>
    <x v="45"/>
    <x v="0"/>
    <x v="0"/>
    <x v="5"/>
    <n v="12126"/>
    <n v="65357"/>
    <n v="792518982"/>
    <n v="118877848"/>
    <n v="10.599999874830246"/>
    <n v="19.120000839233398"/>
    <n v="1.1799999475479126"/>
    <n v="2.4000000953674316"/>
    <x v="1"/>
    <n v="15.00000008832596"/>
    <x v="45"/>
  </r>
  <r>
    <n v="2021"/>
    <n v="10"/>
    <x v="45"/>
    <x v="0"/>
    <x v="1"/>
    <x v="6"/>
    <n v="9496"/>
    <n v="73684"/>
    <n v="699703264"/>
    <n v="104955488"/>
    <n v="10.80000028014183"/>
    <n v="19.120000839233398"/>
    <n v="1.1799999475479126"/>
    <n v="2.4000000953674316"/>
    <x v="0"/>
    <n v="14.999999771331638"/>
    <x v="45"/>
  </r>
  <r>
    <n v="2021"/>
    <n v="10"/>
    <x v="45"/>
    <x v="0"/>
    <x v="2"/>
    <x v="7"/>
    <n v="5578"/>
    <n v="42283"/>
    <n v="235854574"/>
    <n v="35378188"/>
    <n v="10.100000351667404"/>
    <n v="19.120000839233398"/>
    <n v="1.1799999475479126"/>
    <n v="2.4000000953674316"/>
    <x v="0"/>
    <n v="15.000000805581154"/>
    <x v="45"/>
  </r>
  <r>
    <n v="2021"/>
    <n v="10"/>
    <x v="45"/>
    <x v="1"/>
    <x v="0"/>
    <x v="0"/>
    <n v="8843"/>
    <n v="46626"/>
    <n v="412313718"/>
    <n v="61847056"/>
    <n v="7.6999999582767487"/>
    <n v="17.040000915527344"/>
    <n v="1.2000000476837158"/>
    <n v="3.5099999904632568"/>
    <x v="0"/>
    <n v="14.999999587692592"/>
    <x v="45"/>
  </r>
  <r>
    <n v="2021"/>
    <n v="10"/>
    <x v="45"/>
    <x v="1"/>
    <x v="0"/>
    <x v="1"/>
    <n v="7780"/>
    <n v="61375"/>
    <n v="477497500"/>
    <n v="71624624"/>
    <n v="8.3999998867511749"/>
    <n v="17.040000915527344"/>
    <n v="1.2000000476837158"/>
    <n v="3.5099999904632568"/>
    <x v="0"/>
    <n v="14.999999790574819"/>
    <x v="45"/>
  </r>
  <r>
    <n v="2021"/>
    <n v="10"/>
    <x v="45"/>
    <x v="1"/>
    <x v="1"/>
    <x v="2"/>
    <n v="3811"/>
    <n v="59534"/>
    <n v="226884074"/>
    <n v="34032612"/>
    <n v="9.3000002205371857"/>
    <n v="17.040000915527344"/>
    <n v="1.2000000476837158"/>
    <n v="3.5099999904632568"/>
    <x v="2"/>
    <n v="15.000000396678351"/>
    <x v="45"/>
  </r>
  <r>
    <n v="2021"/>
    <n v="10"/>
    <x v="45"/>
    <x v="1"/>
    <x v="1"/>
    <x v="3"/>
    <n v="6001"/>
    <n v="68940"/>
    <n v="413708940"/>
    <n v="62056340"/>
    <n v="10.000000149011612"/>
    <n v="17.040000915527344"/>
    <n v="1.2000000476837158"/>
    <n v="3.5099999904632568"/>
    <x v="0"/>
    <n v="14.999999758284169"/>
    <x v="45"/>
  </r>
  <r>
    <n v="2021"/>
    <n v="10"/>
    <x v="45"/>
    <x v="1"/>
    <x v="1"/>
    <x v="4"/>
    <n v="7780"/>
    <n v="93159"/>
    <n v="724777020"/>
    <n v="108716552"/>
    <n v="8.3999998867511749"/>
    <n v="17.040000915527344"/>
    <n v="1.2000000476837158"/>
    <n v="3.5099999904632568"/>
    <x v="0"/>
    <n v="14.999999862026531"/>
    <x v="45"/>
  </r>
  <r>
    <n v="2021"/>
    <n v="10"/>
    <x v="45"/>
    <x v="1"/>
    <x v="0"/>
    <x v="5"/>
    <n v="7279"/>
    <n v="63681"/>
    <n v="463533999"/>
    <n v="69530096"/>
    <n v="8.7999999523162842"/>
    <n v="17.040000915527344"/>
    <n v="1.2000000476837158"/>
    <n v="3.5099999904632568"/>
    <x v="0"/>
    <n v="14.999999169424463"/>
    <x v="45"/>
  </r>
  <r>
    <n v="2021"/>
    <n v="10"/>
    <x v="45"/>
    <x v="1"/>
    <x v="1"/>
    <x v="6"/>
    <n v="8029"/>
    <n v="75693"/>
    <n v="607739097"/>
    <n v="91160864"/>
    <n v="9.7999997437000275"/>
    <n v="17.040000915527344"/>
    <n v="1.2000000476837158"/>
    <n v="3.5099999904632568"/>
    <x v="0"/>
    <n v="14.999999909500639"/>
    <x v="45"/>
  </r>
  <r>
    <n v="2021"/>
    <n v="10"/>
    <x v="45"/>
    <x v="1"/>
    <x v="2"/>
    <x v="7"/>
    <n v="7082"/>
    <n v="42156"/>
    <n v="298548792"/>
    <n v="44782320"/>
    <n v="10.999999940395355"/>
    <n v="17.040000915527344"/>
    <n v="1.2000000476837158"/>
    <n v="3.5099999904632568"/>
    <x v="0"/>
    <n v="15.00000040194435"/>
    <x v="45"/>
  </r>
  <r>
    <n v="2021"/>
    <n v="10"/>
    <x v="45"/>
    <x v="2"/>
    <x v="0"/>
    <x v="0"/>
    <n v="9601"/>
    <n v="47985"/>
    <n v="460703985"/>
    <n v="69105600"/>
    <n v="9.7000002861022949"/>
    <n v="17.590000152587891"/>
    <n v="1.1399999856948853"/>
    <n v="1.7000000476837158"/>
    <x v="0"/>
    <n v="15.00000048838301"/>
    <x v="45"/>
  </r>
  <r>
    <n v="2021"/>
    <n v="10"/>
    <x v="45"/>
    <x v="2"/>
    <x v="0"/>
    <x v="1"/>
    <n v="11378"/>
    <n v="62181"/>
    <n v="707495418"/>
    <n v="106124312"/>
    <n v="9.0999998152256012"/>
    <n v="17.590000152587891"/>
    <n v="1.1399999856948853"/>
    <n v="1.7000000476837158"/>
    <x v="1"/>
    <n v="14.99999990105943"/>
    <x v="45"/>
  </r>
  <r>
    <n v="2021"/>
    <n v="10"/>
    <x v="45"/>
    <x v="2"/>
    <x v="1"/>
    <x v="2"/>
    <n v="4966"/>
    <n v="57098"/>
    <n v="283548668"/>
    <n v="42532300"/>
    <n v="9.2000000178813934"/>
    <n v="17.590000152587891"/>
    <n v="1.1399999856948853"/>
    <n v="1.7000000476837158"/>
    <x v="2"/>
    <n v="14.999999929465371"/>
    <x v="45"/>
  </r>
  <r>
    <n v="2021"/>
    <n v="10"/>
    <x v="45"/>
    <x v="2"/>
    <x v="1"/>
    <x v="3"/>
    <n v="4325"/>
    <n v="69881"/>
    <n v="302235325"/>
    <n v="45335300"/>
    <n v="9.3000002205371857"/>
    <n v="17.590000152587891"/>
    <n v="1.1399999856948853"/>
    <n v="1.7000000476837158"/>
    <x v="2"/>
    <n v="15.00000041358501"/>
    <x v="45"/>
  </r>
  <r>
    <n v="2021"/>
    <n v="10"/>
    <x v="45"/>
    <x v="2"/>
    <x v="1"/>
    <x v="4"/>
    <n v="8410"/>
    <n v="91554"/>
    <n v="769969140"/>
    <n v="115495368"/>
    <n v="8.7999999523162842"/>
    <n v="17.590000152587891"/>
    <n v="1.1399999856948853"/>
    <n v="1.7000000476837158"/>
    <x v="0"/>
    <n v="14.999999610373996"/>
    <x v="45"/>
  </r>
  <r>
    <n v="2021"/>
    <n v="10"/>
    <x v="45"/>
    <x v="2"/>
    <x v="0"/>
    <x v="5"/>
    <n v="8883"/>
    <n v="64264"/>
    <n v="570857112"/>
    <n v="85628568"/>
    <n v="9.6000000834465027"/>
    <n v="17.590000152587891"/>
    <n v="1.1399999856948853"/>
    <n v="1.7000000476837158"/>
    <x v="0"/>
    <n v="15.000000210210221"/>
    <x v="45"/>
  </r>
  <r>
    <n v="2021"/>
    <n v="10"/>
    <x v="45"/>
    <x v="2"/>
    <x v="1"/>
    <x v="6"/>
    <n v="9874"/>
    <n v="75048"/>
    <n v="741023952"/>
    <n v="111153592"/>
    <n v="9.0999998152256012"/>
    <n v="17.590000152587891"/>
    <n v="1.1399999856948853"/>
    <n v="1.7000000476837158"/>
    <x v="0"/>
    <n v="14.999999892041277"/>
    <x v="45"/>
  </r>
  <r>
    <n v="2021"/>
    <n v="10"/>
    <x v="45"/>
    <x v="2"/>
    <x v="2"/>
    <x v="7"/>
    <n v="8920"/>
    <n v="40152"/>
    <n v="358155840"/>
    <n v="53723376"/>
    <n v="8.9000001549720764"/>
    <n v="17.590000152587891"/>
    <n v="1.1399999856948853"/>
    <n v="1.7000000476837158"/>
    <x v="0"/>
    <n v="15"/>
    <x v="45"/>
  </r>
  <r>
    <n v="2021"/>
    <n v="10"/>
    <x v="45"/>
    <x v="3"/>
    <x v="0"/>
    <x v="0"/>
    <n v="7577"/>
    <n v="48888"/>
    <n v="370424376"/>
    <n v="55563656"/>
    <n v="7.9999998211860657"/>
    <n v="6.190000057220459"/>
    <n v="1.1599999666213989"/>
    <n v="3.940000057220459"/>
    <x v="0"/>
    <n v="14.999999892015744"/>
    <x v="45"/>
  </r>
  <r>
    <n v="2021"/>
    <n v="10"/>
    <x v="45"/>
    <x v="3"/>
    <x v="0"/>
    <x v="1"/>
    <n v="10053"/>
    <n v="63986"/>
    <n v="643251258"/>
    <n v="96487688"/>
    <n v="10.300000011920929"/>
    <n v="6.190000057220459"/>
    <n v="1.1599999666213989"/>
    <n v="3.940000057220459"/>
    <x v="1"/>
    <n v="14.999999891177826"/>
    <x v="45"/>
  </r>
  <r>
    <n v="2021"/>
    <n v="10"/>
    <x v="45"/>
    <x v="3"/>
    <x v="1"/>
    <x v="2"/>
    <n v="7327"/>
    <n v="57462"/>
    <n v="421024074"/>
    <n v="63153612"/>
    <n v="8.6999997496604919"/>
    <n v="6.190000057220459"/>
    <n v="1.1599999666213989"/>
    <n v="3.940000057220459"/>
    <x v="0"/>
    <n v="15.000000213764498"/>
    <x v="45"/>
  </r>
  <r>
    <n v="2021"/>
    <n v="10"/>
    <x v="45"/>
    <x v="3"/>
    <x v="1"/>
    <x v="3"/>
    <n v="8305"/>
    <n v="70617"/>
    <n v="586474185"/>
    <n v="87971128"/>
    <n v="8.9000001549720764"/>
    <n v="6.190000057220459"/>
    <n v="1.1599999666213989"/>
    <n v="3.940000057220459"/>
    <x v="0"/>
    <n v="15.000000042627622"/>
    <x v="45"/>
  </r>
  <r>
    <n v="2021"/>
    <n v="10"/>
    <x v="45"/>
    <x v="3"/>
    <x v="1"/>
    <x v="4"/>
    <n v="11427"/>
    <n v="91657"/>
    <n v="1047364539"/>
    <n v="157104688"/>
    <n v="11.599999666213989"/>
    <n v="6.190000057220459"/>
    <n v="1.1599999666213989"/>
    <n v="3.940000057220459"/>
    <x v="1"/>
    <n v="15.000000682665846"/>
    <x v="45"/>
  </r>
  <r>
    <n v="2021"/>
    <n v="10"/>
    <x v="45"/>
    <x v="3"/>
    <x v="0"/>
    <x v="5"/>
    <n v="10082"/>
    <n v="64887"/>
    <n v="654190734"/>
    <n v="98128608"/>
    <n v="10.80000028014183"/>
    <n v="6.190000057220459"/>
    <n v="1.1599999666213989"/>
    <n v="3.940000057220459"/>
    <x v="1"/>
    <n v="14.999999678992701"/>
    <x v="45"/>
  </r>
  <r>
    <n v="2021"/>
    <n v="10"/>
    <x v="45"/>
    <x v="3"/>
    <x v="1"/>
    <x v="6"/>
    <n v="9853"/>
    <n v="75803"/>
    <n v="746886959"/>
    <n v="112033040"/>
    <n v="9.6000000834465027"/>
    <n v="6.190000057220459"/>
    <n v="1.1599999666213989"/>
    <n v="3.940000057220459"/>
    <x v="0"/>
    <n v="14.999999484527082"/>
    <x v="45"/>
  </r>
  <r>
    <n v="2021"/>
    <n v="10"/>
    <x v="45"/>
    <x v="3"/>
    <x v="2"/>
    <x v="7"/>
    <n v="11354"/>
    <n v="40955"/>
    <n v="465003070"/>
    <n v="69750464"/>
    <n v="8.2000002264976501"/>
    <n v="6.190000057220459"/>
    <n v="1.1599999666213989"/>
    <n v="3.940000057220459"/>
    <x v="1"/>
    <n v="15.000000752683205"/>
    <x v="45"/>
  </r>
  <r>
    <n v="2021"/>
    <n v="11"/>
    <x v="46"/>
    <x v="0"/>
    <x v="0"/>
    <x v="0"/>
    <n v="9109"/>
    <n v="47681"/>
    <n v="434326229"/>
    <n v="65148936"/>
    <n v="11.800000071525574"/>
    <n v="20.040000915527344"/>
    <n v="1.190000057220459"/>
    <n v="1.4099999666213989"/>
    <x v="0"/>
    <n v="15.00000037989877"/>
    <x v="46"/>
  </r>
  <r>
    <n v="2021"/>
    <n v="11"/>
    <x v="46"/>
    <x v="0"/>
    <x v="0"/>
    <x v="1"/>
    <n v="3232"/>
    <n v="63841"/>
    <n v="206334112"/>
    <n v="30950116"/>
    <n v="7.9999998211860657"/>
    <n v="20.040000915527344"/>
    <n v="1.190000057220459"/>
    <n v="1.4099999666213989"/>
    <x v="2"/>
    <n v="14.99999961227933"/>
    <x v="46"/>
  </r>
  <r>
    <n v="2021"/>
    <n v="11"/>
    <x v="46"/>
    <x v="0"/>
    <x v="1"/>
    <x v="2"/>
    <n v="6395"/>
    <n v="57031"/>
    <n v="364713245"/>
    <n v="54706988"/>
    <n v="8.5000000894069672"/>
    <n v="20.040000915527344"/>
    <n v="1.190000057220459"/>
    <n v="1.4099999666213989"/>
    <x v="0"/>
    <n v="15.000000342735017"/>
    <x v="46"/>
  </r>
  <r>
    <n v="2021"/>
    <n v="11"/>
    <x v="46"/>
    <x v="0"/>
    <x v="1"/>
    <x v="3"/>
    <n v="2657"/>
    <n v="70567"/>
    <n v="187496519"/>
    <n v="28124478"/>
    <n v="10.499999672174454"/>
    <n v="20.040000915527344"/>
    <n v="1.190000057220459"/>
    <n v="1.4099999666213989"/>
    <x v="2"/>
    <n v="15.000000080001485"/>
    <x v="46"/>
  </r>
  <r>
    <n v="2021"/>
    <n v="11"/>
    <x v="46"/>
    <x v="0"/>
    <x v="1"/>
    <x v="4"/>
    <n v="10389"/>
    <n v="93579"/>
    <n v="972192231"/>
    <n v="145828832"/>
    <n v="7.6999999582767487"/>
    <n v="20.040000915527344"/>
    <n v="1.190000057220459"/>
    <n v="1.4099999666213989"/>
    <x v="1"/>
    <n v="14.999999727420162"/>
    <x v="46"/>
  </r>
  <r>
    <n v="2021"/>
    <n v="11"/>
    <x v="46"/>
    <x v="0"/>
    <x v="0"/>
    <x v="5"/>
    <n v="11146"/>
    <n v="65355"/>
    <n v="728446830"/>
    <n v="109267024"/>
    <n v="8.3999998867511749"/>
    <n v="20.040000915527344"/>
    <n v="1.190000057220459"/>
    <n v="1.4099999666213989"/>
    <x v="1"/>
    <n v="14.999999931360811"/>
    <x v="46"/>
  </r>
  <r>
    <n v="2021"/>
    <n v="11"/>
    <x v="46"/>
    <x v="0"/>
    <x v="1"/>
    <x v="6"/>
    <n v="2793"/>
    <n v="73790"/>
    <n v="206095470"/>
    <n v="30914320"/>
    <n v="8.6999997496604919"/>
    <n v="20.040000915527344"/>
    <n v="1.190000057220459"/>
    <n v="1.4099999666213989"/>
    <x v="2"/>
    <n v="14.99999975739399"/>
    <x v="46"/>
  </r>
  <r>
    <n v="2021"/>
    <n v="11"/>
    <x v="46"/>
    <x v="0"/>
    <x v="2"/>
    <x v="7"/>
    <n v="3804"/>
    <n v="43740"/>
    <n v="166386960"/>
    <n v="24958044"/>
    <n v="7.8000001609325409"/>
    <n v="20.040000915527344"/>
    <n v="1.190000057220459"/>
    <n v="1.4099999666213989"/>
    <x v="2"/>
    <n v="15"/>
    <x v="46"/>
  </r>
  <r>
    <n v="2021"/>
    <n v="11"/>
    <x v="46"/>
    <x v="1"/>
    <x v="0"/>
    <x v="0"/>
    <n v="9041"/>
    <n v="49254"/>
    <n v="445305414"/>
    <n v="66795812"/>
    <n v="9.0999998152256012"/>
    <n v="19.360000610351563"/>
    <n v="1.1299999952316284"/>
    <n v="4"/>
    <x v="0"/>
    <n v="14.999999977543501"/>
    <x v="46"/>
  </r>
  <r>
    <n v="2021"/>
    <n v="11"/>
    <x v="46"/>
    <x v="1"/>
    <x v="0"/>
    <x v="1"/>
    <n v="7339"/>
    <n v="63201"/>
    <n v="463832139"/>
    <n v="69574824"/>
    <n v="8.6000002920627594"/>
    <n v="19.360000610351563"/>
    <n v="1.1299999952316284"/>
    <n v="4"/>
    <x v="0"/>
    <n v="15.000000679124998"/>
    <x v="46"/>
  </r>
  <r>
    <n v="2021"/>
    <n v="11"/>
    <x v="46"/>
    <x v="1"/>
    <x v="1"/>
    <x v="2"/>
    <n v="5782"/>
    <n v="59446"/>
    <n v="343716772"/>
    <n v="51557516"/>
    <n v="11.400000005960464"/>
    <n v="19.360000610351563"/>
    <n v="1.1299999952316284"/>
    <n v="4"/>
    <x v="0"/>
    <n v="15.000000058187442"/>
    <x v="46"/>
  </r>
  <r>
    <n v="2021"/>
    <n v="11"/>
    <x v="46"/>
    <x v="1"/>
    <x v="1"/>
    <x v="3"/>
    <n v="4250"/>
    <n v="70778"/>
    <n v="300806500"/>
    <n v="45120976"/>
    <n v="8.5000000894069672"/>
    <n v="19.360000610351563"/>
    <n v="1.1299999952316284"/>
    <n v="4"/>
    <x v="2"/>
    <n v="15.000000332439626"/>
    <x v="46"/>
  </r>
  <r>
    <n v="2021"/>
    <n v="11"/>
    <x v="46"/>
    <x v="1"/>
    <x v="1"/>
    <x v="4"/>
    <n v="5625"/>
    <n v="91749"/>
    <n v="516088125"/>
    <n v="77413216"/>
    <n v="10.499999672174454"/>
    <n v="19.360000610351563"/>
    <n v="1.1299999952316284"/>
    <n v="4"/>
    <x v="0"/>
    <n v="14.999999467145267"/>
    <x v="46"/>
  </r>
  <r>
    <n v="2021"/>
    <n v="11"/>
    <x v="46"/>
    <x v="1"/>
    <x v="0"/>
    <x v="5"/>
    <n v="9939"/>
    <n v="64490"/>
    <n v="640966110"/>
    <n v="96144920"/>
    <n v="8.1000000238418579"/>
    <n v="19.360000610351563"/>
    <n v="1.1299999952316284"/>
    <n v="4"/>
    <x v="0"/>
    <n v="15.00000054605071"/>
    <x v="46"/>
  </r>
  <r>
    <n v="2021"/>
    <n v="11"/>
    <x v="46"/>
    <x v="1"/>
    <x v="1"/>
    <x v="6"/>
    <n v="3513"/>
    <n v="75263"/>
    <n v="264398919"/>
    <n v="39659836"/>
    <n v="10.100000351667404"/>
    <n v="19.360000610351563"/>
    <n v="1.1299999952316284"/>
    <n v="4"/>
    <x v="2"/>
    <n v="14.999999300299709"/>
    <x v="46"/>
  </r>
  <r>
    <n v="2021"/>
    <n v="11"/>
    <x v="46"/>
    <x v="1"/>
    <x v="2"/>
    <x v="7"/>
    <n v="6142"/>
    <n v="42371"/>
    <n v="260242682"/>
    <n v="39036404"/>
    <n v="8.9000001549720764"/>
    <n v="19.360000610351563"/>
    <n v="1.1299999952316284"/>
    <n v="4"/>
    <x v="0"/>
    <n v="15.000000653236429"/>
    <x v="46"/>
  </r>
  <r>
    <n v="2021"/>
    <n v="11"/>
    <x v="46"/>
    <x v="2"/>
    <x v="0"/>
    <x v="0"/>
    <n v="9928"/>
    <n v="49613"/>
    <n v="492557864"/>
    <n v="73883680"/>
    <n v="10.700000077486038"/>
    <n v="19.360000610351563"/>
    <n v="1.1799999475479126"/>
    <n v="2.369999885559082"/>
    <x v="0"/>
    <n v="15.000000081208734"/>
    <x v="46"/>
  </r>
  <r>
    <n v="2021"/>
    <n v="11"/>
    <x v="46"/>
    <x v="2"/>
    <x v="0"/>
    <x v="1"/>
    <n v="3797"/>
    <n v="60110"/>
    <n v="228237670"/>
    <n v="34235652"/>
    <n v="10.899999737739563"/>
    <n v="19.360000610351563"/>
    <n v="1.1799999475479126"/>
    <n v="2.369999885559082"/>
    <x v="2"/>
    <n v="15.000000657209652"/>
    <x v="46"/>
  </r>
  <r>
    <n v="2021"/>
    <n v="11"/>
    <x v="46"/>
    <x v="2"/>
    <x v="1"/>
    <x v="2"/>
    <n v="7879"/>
    <n v="57755"/>
    <n v="455051645"/>
    <n v="68257744"/>
    <n v="9.2000000178813934"/>
    <n v="19.360000610351563"/>
    <n v="1.1799999475479126"/>
    <n v="2.369999885559082"/>
    <x v="0"/>
    <n v="14.999999395672988"/>
    <x v="46"/>
  </r>
  <r>
    <n v="2021"/>
    <n v="11"/>
    <x v="46"/>
    <x v="2"/>
    <x v="1"/>
    <x v="3"/>
    <n v="9565"/>
    <n v="68577"/>
    <n v="655939005"/>
    <n v="98390848"/>
    <n v="9.0000003576278687"/>
    <n v="19.360000610351563"/>
    <n v="1.1799999475479126"/>
    <n v="2.369999885559082"/>
    <x v="0"/>
    <n v="14.9999995807537"/>
    <x v="46"/>
  </r>
  <r>
    <n v="2021"/>
    <n v="11"/>
    <x v="46"/>
    <x v="2"/>
    <x v="1"/>
    <x v="4"/>
    <n v="12413"/>
    <n v="93226"/>
    <n v="1157214338"/>
    <n v="173582144"/>
    <n v="10.300000011920929"/>
    <n v="19.360000610351563"/>
    <n v="1.1799999475479126"/>
    <n v="2.369999885559082"/>
    <x v="1"/>
    <n v="14.99999942102342"/>
    <x v="46"/>
  </r>
  <r>
    <n v="2021"/>
    <n v="11"/>
    <x v="46"/>
    <x v="2"/>
    <x v="0"/>
    <x v="5"/>
    <n v="9517"/>
    <n v="66992"/>
    <n v="637562864"/>
    <n v="95634432"/>
    <n v="9.0999998152256012"/>
    <n v="19.360000610351563"/>
    <n v="1.1799999475479126"/>
    <n v="2.369999885559082"/>
    <x v="0"/>
    <n v="15.000000376433468"/>
    <x v="46"/>
  </r>
  <r>
    <n v="2021"/>
    <n v="11"/>
    <x v="46"/>
    <x v="2"/>
    <x v="1"/>
    <x v="6"/>
    <n v="3534"/>
    <n v="74944"/>
    <n v="264852096"/>
    <n v="39727816"/>
    <n v="9.6000000834465027"/>
    <n v="19.360000610351563"/>
    <n v="1.1799999475479126"/>
    <n v="2.369999885559082"/>
    <x v="2"/>
    <n v="15.000000604110756"/>
    <x v="46"/>
  </r>
  <r>
    <n v="2021"/>
    <n v="11"/>
    <x v="46"/>
    <x v="2"/>
    <x v="2"/>
    <x v="7"/>
    <n v="4102"/>
    <n v="41872"/>
    <n v="171758944"/>
    <n v="25763842"/>
    <n v="9.8999999463558197"/>
    <n v="19.360000610351563"/>
    <n v="1.1799999475479126"/>
    <n v="2.369999885559082"/>
    <x v="2"/>
    <n v="15.000000232884524"/>
    <x v="46"/>
  </r>
  <r>
    <n v="2021"/>
    <n v="11"/>
    <x v="46"/>
    <x v="3"/>
    <x v="0"/>
    <x v="0"/>
    <n v="9875"/>
    <n v="47189"/>
    <n v="465991375"/>
    <n v="69898704"/>
    <n v="10.499999672174454"/>
    <n v="5.4899997711181641"/>
    <n v="1.1699999570846558"/>
    <n v="1.8600000143051147"/>
    <x v="0"/>
    <n v="14.999999517158447"/>
    <x v="46"/>
  </r>
  <r>
    <n v="2021"/>
    <n v="11"/>
    <x v="46"/>
    <x v="3"/>
    <x v="0"/>
    <x v="1"/>
    <n v="8085"/>
    <n v="62125"/>
    <n v="502280625"/>
    <n v="75342096"/>
    <n v="8.9000001549720764"/>
    <n v="5.4899997711181641"/>
    <n v="1.1699999570846558"/>
    <n v="1.8600000143051147"/>
    <x v="0"/>
    <n v="15.000000447956758"/>
    <x v="46"/>
  </r>
  <r>
    <n v="2021"/>
    <n v="11"/>
    <x v="46"/>
    <x v="3"/>
    <x v="1"/>
    <x v="2"/>
    <n v="9930"/>
    <n v="57207"/>
    <n v="568065510"/>
    <n v="85209824"/>
    <n v="9.3999996781349182"/>
    <n v="5.4899997711181641"/>
    <n v="1.1699999570846558"/>
    <n v="1.8600000143051147"/>
    <x v="0"/>
    <n v="14.999999559909913"/>
    <x v="46"/>
  </r>
  <r>
    <n v="2021"/>
    <n v="11"/>
    <x v="46"/>
    <x v="3"/>
    <x v="1"/>
    <x v="3"/>
    <n v="4549"/>
    <n v="70293"/>
    <n v="319762857"/>
    <n v="47964428"/>
    <n v="9.7999997437000275"/>
    <n v="5.4899997711181641"/>
    <n v="1.1699999570846558"/>
    <n v="1.8600000143051147"/>
    <x v="2"/>
    <n v="14.999999827997534"/>
    <x v="46"/>
  </r>
  <r>
    <n v="2021"/>
    <n v="11"/>
    <x v="46"/>
    <x v="3"/>
    <x v="1"/>
    <x v="4"/>
    <n v="7685"/>
    <n v="92952"/>
    <n v="714336120"/>
    <n v="107150416"/>
    <n v="10.300000011920929"/>
    <n v="5.4899997711181641"/>
    <n v="1.1699999570846558"/>
    <n v="1.8600000143051147"/>
    <x v="0"/>
    <n v="14.999999720019758"/>
    <x v="46"/>
  </r>
  <r>
    <n v="2021"/>
    <n v="11"/>
    <x v="46"/>
    <x v="3"/>
    <x v="0"/>
    <x v="5"/>
    <n v="6697"/>
    <n v="65716"/>
    <n v="440100052"/>
    <n v="66015008"/>
    <n v="9.0999998152256012"/>
    <n v="5.4899997711181641"/>
    <n v="1.1699999570846558"/>
    <n v="1.8600000143051147"/>
    <x v="0"/>
    <n v="15.000000045444212"/>
    <x v="46"/>
  </r>
  <r>
    <n v="2021"/>
    <n v="11"/>
    <x v="46"/>
    <x v="3"/>
    <x v="1"/>
    <x v="6"/>
    <n v="2785"/>
    <n v="76106"/>
    <n v="211955210"/>
    <n v="31793282"/>
    <n v="9.7000002861022949"/>
    <n v="5.4899997711181641"/>
    <n v="1.1699999570846558"/>
    <n v="1.8600000143051147"/>
    <x v="2"/>
    <n v="15.000000235898897"/>
    <x v="46"/>
  </r>
  <r>
    <n v="2021"/>
    <n v="11"/>
    <x v="46"/>
    <x v="3"/>
    <x v="2"/>
    <x v="7"/>
    <n v="2980"/>
    <n v="40386"/>
    <n v="120350280"/>
    <n v="18052542"/>
    <n v="8.7999999523162842"/>
    <n v="5.4899997711181641"/>
    <n v="1.1699999570846558"/>
    <n v="1.8600000143051147"/>
    <x v="2"/>
    <n v="15"/>
    <x v="46"/>
  </r>
  <r>
    <n v="2021"/>
    <n v="12"/>
    <x v="47"/>
    <x v="0"/>
    <x v="0"/>
    <x v="0"/>
    <n v="8113"/>
    <n v="47321"/>
    <n v="383915273"/>
    <n v="57587292"/>
    <n v="10.000000149011612"/>
    <n v="19.940000534057617"/>
    <n v="1.2000000476837158"/>
    <n v="2.7999999523162842"/>
    <x v="0"/>
    <n v="15.000000273497847"/>
    <x v="47"/>
  </r>
  <r>
    <n v="2021"/>
    <n v="12"/>
    <x v="47"/>
    <x v="0"/>
    <x v="0"/>
    <x v="1"/>
    <n v="10196"/>
    <n v="60689"/>
    <n v="618785044"/>
    <n v="92817760"/>
    <n v="9.0000003576278687"/>
    <n v="19.940000534057617"/>
    <n v="1.2000000476837158"/>
    <n v="2.7999999523162842"/>
    <x v="1"/>
    <n v="15.000000549463829"/>
    <x v="47"/>
  </r>
  <r>
    <n v="2021"/>
    <n v="12"/>
    <x v="47"/>
    <x v="0"/>
    <x v="1"/>
    <x v="2"/>
    <n v="9715"/>
    <n v="58256"/>
    <n v="565957040"/>
    <n v="84893552"/>
    <n v="7.8000001609325409"/>
    <n v="19.940000534057617"/>
    <n v="1.2000000476837158"/>
    <n v="2.7999999523162842"/>
    <x v="0"/>
    <n v="14.999999293232575"/>
    <x v="47"/>
  </r>
  <r>
    <n v="2021"/>
    <n v="12"/>
    <x v="47"/>
    <x v="0"/>
    <x v="1"/>
    <x v="3"/>
    <n v="4690"/>
    <n v="68583"/>
    <n v="321654270"/>
    <n v="48248140"/>
    <n v="10.199999809265137"/>
    <n v="19.940000534057617"/>
    <n v="1.2000000476837158"/>
    <n v="2.7999999523162842"/>
    <x v="2"/>
    <n v="14.999999844553594"/>
    <x v="47"/>
  </r>
  <r>
    <n v="2021"/>
    <n v="12"/>
    <x v="47"/>
    <x v="0"/>
    <x v="1"/>
    <x v="4"/>
    <n v="10366"/>
    <n v="90115"/>
    <n v="934132090"/>
    <n v="140119808"/>
    <n v="8.9000001549720764"/>
    <n v="19.940000534057617"/>
    <n v="1.2000000476837158"/>
    <n v="2.7999999523162842"/>
    <x v="1"/>
    <n v="14.999999411218171"/>
    <x v="47"/>
  </r>
  <r>
    <n v="2021"/>
    <n v="12"/>
    <x v="47"/>
    <x v="0"/>
    <x v="0"/>
    <x v="5"/>
    <n v="11914"/>
    <n v="63446"/>
    <n v="755895644"/>
    <n v="113384344"/>
    <n v="9.7999997437000275"/>
    <n v="19.940000534057617"/>
    <n v="1.2000000476837158"/>
    <n v="2.7999999523162842"/>
    <x v="1"/>
    <n v="14.999999656037177"/>
    <x v="47"/>
  </r>
  <r>
    <n v="2021"/>
    <n v="12"/>
    <x v="47"/>
    <x v="0"/>
    <x v="1"/>
    <x v="6"/>
    <n v="4665"/>
    <n v="74808"/>
    <n v="348979320"/>
    <n v="52346896"/>
    <n v="8.5000000894069672"/>
    <n v="19.940000534057617"/>
    <n v="1.2000000476837158"/>
    <n v="2.7999999523162842"/>
    <x v="2"/>
    <n v="14.999999426900137"/>
    <x v="47"/>
  </r>
  <r>
    <n v="2021"/>
    <n v="12"/>
    <x v="47"/>
    <x v="0"/>
    <x v="2"/>
    <x v="7"/>
    <n v="6521"/>
    <n v="41047"/>
    <n v="267667487"/>
    <n v="40150124"/>
    <n v="10.899999737739563"/>
    <n v="19.940000534057617"/>
    <n v="1.2000000476837158"/>
    <n v="2.7999999523162842"/>
    <x v="0"/>
    <n v="15.000000354917967"/>
    <x v="47"/>
  </r>
  <r>
    <n v="2021"/>
    <n v="12"/>
    <x v="47"/>
    <x v="1"/>
    <x v="0"/>
    <x v="0"/>
    <n v="7276"/>
    <n v="49847"/>
    <n v="362686772"/>
    <n v="54403016"/>
    <n v="10.599999874830246"/>
    <n v="16.139999389648438"/>
    <n v="1.1200000047683716"/>
    <n v="3.309999942779541"/>
    <x v="0"/>
    <n v="15.000000055144003"/>
    <x v="47"/>
  </r>
  <r>
    <n v="2021"/>
    <n v="12"/>
    <x v="47"/>
    <x v="1"/>
    <x v="0"/>
    <x v="1"/>
    <n v="7388"/>
    <n v="60386"/>
    <n v="446131768"/>
    <n v="66919764"/>
    <n v="10.999999940395355"/>
    <n v="16.139999389648438"/>
    <n v="1.1200000047683716"/>
    <n v="3.309999942779541"/>
    <x v="0"/>
    <n v="14.999999731021171"/>
    <x v="47"/>
  </r>
  <r>
    <n v="2021"/>
    <n v="12"/>
    <x v="47"/>
    <x v="1"/>
    <x v="1"/>
    <x v="2"/>
    <n v="8749"/>
    <n v="56983"/>
    <n v="498544267"/>
    <n v="74781640"/>
    <n v="9.3999996781349182"/>
    <n v="16.139999389648438"/>
    <n v="1.1200000047683716"/>
    <n v="3.309999942779541"/>
    <x v="0"/>
    <n v="14.999999989970799"/>
    <x v="47"/>
  </r>
  <r>
    <n v="2021"/>
    <n v="12"/>
    <x v="47"/>
    <x v="1"/>
    <x v="1"/>
    <x v="3"/>
    <n v="9720"/>
    <n v="67351"/>
    <n v="654651720"/>
    <n v="98197760"/>
    <n v="9.7999997437000275"/>
    <n v="16.139999389648438"/>
    <n v="1.1200000047683716"/>
    <n v="3.309999942779541"/>
    <x v="0"/>
    <n v="15.000000305505957"/>
    <x v="47"/>
  </r>
  <r>
    <n v="2021"/>
    <n v="12"/>
    <x v="47"/>
    <x v="1"/>
    <x v="1"/>
    <x v="4"/>
    <n v="14353"/>
    <n v="91024"/>
    <n v="1306467472"/>
    <n v="195970128"/>
    <n v="9.4999998807907104"/>
    <n v="16.139999389648438"/>
    <n v="1.1200000047683716"/>
    <n v="3.309999942779541"/>
    <x v="1"/>
    <n v="15.000000551104421"/>
    <x v="47"/>
  </r>
  <r>
    <n v="2021"/>
    <n v="12"/>
    <x v="47"/>
    <x v="1"/>
    <x v="0"/>
    <x v="5"/>
    <n v="13473"/>
    <n v="64469"/>
    <n v="868590837"/>
    <n v="130288624"/>
    <n v="9.2000000178813934"/>
    <n v="16.139999389648438"/>
    <n v="1.1200000047683716"/>
    <n v="3.309999942779541"/>
    <x v="1"/>
    <n v="14.999999821550039"/>
    <x v="47"/>
  </r>
  <r>
    <n v="2021"/>
    <n v="12"/>
    <x v="47"/>
    <x v="1"/>
    <x v="1"/>
    <x v="6"/>
    <n v="8002"/>
    <n v="76169"/>
    <n v="609504338"/>
    <n v="91425648"/>
    <n v="8.1000000238418579"/>
    <n v="16.139999389648438"/>
    <n v="1.1200000047683716"/>
    <n v="3.309999942779541"/>
    <x v="0"/>
    <n v="14.9999995570171"/>
    <x v="47"/>
  </r>
  <r>
    <n v="2021"/>
    <n v="12"/>
    <x v="47"/>
    <x v="1"/>
    <x v="2"/>
    <x v="7"/>
    <n v="14144"/>
    <n v="42549"/>
    <n v="601813056"/>
    <n v="90271960"/>
    <n v="8.2000002264976501"/>
    <n v="16.139999389648438"/>
    <n v="1.1200000047683716"/>
    <n v="3.309999942779541"/>
    <x v="1"/>
    <n v="15.000000265863292"/>
    <x v="47"/>
  </r>
  <r>
    <n v="2021"/>
    <n v="12"/>
    <x v="47"/>
    <x v="2"/>
    <x v="0"/>
    <x v="0"/>
    <n v="13922"/>
    <n v="46973"/>
    <n v="653958106"/>
    <n v="98093712"/>
    <n v="9.3000002205371857"/>
    <n v="14.850000381469727"/>
    <n v="1.1499999761581421"/>
    <n v="2.4900000095367432"/>
    <x v="1"/>
    <n v="14.999999403631522"/>
    <x v="47"/>
  </r>
  <r>
    <n v="2021"/>
    <n v="12"/>
    <x v="47"/>
    <x v="2"/>
    <x v="0"/>
    <x v="1"/>
    <n v="8315"/>
    <n v="62644"/>
    <n v="520884860"/>
    <n v="78132728"/>
    <n v="9.3999996781349182"/>
    <n v="14.850000381469727"/>
    <n v="1.1499999761581421"/>
    <n v="2.4900000095367432"/>
    <x v="0"/>
    <n v="14.999999808018993"/>
    <x v="47"/>
  </r>
  <r>
    <n v="2021"/>
    <n v="12"/>
    <x v="47"/>
    <x v="2"/>
    <x v="1"/>
    <x v="2"/>
    <n v="4250"/>
    <n v="58681"/>
    <n v="249394250"/>
    <n v="37409136"/>
    <n v="10.000000149011612"/>
    <n v="14.850000381469727"/>
    <n v="1.1499999761581421"/>
    <n v="2.4900000095367432"/>
    <x v="2"/>
    <n v="14.999999398542668"/>
    <x v="47"/>
  </r>
  <r>
    <n v="2021"/>
    <n v="12"/>
    <x v="47"/>
    <x v="2"/>
    <x v="1"/>
    <x v="3"/>
    <n v="6833"/>
    <n v="69672"/>
    <n v="476068776"/>
    <n v="71410320"/>
    <n v="9.0000003576278687"/>
    <n v="14.850000381469727"/>
    <n v="1.1499999761581421"/>
    <n v="2.4900000095367432"/>
    <x v="0"/>
    <n v="15.000000756193261"/>
    <x v="47"/>
  </r>
  <r>
    <n v="2021"/>
    <n v="12"/>
    <x v="47"/>
    <x v="2"/>
    <x v="1"/>
    <x v="4"/>
    <n v="13944"/>
    <n v="90129"/>
    <n v="1256758776"/>
    <n v="188513824"/>
    <n v="7.8000001609325409"/>
    <n v="14.850000381469727"/>
    <n v="1.1499999761581421"/>
    <n v="2.4900000095367432"/>
    <x v="1"/>
    <n v="15.000000604730209"/>
    <x v="47"/>
  </r>
  <r>
    <n v="2021"/>
    <n v="12"/>
    <x v="47"/>
    <x v="2"/>
    <x v="0"/>
    <x v="5"/>
    <n v="3712"/>
    <n v="64958"/>
    <n v="241124096"/>
    <n v="36168616"/>
    <n v="9.2000000178813934"/>
    <n v="14.850000381469727"/>
    <n v="1.1499999761581421"/>
    <n v="2.4900000095367432"/>
    <x v="2"/>
    <n v="15.000000663558735"/>
    <x v="47"/>
  </r>
  <r>
    <n v="2021"/>
    <n v="12"/>
    <x v="47"/>
    <x v="2"/>
    <x v="1"/>
    <x v="6"/>
    <n v="4801"/>
    <n v="75372"/>
    <n v="361860972"/>
    <n v="54279144"/>
    <n v="8.6999997496604919"/>
    <n v="14.850000381469727"/>
    <n v="1.1499999761581421"/>
    <n v="2.4900000095367432"/>
    <x v="2"/>
    <n v="14.99999950257139"/>
    <x v="47"/>
  </r>
  <r>
    <n v="2021"/>
    <n v="12"/>
    <x v="47"/>
    <x v="2"/>
    <x v="2"/>
    <x v="7"/>
    <n v="11673"/>
    <n v="43731"/>
    <n v="510471963"/>
    <n v="76570792"/>
    <n v="10.599999874830246"/>
    <n v="14.850000381469727"/>
    <n v="1.1499999761581421"/>
    <n v="2.4900000095367432"/>
    <x v="1"/>
    <n v="14.999999520051995"/>
    <x v="47"/>
  </r>
  <r>
    <n v="2021"/>
    <n v="12"/>
    <x v="47"/>
    <x v="3"/>
    <x v="0"/>
    <x v="0"/>
    <n v="10135"/>
    <n v="47462"/>
    <n v="481027370"/>
    <n v="72154104"/>
    <n v="10.000000149011612"/>
    <n v="6.7199997901916504"/>
    <n v="1.2300000190734863"/>
    <n v="2.2000000476837158"/>
    <x v="1"/>
    <n v="14.999999688167431"/>
    <x v="47"/>
  </r>
  <r>
    <n v="2021"/>
    <n v="12"/>
    <x v="47"/>
    <x v="3"/>
    <x v="0"/>
    <x v="1"/>
    <n v="6504"/>
    <n v="61632"/>
    <n v="400854528"/>
    <n v="60128180"/>
    <n v="10.199999809265137"/>
    <n v="6.7199997901916504"/>
    <n v="1.2300000190734863"/>
    <n v="2.2000000476837158"/>
    <x v="0"/>
    <n v="15.000000199573646"/>
    <x v="47"/>
  </r>
  <r>
    <n v="2021"/>
    <n v="12"/>
    <x v="47"/>
    <x v="3"/>
    <x v="1"/>
    <x v="2"/>
    <n v="11515"/>
    <n v="59203"/>
    <n v="681722545"/>
    <n v="102258384"/>
    <n v="10.300000011920929"/>
    <n v="6.7199997901916504"/>
    <n v="1.2300000190734863"/>
    <n v="2.2000000476837158"/>
    <x v="1"/>
    <n v="15.000000330046296"/>
    <x v="47"/>
  </r>
  <r>
    <n v="2021"/>
    <n v="12"/>
    <x v="47"/>
    <x v="3"/>
    <x v="1"/>
    <x v="3"/>
    <n v="6777"/>
    <n v="70354"/>
    <n v="476789058"/>
    <n v="71518360"/>
    <n v="8.5000000894069672"/>
    <n v="6.7199997901916504"/>
    <n v="1.2300000190734863"/>
    <n v="2.2000000476837158"/>
    <x v="0"/>
    <n v="15.000000272657262"/>
    <x v="47"/>
  </r>
  <r>
    <n v="2021"/>
    <n v="12"/>
    <x v="47"/>
    <x v="3"/>
    <x v="1"/>
    <x v="4"/>
    <n v="5042"/>
    <n v="92153"/>
    <n v="464635426"/>
    <n v="69695312"/>
    <n v="10.400000214576721"/>
    <n v="6.7199997901916504"/>
    <n v="1.2300000190734863"/>
    <n v="2.2000000476837158"/>
    <x v="0"/>
    <n v="14.999999591077243"/>
    <x v="47"/>
  </r>
  <r>
    <n v="2021"/>
    <n v="12"/>
    <x v="47"/>
    <x v="3"/>
    <x v="0"/>
    <x v="5"/>
    <n v="4349"/>
    <n v="66510"/>
    <n v="289251990"/>
    <n v="43387800"/>
    <n v="10.499999672174454"/>
    <n v="6.7199997901916504"/>
    <n v="1.2300000190734863"/>
    <n v="2.2000000476837158"/>
    <x v="2"/>
    <n v="15.000000518578974"/>
    <x v="47"/>
  </r>
  <r>
    <n v="2021"/>
    <n v="12"/>
    <x v="47"/>
    <x v="3"/>
    <x v="1"/>
    <x v="6"/>
    <n v="12430"/>
    <n v="74041"/>
    <n v="920329630"/>
    <n v="138049440"/>
    <n v="9.3999996781349182"/>
    <n v="6.7199997901916504"/>
    <n v="1.2300000190734863"/>
    <n v="2.2000000476837158"/>
    <x v="1"/>
    <n v="14.999999511044754"/>
    <x v="47"/>
  </r>
  <r>
    <n v="2021"/>
    <n v="12"/>
    <x v="47"/>
    <x v="3"/>
    <x v="2"/>
    <x v="7"/>
    <n v="6283"/>
    <n v="43020"/>
    <n v="270294660"/>
    <n v="40544200"/>
    <n v="9.0000003576278687"/>
    <n v="6.7199997901916504"/>
    <n v="1.2300000190734863"/>
    <n v="2.2000000476837158"/>
    <x v="0"/>
    <n v="15.000000369966612"/>
    <x v="47"/>
  </r>
  <r>
    <n v="2022"/>
    <n v="1"/>
    <x v="48"/>
    <x v="0"/>
    <x v="0"/>
    <x v="0"/>
    <n v="9896"/>
    <n v="47858"/>
    <n v="473602768"/>
    <n v="71040416"/>
    <n v="11.800000071525574"/>
    <n v="19.709999084472656"/>
    <n v="1.2300000190734863"/>
    <n v="3.869999885559082"/>
    <x v="0"/>
    <n v="15.000000168917932"/>
    <x v="48"/>
  </r>
  <r>
    <n v="2022"/>
    <n v="1"/>
    <x v="48"/>
    <x v="0"/>
    <x v="0"/>
    <x v="1"/>
    <n v="4913"/>
    <n v="62295"/>
    <n v="306055335"/>
    <n v="45908300"/>
    <n v="13.500000536441803"/>
    <n v="19.709999084472656"/>
    <n v="1.2300000190734863"/>
    <n v="3.869999885559082"/>
    <x v="2"/>
    <n v="14.999999918315424"/>
    <x v="48"/>
  </r>
  <r>
    <n v="2022"/>
    <n v="1"/>
    <x v="48"/>
    <x v="0"/>
    <x v="1"/>
    <x v="2"/>
    <n v="2814"/>
    <n v="58541"/>
    <n v="164734374"/>
    <n v="24710156"/>
    <n v="12.200000137090683"/>
    <n v="19.709999084472656"/>
    <n v="1.2300000190734863"/>
    <n v="3.869999885559082"/>
    <x v="2"/>
    <n v="14.999999939296217"/>
    <x v="48"/>
  </r>
  <r>
    <n v="2022"/>
    <n v="1"/>
    <x v="48"/>
    <x v="0"/>
    <x v="1"/>
    <x v="3"/>
    <n v="11430"/>
    <n v="69929"/>
    <n v="799288470"/>
    <n v="119893272"/>
    <n v="10.400000214576721"/>
    <n v="19.709999084472656"/>
    <n v="1.2300000190734863"/>
    <n v="3.869999885559082"/>
    <x v="1"/>
    <n v="15.000000187666911"/>
    <x v="48"/>
  </r>
  <r>
    <n v="2022"/>
    <n v="1"/>
    <x v="48"/>
    <x v="0"/>
    <x v="1"/>
    <x v="4"/>
    <n v="5224"/>
    <n v="92568"/>
    <n v="483575232"/>
    <n v="72536288"/>
    <n v="12.300000339746475"/>
    <n v="19.709999084472656"/>
    <n v="1.2300000190734863"/>
    <n v="3.869999885559082"/>
    <x v="0"/>
    <n v="15.000000661737777"/>
    <x v="48"/>
  </r>
  <r>
    <n v="2022"/>
    <n v="1"/>
    <x v="48"/>
    <x v="0"/>
    <x v="0"/>
    <x v="5"/>
    <n v="8918"/>
    <n v="64454"/>
    <n v="574800772"/>
    <n v="86220112"/>
    <n v="10.300000011920929"/>
    <n v="19.709999084472656"/>
    <n v="1.2300000190734863"/>
    <n v="3.869999885559082"/>
    <x v="0"/>
    <n v="14.999999338901377"/>
    <x v="48"/>
  </r>
  <r>
    <n v="2022"/>
    <n v="1"/>
    <x v="48"/>
    <x v="0"/>
    <x v="1"/>
    <x v="6"/>
    <n v="4646"/>
    <n v="73981"/>
    <n v="343715726"/>
    <n v="51557360"/>
    <n v="10.700000077486038"/>
    <n v="19.709999084472656"/>
    <n v="1.2300000190734863"/>
    <n v="3.869999885559082"/>
    <x v="2"/>
    <n v="15.000000320031909"/>
    <x v="48"/>
  </r>
  <r>
    <n v="2022"/>
    <n v="1"/>
    <x v="48"/>
    <x v="0"/>
    <x v="2"/>
    <x v="7"/>
    <n v="6669"/>
    <n v="40950"/>
    <n v="273095550"/>
    <n v="40964332"/>
    <n v="12.200000137090683"/>
    <n v="19.709999084472656"/>
    <n v="1.2300000190734863"/>
    <n v="3.869999885559082"/>
    <x v="0"/>
    <n v="14.999999816913897"/>
    <x v="48"/>
  </r>
  <r>
    <n v="2022"/>
    <n v="1"/>
    <x v="48"/>
    <x v="1"/>
    <x v="0"/>
    <x v="0"/>
    <n v="4972"/>
    <n v="48657"/>
    <n v="241922604"/>
    <n v="36288392"/>
    <n v="9.8999999463558197"/>
    <n v="17.069999694824219"/>
    <n v="1.1599999666213989"/>
    <n v="2.380000114440918"/>
    <x v="2"/>
    <n v="15.000000578697476"/>
    <x v="48"/>
  </r>
  <r>
    <n v="2022"/>
    <n v="1"/>
    <x v="48"/>
    <x v="1"/>
    <x v="0"/>
    <x v="1"/>
    <n v="9129"/>
    <n v="61566"/>
    <n v="562036014"/>
    <n v="84305400"/>
    <n v="11.900000274181366"/>
    <n v="17.069999694824219"/>
    <n v="1.1599999666213989"/>
    <n v="2.380000114440918"/>
    <x v="0"/>
    <n v="14.999999626358463"/>
    <x v="48"/>
  </r>
  <r>
    <n v="2022"/>
    <n v="1"/>
    <x v="48"/>
    <x v="1"/>
    <x v="1"/>
    <x v="2"/>
    <n v="10453"/>
    <n v="56272"/>
    <n v="588211216"/>
    <n v="88231680"/>
    <n v="11.800000071525574"/>
    <n v="17.069999694824219"/>
    <n v="1.1599999666213989"/>
    <n v="2.380000114440918"/>
    <x v="1"/>
    <n v="14.999999591983299"/>
    <x v="48"/>
  </r>
  <r>
    <n v="2022"/>
    <n v="1"/>
    <x v="48"/>
    <x v="1"/>
    <x v="1"/>
    <x v="3"/>
    <n v="4061"/>
    <n v="67397"/>
    <n v="273699217"/>
    <n v="41054884"/>
    <n v="11.699999868869781"/>
    <n v="17.069999694824219"/>
    <n v="1.1599999666213989"/>
    <n v="2.380000114440918"/>
    <x v="2"/>
    <n v="15.000000529778642"/>
    <x v="48"/>
  </r>
  <r>
    <n v="2022"/>
    <n v="1"/>
    <x v="48"/>
    <x v="1"/>
    <x v="1"/>
    <x v="4"/>
    <n v="3968"/>
    <n v="93639"/>
    <n v="371559552"/>
    <n v="55733932"/>
    <n v="11.599999666213989"/>
    <n v="17.069999694824219"/>
    <n v="1.1599999666213989"/>
    <n v="2.380000114440918"/>
    <x v="2"/>
    <n v="14.999999784691312"/>
    <x v="48"/>
  </r>
  <r>
    <n v="2022"/>
    <n v="1"/>
    <x v="48"/>
    <x v="1"/>
    <x v="0"/>
    <x v="5"/>
    <n v="4692"/>
    <n v="66986"/>
    <n v="314298312"/>
    <n v="47144748"/>
    <n v="12.300000339746475"/>
    <n v="17.069999694824219"/>
    <n v="1.1599999666213989"/>
    <n v="2.380000114440918"/>
    <x v="2"/>
    <n v="15.000000381802877"/>
    <x v="48"/>
  </r>
  <r>
    <n v="2022"/>
    <n v="1"/>
    <x v="48"/>
    <x v="1"/>
    <x v="1"/>
    <x v="6"/>
    <n v="11285"/>
    <n v="74551"/>
    <n v="841308035"/>
    <n v="126196208"/>
    <n v="13.699999451637268"/>
    <n v="17.069999694824219"/>
    <n v="1.1599999666213989"/>
    <n v="2.380000114440918"/>
    <x v="1"/>
    <n v="15.000000326871952"/>
    <x v="48"/>
  </r>
  <r>
    <n v="2022"/>
    <n v="1"/>
    <x v="48"/>
    <x v="1"/>
    <x v="2"/>
    <x v="7"/>
    <n v="11898"/>
    <n v="43962"/>
    <n v="523059876"/>
    <n v="78458984"/>
    <n v="11.800000071525574"/>
    <n v="17.069999694824219"/>
    <n v="1.1599999666213989"/>
    <n v="2.380000114440918"/>
    <x v="1"/>
    <n v="15.000000497075023"/>
    <x v="48"/>
  </r>
  <r>
    <n v="2022"/>
    <n v="1"/>
    <x v="48"/>
    <x v="2"/>
    <x v="0"/>
    <x v="0"/>
    <n v="3228"/>
    <n v="48155"/>
    <n v="155444340"/>
    <n v="23316652"/>
    <n v="12.099999934434891"/>
    <n v="20.540000915527344"/>
    <n v="1.2000000476837158"/>
    <n v="4.570000171661377"/>
    <x v="2"/>
    <n v="15.000000643317088"/>
    <x v="48"/>
  </r>
  <r>
    <n v="2022"/>
    <n v="1"/>
    <x v="48"/>
    <x v="2"/>
    <x v="0"/>
    <x v="1"/>
    <n v="9007"/>
    <n v="63233"/>
    <n v="569539631"/>
    <n v="85430944"/>
    <n v="12.200000137090683"/>
    <n v="20.540000915527344"/>
    <n v="1.2000000476837158"/>
    <n v="4.570000171661377"/>
    <x v="0"/>
    <n v="14.999999885872736"/>
    <x v="48"/>
  </r>
  <r>
    <n v="2022"/>
    <n v="1"/>
    <x v="48"/>
    <x v="2"/>
    <x v="1"/>
    <x v="2"/>
    <n v="10062"/>
    <n v="56001"/>
    <n v="563482062"/>
    <n v="84522312"/>
    <n v="14.100000262260437"/>
    <n v="20.540000915527344"/>
    <n v="1.2000000476837158"/>
    <n v="4.570000171661377"/>
    <x v="1"/>
    <n v="15.000000479163432"/>
    <x v="48"/>
  </r>
  <r>
    <n v="2022"/>
    <n v="1"/>
    <x v="48"/>
    <x v="2"/>
    <x v="1"/>
    <x v="3"/>
    <n v="12475"/>
    <n v="69481"/>
    <n v="866775475"/>
    <n v="130016320"/>
    <n v="10.700000077486038"/>
    <n v="20.540000915527344"/>
    <n v="1.2000000476837158"/>
    <n v="4.570000171661377"/>
    <x v="1"/>
    <n v="14.999999855787335"/>
    <x v="48"/>
  </r>
  <r>
    <n v="2022"/>
    <n v="1"/>
    <x v="48"/>
    <x v="2"/>
    <x v="1"/>
    <x v="4"/>
    <n v="11508"/>
    <n v="91173"/>
    <n v="1049218884"/>
    <n v="157382832"/>
    <n v="13.300000131130219"/>
    <n v="20.540000915527344"/>
    <n v="1.2000000476837158"/>
    <n v="4.570000171661377"/>
    <x v="1"/>
    <n v="14.9999999428146"/>
    <x v="48"/>
  </r>
  <r>
    <n v="2022"/>
    <n v="1"/>
    <x v="48"/>
    <x v="2"/>
    <x v="0"/>
    <x v="5"/>
    <n v="10047"/>
    <n v="65920"/>
    <n v="662298240"/>
    <n v="99344736"/>
    <n v="11.800000071525574"/>
    <n v="20.540000915527344"/>
    <n v="1.2000000476837158"/>
    <n v="4.570000171661377"/>
    <x v="1"/>
    <n v="15"/>
    <x v="48"/>
  </r>
  <r>
    <n v="2022"/>
    <n v="1"/>
    <x v="48"/>
    <x v="2"/>
    <x v="1"/>
    <x v="6"/>
    <n v="11512"/>
    <n v="74221"/>
    <n v="854432152"/>
    <n v="128164824"/>
    <n v="12.200000137090683"/>
    <n v="20.540000915527344"/>
    <n v="1.2000000476837158"/>
    <n v="4.570000171661377"/>
    <x v="1"/>
    <n v="15.000000140444152"/>
    <x v="48"/>
  </r>
  <r>
    <n v="2022"/>
    <n v="1"/>
    <x v="48"/>
    <x v="2"/>
    <x v="2"/>
    <x v="7"/>
    <n v="11258"/>
    <n v="40901"/>
    <n v="460463458"/>
    <n v="69069520"/>
    <n v="10.80000028014183"/>
    <n v="20.540000915527344"/>
    <n v="1.2000000476837158"/>
    <n v="4.570000171661377"/>
    <x v="1"/>
    <n v="15.000000282324249"/>
    <x v="48"/>
  </r>
  <r>
    <n v="2022"/>
    <n v="1"/>
    <x v="48"/>
    <x v="3"/>
    <x v="0"/>
    <x v="0"/>
    <n v="6828"/>
    <n v="49022"/>
    <n v="334722216"/>
    <n v="50208332"/>
    <n v="11.900000274181366"/>
    <n v="5.5500001907348633"/>
    <n v="1.2000000476837158"/>
    <n v="2.5"/>
    <x v="0"/>
    <n v="14.999999880497922"/>
    <x v="48"/>
  </r>
  <r>
    <n v="2022"/>
    <n v="1"/>
    <x v="48"/>
    <x v="3"/>
    <x v="0"/>
    <x v="1"/>
    <n v="3242"/>
    <n v="62668"/>
    <n v="203169656"/>
    <n v="30475448"/>
    <n v="12.399999797344208"/>
    <n v="5.5500001907348633"/>
    <n v="1.2000000476837158"/>
    <n v="2.5"/>
    <x v="2"/>
    <n v="14.999999803120206"/>
    <x v="48"/>
  </r>
  <r>
    <n v="2022"/>
    <n v="1"/>
    <x v="48"/>
    <x v="3"/>
    <x v="1"/>
    <x v="2"/>
    <n v="11978"/>
    <n v="59900"/>
    <n v="717482200"/>
    <n v="107622328"/>
    <n v="12.600000202655792"/>
    <n v="5.5500001907348633"/>
    <n v="1.2000000476837158"/>
    <n v="2.5"/>
    <x v="1"/>
    <n v="14.999999721247439"/>
    <x v="48"/>
  </r>
  <r>
    <n v="2022"/>
    <n v="1"/>
    <x v="48"/>
    <x v="3"/>
    <x v="1"/>
    <x v="3"/>
    <n v="4351"/>
    <n v="68913"/>
    <n v="299840463"/>
    <n v="44976068"/>
    <n v="11.900000274181366"/>
    <n v="5.5500001907348633"/>
    <n v="1.2000000476837158"/>
    <n v="2.5"/>
    <x v="2"/>
    <n v="14.999999516409499"/>
    <x v="48"/>
  </r>
  <r>
    <n v="2022"/>
    <n v="1"/>
    <x v="48"/>
    <x v="3"/>
    <x v="1"/>
    <x v="4"/>
    <n v="10933"/>
    <n v="93791"/>
    <n v="1025417003"/>
    <n v="153812544"/>
    <n v="14.399999380111694"/>
    <n v="5.5500001907348633"/>
    <n v="1.2000000476837158"/>
    <n v="2.5"/>
    <x v="1"/>
    <n v="14.999999370987609"/>
    <x v="48"/>
  </r>
  <r>
    <n v="2022"/>
    <n v="1"/>
    <x v="48"/>
    <x v="3"/>
    <x v="0"/>
    <x v="5"/>
    <n v="4103"/>
    <n v="66996"/>
    <n v="274884588"/>
    <n v="41232688"/>
    <n v="12.200000137090683"/>
    <n v="5.5500001907348633"/>
    <n v="1.2000000476837158"/>
    <n v="2.5"/>
    <x v="2"/>
    <n v="14.999999927242191"/>
    <x v="48"/>
  </r>
  <r>
    <n v="2022"/>
    <n v="1"/>
    <x v="48"/>
    <x v="3"/>
    <x v="1"/>
    <x v="6"/>
    <n v="6091"/>
    <n v="75460"/>
    <n v="459626860"/>
    <n v="68944032"/>
    <n v="12.600000202655792"/>
    <n v="5.5500001907348633"/>
    <n v="1.2000000476837158"/>
    <n v="2.5"/>
    <x v="0"/>
    <n v="15.000000652703369"/>
    <x v="48"/>
  </r>
  <r>
    <n v="2022"/>
    <n v="1"/>
    <x v="48"/>
    <x v="3"/>
    <x v="2"/>
    <x v="7"/>
    <n v="11956"/>
    <n v="41632"/>
    <n v="497752192"/>
    <n v="74662832"/>
    <n v="13.300000131130219"/>
    <n v="5.5500001907348633"/>
    <n v="1.2000000476837158"/>
    <n v="2.5"/>
    <x v="1"/>
    <n v="15.000000642890187"/>
    <x v="48"/>
  </r>
  <r>
    <n v="2022"/>
    <n v="2"/>
    <x v="49"/>
    <x v="0"/>
    <x v="0"/>
    <x v="0"/>
    <n v="3315"/>
    <n v="47759"/>
    <n v="158321085"/>
    <n v="23748162"/>
    <n v="10.80000028014183"/>
    <n v="19.659999847412109"/>
    <n v="1.2300000190734863"/>
    <n v="3.2799999713897705"/>
    <x v="2"/>
    <n v="14.999999526279142"/>
    <x v="49"/>
  </r>
  <r>
    <n v="2022"/>
    <n v="2"/>
    <x v="49"/>
    <x v="0"/>
    <x v="0"/>
    <x v="1"/>
    <n v="5389"/>
    <n v="63174"/>
    <n v="340444686"/>
    <n v="51066704"/>
    <n v="10.899999737739563"/>
    <n v="19.659999847412109"/>
    <n v="1.2300000190734863"/>
    <n v="3.2799999713897705"/>
    <x v="0"/>
    <n v="15.000000323106821"/>
    <x v="49"/>
  </r>
  <r>
    <n v="2022"/>
    <n v="2"/>
    <x v="49"/>
    <x v="0"/>
    <x v="1"/>
    <x v="2"/>
    <n v="5938"/>
    <n v="57763"/>
    <n v="342996694"/>
    <n v="51449504"/>
    <n v="12.300000339746475"/>
    <n v="19.659999847412109"/>
    <n v="1.2300000190734863"/>
    <n v="3.2799999713897705"/>
    <x v="0"/>
    <n v="14.999999970845202"/>
    <x v="49"/>
  </r>
  <r>
    <n v="2022"/>
    <n v="2"/>
    <x v="49"/>
    <x v="0"/>
    <x v="1"/>
    <x v="3"/>
    <n v="9330"/>
    <n v="70003"/>
    <n v="653127990"/>
    <n v="97969200"/>
    <n v="10.899999737739563"/>
    <n v="19.659999847412109"/>
    <n v="1.2300000190734863"/>
    <n v="3.2799999713897705"/>
    <x v="0"/>
    <n v="15.000000229664021"/>
    <x v="49"/>
  </r>
  <r>
    <n v="2022"/>
    <n v="2"/>
    <x v="49"/>
    <x v="0"/>
    <x v="1"/>
    <x v="4"/>
    <n v="10508"/>
    <n v="91705"/>
    <n v="963636140"/>
    <n v="144545424"/>
    <n v="12.5"/>
    <n v="19.659999847412109"/>
    <n v="1.2300000190734863"/>
    <n v="3.2799999713897705"/>
    <x v="1"/>
    <n v="15.000000311320827"/>
    <x v="49"/>
  </r>
  <r>
    <n v="2022"/>
    <n v="2"/>
    <x v="49"/>
    <x v="0"/>
    <x v="0"/>
    <x v="5"/>
    <n v="7076"/>
    <n v="63719"/>
    <n v="450875644"/>
    <n v="67631344"/>
    <n v="11.900000274181366"/>
    <n v="19.659999847412109"/>
    <n v="1.2300000190734863"/>
    <n v="3.2799999713897705"/>
    <x v="0"/>
    <n v="14.999999423344324"/>
    <x v="49"/>
  </r>
  <r>
    <n v="2022"/>
    <n v="2"/>
    <x v="49"/>
    <x v="0"/>
    <x v="1"/>
    <x v="6"/>
    <n v="5426"/>
    <n v="73283"/>
    <n v="397633558"/>
    <n v="59645032"/>
    <n v="13.600000739097595"/>
    <n v="19.659999847412109"/>
    <n v="1.2300000190734863"/>
    <n v="3.2799999713897705"/>
    <x v="0"/>
    <n v="14.999999572470694"/>
    <x v="49"/>
  </r>
  <r>
    <n v="2022"/>
    <n v="2"/>
    <x v="49"/>
    <x v="0"/>
    <x v="2"/>
    <x v="7"/>
    <n v="8873"/>
    <n v="43903"/>
    <n v="389551319"/>
    <n v="58432696"/>
    <n v="12.200000137090683"/>
    <n v="19.659999847412109"/>
    <n v="1.2300000190734863"/>
    <n v="3.2799999713897705"/>
    <x v="0"/>
    <n v="14.999999525094665"/>
    <x v="49"/>
  </r>
  <r>
    <n v="2022"/>
    <n v="2"/>
    <x v="49"/>
    <x v="1"/>
    <x v="0"/>
    <x v="0"/>
    <n v="9317"/>
    <n v="49286"/>
    <n v="459197662"/>
    <n v="68879648"/>
    <n v="11.699999868869781"/>
    <n v="15.260000228881836"/>
    <n v="1.2000000476837158"/>
    <n v="4.4099998474121094"/>
    <x v="0"/>
    <n v="14.999999716897513"/>
    <x v="49"/>
  </r>
  <r>
    <n v="2022"/>
    <n v="2"/>
    <x v="49"/>
    <x v="1"/>
    <x v="0"/>
    <x v="1"/>
    <n v="9668"/>
    <n v="63861"/>
    <n v="617408148"/>
    <n v="92611224"/>
    <n v="12.800000607967377"/>
    <n v="15.260000228881836"/>
    <n v="1.2000000476837158"/>
    <n v="4.4099998474121094"/>
    <x v="0"/>
    <n v="15.000000291541344"/>
    <x v="49"/>
  </r>
  <r>
    <n v="2022"/>
    <n v="2"/>
    <x v="49"/>
    <x v="1"/>
    <x v="1"/>
    <x v="2"/>
    <n v="3715"/>
    <n v="58223"/>
    <n v="216298445"/>
    <n v="32444766"/>
    <n v="12.5"/>
    <n v="15.260000228881836"/>
    <n v="1.2000000476837158"/>
    <n v="4.4099998474121094"/>
    <x v="2"/>
    <n v="14.999999653256868"/>
    <x v="49"/>
  </r>
  <r>
    <n v="2022"/>
    <n v="2"/>
    <x v="49"/>
    <x v="1"/>
    <x v="1"/>
    <x v="3"/>
    <n v="7471"/>
    <n v="70188"/>
    <n v="524374548"/>
    <n v="78656184"/>
    <n v="12.700000405311584"/>
    <n v="15.260000228881836"/>
    <n v="1.2000000476837158"/>
    <n v="4.4099998474121094"/>
    <x v="0"/>
    <n v="15.000000343266088"/>
    <x v="49"/>
  </r>
  <r>
    <n v="2022"/>
    <n v="2"/>
    <x v="49"/>
    <x v="1"/>
    <x v="1"/>
    <x v="4"/>
    <n v="6104"/>
    <n v="90365"/>
    <n v="551587960"/>
    <n v="82738192"/>
    <n v="12.200000137090683"/>
    <n v="15.260000228881836"/>
    <n v="1.2000000476837158"/>
    <n v="4.4099998474121094"/>
    <x v="0"/>
    <n v="14.999999637410506"/>
    <x v="49"/>
  </r>
  <r>
    <n v="2022"/>
    <n v="2"/>
    <x v="49"/>
    <x v="1"/>
    <x v="0"/>
    <x v="5"/>
    <n v="7665"/>
    <n v="65704"/>
    <n v="503621160"/>
    <n v="75543176"/>
    <n v="10.599999874830246"/>
    <n v="15.260000228881836"/>
    <n v="1.2000000476837158"/>
    <n v="4.4099998474121094"/>
    <x v="0"/>
    <n v="15.000000397123902"/>
    <x v="49"/>
  </r>
  <r>
    <n v="2022"/>
    <n v="2"/>
    <x v="49"/>
    <x v="1"/>
    <x v="1"/>
    <x v="6"/>
    <n v="7791"/>
    <n v="76720"/>
    <n v="597725520"/>
    <n v="89658832"/>
    <n v="10.899999737739563"/>
    <n v="15.260000228881836"/>
    <n v="1.2000000476837158"/>
    <n v="4.4099998474121094"/>
    <x v="0"/>
    <n v="15.000000669203484"/>
    <x v="49"/>
  </r>
  <r>
    <n v="2022"/>
    <n v="2"/>
    <x v="49"/>
    <x v="1"/>
    <x v="2"/>
    <x v="7"/>
    <n v="5727"/>
    <n v="43408"/>
    <n v="248597616"/>
    <n v="37289644"/>
    <n v="11.999999731779099"/>
    <n v="15.260000228881836"/>
    <n v="1.2000000476837158"/>
    <n v="4.4099998474121094"/>
    <x v="0"/>
    <n v="15.000000643610356"/>
    <x v="49"/>
  </r>
  <r>
    <n v="2022"/>
    <n v="2"/>
    <x v="49"/>
    <x v="2"/>
    <x v="0"/>
    <x v="0"/>
    <n v="5853"/>
    <n v="46694"/>
    <n v="273299982"/>
    <n v="40994996"/>
    <n v="12.300000339746475"/>
    <n v="18.069999694824219"/>
    <n v="1.1699999570846558"/>
    <n v="3.1700000762939453"/>
    <x v="0"/>
    <n v="14.999999524332205"/>
    <x v="49"/>
  </r>
  <r>
    <n v="2022"/>
    <n v="2"/>
    <x v="49"/>
    <x v="2"/>
    <x v="0"/>
    <x v="1"/>
    <n v="3643"/>
    <n v="60151"/>
    <n v="219130093"/>
    <n v="32869514"/>
    <n v="13.699999451637268"/>
    <n v="18.069999694824219"/>
    <n v="1.1699999570846558"/>
    <n v="3.1700000762939453"/>
    <x v="2"/>
    <n v="15.000000022817495"/>
    <x v="49"/>
  </r>
  <r>
    <n v="2022"/>
    <n v="2"/>
    <x v="49"/>
    <x v="2"/>
    <x v="1"/>
    <x v="2"/>
    <n v="11998"/>
    <n v="56495"/>
    <n v="677827010"/>
    <n v="101674048"/>
    <n v="10.599999874830246"/>
    <n v="18.069999694824219"/>
    <n v="1.1699999570846558"/>
    <n v="3.1700000762939453"/>
    <x v="1"/>
    <n v="14.999999483644064"/>
    <x v="49"/>
  </r>
  <r>
    <n v="2022"/>
    <n v="2"/>
    <x v="49"/>
    <x v="2"/>
    <x v="1"/>
    <x v="3"/>
    <n v="4945"/>
    <n v="67556"/>
    <n v="334064420"/>
    <n v="50109664"/>
    <n v="12.200000137090683"/>
    <n v="18.069999694824219"/>
    <n v="1.1699999570846558"/>
    <n v="3.1700000762939453"/>
    <x v="2"/>
    <n v="15.00000029934346"/>
    <x v="49"/>
  </r>
  <r>
    <n v="2022"/>
    <n v="2"/>
    <x v="49"/>
    <x v="2"/>
    <x v="1"/>
    <x v="4"/>
    <n v="4311"/>
    <n v="90734"/>
    <n v="391154274"/>
    <n v="58673140"/>
    <n v="13.300000131130219"/>
    <n v="18.069999694824219"/>
    <n v="1.1699999570846558"/>
    <n v="3.1700000762939453"/>
    <x v="2"/>
    <n v="14.999999718781035"/>
    <x v="49"/>
  </r>
  <r>
    <n v="2022"/>
    <n v="2"/>
    <x v="49"/>
    <x v="2"/>
    <x v="0"/>
    <x v="5"/>
    <n v="10645"/>
    <n v="66066"/>
    <n v="703272570"/>
    <n v="105490888"/>
    <n v="11.299999803304672"/>
    <n v="18.069999694824219"/>
    <n v="1.1699999570846558"/>
    <n v="3.1700000762939453"/>
    <x v="1"/>
    <n v="15.000000355480946"/>
    <x v="49"/>
  </r>
  <r>
    <n v="2022"/>
    <n v="2"/>
    <x v="49"/>
    <x v="2"/>
    <x v="1"/>
    <x v="6"/>
    <n v="8536"/>
    <n v="76691"/>
    <n v="654634376"/>
    <n v="98195160"/>
    <n v="13.699999451637268"/>
    <n v="18.069999694824219"/>
    <n v="1.1699999570846558"/>
    <n v="3.1700000762939453"/>
    <x v="0"/>
    <n v="15.000000549925291"/>
    <x v="49"/>
  </r>
  <r>
    <n v="2022"/>
    <n v="2"/>
    <x v="49"/>
    <x v="2"/>
    <x v="2"/>
    <x v="7"/>
    <n v="10369"/>
    <n v="40154"/>
    <n v="416356826"/>
    <n v="62453524"/>
    <n v="13.79999965429306"/>
    <n v="18.069999694824219"/>
    <n v="1.1699999570846558"/>
    <n v="3.1700000762939453"/>
    <x v="1"/>
    <n v="15.00000002401786"/>
    <x v="49"/>
  </r>
  <r>
    <n v="2022"/>
    <n v="2"/>
    <x v="49"/>
    <x v="3"/>
    <x v="0"/>
    <x v="0"/>
    <n v="12628"/>
    <n v="48385"/>
    <n v="611005780"/>
    <n v="91650864"/>
    <n v="12.300000339746475"/>
    <n v="6.4899997711181641"/>
    <n v="1.190000057220459"/>
    <n v="1.4700000286102295"/>
    <x v="1"/>
    <n v="14.999999509006281"/>
    <x v="49"/>
  </r>
  <r>
    <n v="2022"/>
    <n v="2"/>
    <x v="49"/>
    <x v="3"/>
    <x v="0"/>
    <x v="1"/>
    <n v="8617"/>
    <n v="61716"/>
    <n v="531806772"/>
    <n v="79771016"/>
    <n v="11.900000274181366"/>
    <n v="6.4899997711181641"/>
    <n v="1.190000057220459"/>
    <n v="1.4700000286102295"/>
    <x v="0"/>
    <n v="15.000000037607645"/>
    <x v="49"/>
  </r>
  <r>
    <n v="2022"/>
    <n v="2"/>
    <x v="49"/>
    <x v="3"/>
    <x v="1"/>
    <x v="2"/>
    <n v="3496"/>
    <n v="56176"/>
    <n v="196391296"/>
    <n v="29458694"/>
    <n v="13.500000536441803"/>
    <n v="6.4899997711181641"/>
    <n v="1.190000057220459"/>
    <n v="1.4700000286102295"/>
    <x v="2"/>
    <n v="14.999999796324987"/>
    <x v="49"/>
  </r>
  <r>
    <n v="2022"/>
    <n v="2"/>
    <x v="49"/>
    <x v="3"/>
    <x v="1"/>
    <x v="3"/>
    <n v="6668"/>
    <n v="69878"/>
    <n v="465946504"/>
    <n v="69891976"/>
    <n v="12.399999797344208"/>
    <n v="6.4899997711181641"/>
    <n v="1.190000057220459"/>
    <n v="1.4700000286102295"/>
    <x v="0"/>
    <n v="15.000000085846764"/>
    <x v="49"/>
  </r>
  <r>
    <n v="2022"/>
    <n v="2"/>
    <x v="49"/>
    <x v="3"/>
    <x v="1"/>
    <x v="4"/>
    <n v="12059"/>
    <n v="93426"/>
    <n v="1126624134"/>
    <n v="168993616"/>
    <n v="13.199999928474426"/>
    <n v="6.4899997711181641"/>
    <n v="1.190000057220459"/>
    <n v="1.4700000286102295"/>
    <x v="1"/>
    <n v="14.999999636080934"/>
    <x v="49"/>
  </r>
  <r>
    <n v="2022"/>
    <n v="2"/>
    <x v="49"/>
    <x v="3"/>
    <x v="0"/>
    <x v="5"/>
    <n v="6685"/>
    <n v="64331"/>
    <n v="430052735"/>
    <n v="64507912"/>
    <n v="11.800000071525574"/>
    <n v="6.4899997711181641"/>
    <n v="1.190000057220459"/>
    <n v="1.4700000286102295"/>
    <x v="0"/>
    <n v="15.000000406926839"/>
    <x v="49"/>
  </r>
  <r>
    <n v="2022"/>
    <n v="2"/>
    <x v="49"/>
    <x v="3"/>
    <x v="1"/>
    <x v="6"/>
    <n v="10119"/>
    <n v="75349"/>
    <n v="762456531"/>
    <n v="114368480"/>
    <n v="12.200000137090683"/>
    <n v="6.4899997711181641"/>
    <n v="1.190000057220459"/>
    <n v="1.4700000286102295"/>
    <x v="1"/>
    <n v="15.000000045904258"/>
    <x v="49"/>
  </r>
  <r>
    <n v="2022"/>
    <n v="2"/>
    <x v="49"/>
    <x v="3"/>
    <x v="2"/>
    <x v="7"/>
    <n v="10119"/>
    <n v="42959"/>
    <n v="434702121"/>
    <n v="65205320"/>
    <n v="12.600000202655792"/>
    <n v="6.4899997711181641"/>
    <n v="1.190000057220459"/>
    <n v="1.4700000286102295"/>
    <x v="1"/>
    <n v="15.000000425578783"/>
    <x v="49"/>
  </r>
  <r>
    <n v="2022"/>
    <n v="3"/>
    <x v="50"/>
    <x v="0"/>
    <x v="0"/>
    <x v="0"/>
    <n v="3256"/>
    <n v="46859"/>
    <n v="152572904"/>
    <n v="22885936"/>
    <n v="13.600000739097595"/>
    <n v="14.439999580383301"/>
    <n v="1.2000000476837158"/>
    <n v="2.630000114440918"/>
    <x v="2"/>
    <n v="15.000000262169749"/>
    <x v="50"/>
  </r>
  <r>
    <n v="2022"/>
    <n v="3"/>
    <x v="50"/>
    <x v="0"/>
    <x v="0"/>
    <x v="1"/>
    <n v="10510"/>
    <n v="60147"/>
    <n v="632144970"/>
    <n v="94821744"/>
    <n v="11.699999868869781"/>
    <n v="14.439999580383301"/>
    <n v="1.2000000476837158"/>
    <n v="2.630000114440918"/>
    <x v="1"/>
    <n v="14.999999762712656"/>
    <x v="50"/>
  </r>
  <r>
    <n v="2022"/>
    <n v="3"/>
    <x v="50"/>
    <x v="0"/>
    <x v="1"/>
    <x v="2"/>
    <n v="6422"/>
    <n v="56537"/>
    <n v="363080614"/>
    <n v="54462092"/>
    <n v="11.299999803304672"/>
    <n v="14.439999580383301"/>
    <n v="1.2000000476837158"/>
    <n v="2.630000114440918"/>
    <x v="0"/>
    <n v="14.999999972457905"/>
    <x v="50"/>
  </r>
  <r>
    <n v="2022"/>
    <n v="3"/>
    <x v="50"/>
    <x v="0"/>
    <x v="1"/>
    <x v="3"/>
    <n v="7012"/>
    <n v="67300"/>
    <n v="471907600"/>
    <n v="70786144"/>
    <n v="11.100000143051147"/>
    <n v="14.439999580383301"/>
    <n v="1.2000000476837158"/>
    <n v="2.630000114440918"/>
    <x v="0"/>
    <n v="15.000000847623559"/>
    <x v="50"/>
  </r>
  <r>
    <n v="2022"/>
    <n v="3"/>
    <x v="50"/>
    <x v="0"/>
    <x v="1"/>
    <x v="4"/>
    <n v="3970"/>
    <n v="91163"/>
    <n v="361917110"/>
    <n v="54287568"/>
    <n v="11.100000143051147"/>
    <n v="14.439999580383301"/>
    <n v="1.2000000476837158"/>
    <n v="2.630000114440918"/>
    <x v="2"/>
    <n v="15.000000414459544"/>
    <x v="50"/>
  </r>
  <r>
    <n v="2022"/>
    <n v="3"/>
    <x v="50"/>
    <x v="0"/>
    <x v="0"/>
    <x v="5"/>
    <n v="9024"/>
    <n v="63555"/>
    <n v="573520320"/>
    <n v="86028048"/>
    <n v="9.3999996781349182"/>
    <n v="14.439999580383301"/>
    <n v="1.2000000476837158"/>
    <n v="2.630000114440918"/>
    <x v="0"/>
    <n v="15"/>
    <x v="50"/>
  </r>
  <r>
    <n v="2022"/>
    <n v="3"/>
    <x v="50"/>
    <x v="0"/>
    <x v="1"/>
    <x v="6"/>
    <n v="10531"/>
    <n v="75657"/>
    <n v="796743867"/>
    <n v="119511584"/>
    <n v="10.999999940395355"/>
    <n v="14.439999580383301"/>
    <n v="1.2000000476837158"/>
    <n v="2.630000114440918"/>
    <x v="1"/>
    <n v="15.000000495767857"/>
    <x v="50"/>
  </r>
  <r>
    <n v="2022"/>
    <n v="3"/>
    <x v="50"/>
    <x v="0"/>
    <x v="2"/>
    <x v="7"/>
    <n v="11786"/>
    <n v="43887"/>
    <n v="517252182"/>
    <n v="77587824"/>
    <n v="12.800000607967377"/>
    <n v="14.439999580383301"/>
    <n v="1.2000000476837158"/>
    <n v="2.630000114440918"/>
    <x v="1"/>
    <n v="14.999999362013325"/>
    <x v="50"/>
  </r>
  <r>
    <n v="2022"/>
    <n v="3"/>
    <x v="50"/>
    <x v="1"/>
    <x v="0"/>
    <x v="0"/>
    <n v="4680"/>
    <n v="49339"/>
    <n v="230906520"/>
    <n v="34635976"/>
    <n v="12.700000405311584"/>
    <n v="17.850000381469727"/>
    <n v="1.2100000381469727"/>
    <n v="3.9600000381469727"/>
    <x v="2"/>
    <n v="14.999999133848624"/>
    <x v="50"/>
  </r>
  <r>
    <n v="2022"/>
    <n v="3"/>
    <x v="50"/>
    <x v="1"/>
    <x v="0"/>
    <x v="1"/>
    <n v="12306"/>
    <n v="61535"/>
    <n v="757249710"/>
    <n v="113587456"/>
    <n v="13.500000536441803"/>
    <n v="17.850000381469727"/>
    <n v="1.2100000381469727"/>
    <n v="3.9600000381469727"/>
    <x v="1"/>
    <n v="14.999999933971583"/>
    <x v="50"/>
  </r>
  <r>
    <n v="2022"/>
    <n v="3"/>
    <x v="50"/>
    <x v="1"/>
    <x v="1"/>
    <x v="2"/>
    <n v="13267"/>
    <n v="57532"/>
    <n v="763277044"/>
    <n v="114491560"/>
    <n v="10.100000351667404"/>
    <n v="17.850000381469727"/>
    <n v="1.2100000381469727"/>
    <n v="3.9600000381469727"/>
    <x v="1"/>
    <n v="15.000000445447695"/>
    <x v="50"/>
  </r>
  <r>
    <n v="2022"/>
    <n v="3"/>
    <x v="50"/>
    <x v="1"/>
    <x v="1"/>
    <x v="3"/>
    <n v="13464"/>
    <n v="68157"/>
    <n v="917665848"/>
    <n v="137649872"/>
    <n v="12.89999932050705"/>
    <n v="17.850000381469727"/>
    <n v="1.2100000381469727"/>
    <n v="3.9600000381469727"/>
    <x v="1"/>
    <n v="14.999999433344936"/>
    <x v="50"/>
  </r>
  <r>
    <n v="2022"/>
    <n v="3"/>
    <x v="50"/>
    <x v="1"/>
    <x v="1"/>
    <x v="4"/>
    <n v="5539"/>
    <n v="91757"/>
    <n v="508242023"/>
    <n v="76236304"/>
    <n v="12.999999523162842"/>
    <n v="17.850000381469727"/>
    <n v="1.2100000381469727"/>
    <n v="3.9600000381469727"/>
    <x v="0"/>
    <n v="15.00000010821616"/>
    <x v="50"/>
  </r>
  <r>
    <n v="2022"/>
    <n v="3"/>
    <x v="50"/>
    <x v="1"/>
    <x v="0"/>
    <x v="5"/>
    <n v="6926"/>
    <n v="64094"/>
    <n v="443915044"/>
    <n v="66587256"/>
    <n v="11.500000208616257"/>
    <n v="17.850000381469727"/>
    <n v="1.2100000381469727"/>
    <n v="3.9600000381469727"/>
    <x v="0"/>
    <n v="14.999999864839003"/>
    <x v="50"/>
  </r>
  <r>
    <n v="2022"/>
    <n v="3"/>
    <x v="50"/>
    <x v="1"/>
    <x v="1"/>
    <x v="6"/>
    <n v="8716"/>
    <n v="76226"/>
    <n v="664385816"/>
    <n v="99657872"/>
    <n v="11.599999666213989"/>
    <n v="17.850000381469727"/>
    <n v="1.2100000381469727"/>
    <n v="3.9600000381469727"/>
    <x v="0"/>
    <n v="14.999999939794018"/>
    <x v="50"/>
  </r>
  <r>
    <n v="2022"/>
    <n v="3"/>
    <x v="50"/>
    <x v="1"/>
    <x v="2"/>
    <x v="7"/>
    <n v="11088"/>
    <n v="40815"/>
    <n v="452556720"/>
    <n v="67883504"/>
    <n v="12.89999932050705"/>
    <n v="17.850000381469727"/>
    <n v="1.2100000381469727"/>
    <n v="3.9600000381469727"/>
    <x v="1"/>
    <n v="14.999999116132889"/>
    <x v="50"/>
  </r>
  <r>
    <n v="2022"/>
    <n v="3"/>
    <x v="50"/>
    <x v="2"/>
    <x v="0"/>
    <x v="0"/>
    <n v="4817"/>
    <n v="49364"/>
    <n v="237786388"/>
    <n v="35667960"/>
    <n v="12.5"/>
    <n v="15.920000076293945"/>
    <n v="1.1699999570846558"/>
    <n v="4.369999885559082"/>
    <x v="2"/>
    <n v="15.000000756981935"/>
    <x v="50"/>
  </r>
  <r>
    <n v="2022"/>
    <n v="3"/>
    <x v="50"/>
    <x v="2"/>
    <x v="0"/>
    <x v="1"/>
    <n v="4351"/>
    <n v="63342"/>
    <n v="275601042"/>
    <n v="41340156"/>
    <n v="11.20000034570694"/>
    <n v="15.920000076293945"/>
    <n v="1.1699999570846558"/>
    <n v="4.369999885559082"/>
    <x v="2"/>
    <n v="14.999999891147"/>
    <x v="50"/>
  </r>
  <r>
    <n v="2022"/>
    <n v="3"/>
    <x v="50"/>
    <x v="2"/>
    <x v="1"/>
    <x v="2"/>
    <n v="10576"/>
    <n v="59911"/>
    <n v="633618736"/>
    <n v="95042808"/>
    <n v="12.600000202655792"/>
    <n v="15.920000076293945"/>
    <n v="1.1699999570846558"/>
    <n v="4.369999885559082"/>
    <x v="1"/>
    <n v="14.999999621223322"/>
    <x v="50"/>
  </r>
  <r>
    <n v="2022"/>
    <n v="3"/>
    <x v="50"/>
    <x v="2"/>
    <x v="1"/>
    <x v="3"/>
    <n v="5101"/>
    <n v="67471"/>
    <n v="344169571"/>
    <n v="51625436"/>
    <n v="10.100000351667404"/>
    <n v="15.920000076293945"/>
    <n v="1.1699999570846558"/>
    <n v="4.369999885559082"/>
    <x v="0"/>
    <n v="15.000000101694058"/>
    <x v="50"/>
  </r>
  <r>
    <n v="2022"/>
    <n v="3"/>
    <x v="50"/>
    <x v="2"/>
    <x v="1"/>
    <x v="4"/>
    <n v="6702"/>
    <n v="91037"/>
    <n v="610129974"/>
    <n v="91519496"/>
    <n v="12.600000202655792"/>
    <n v="15.920000076293945"/>
    <n v="1.1699999570846558"/>
    <n v="4.369999885559082"/>
    <x v="0"/>
    <n v="14.999999983610049"/>
    <x v="50"/>
  </r>
  <r>
    <n v="2022"/>
    <n v="3"/>
    <x v="50"/>
    <x v="2"/>
    <x v="0"/>
    <x v="5"/>
    <n v="7666"/>
    <n v="64829"/>
    <n v="496979114"/>
    <n v="74546864"/>
    <n v="11.900000274181366"/>
    <n v="15.920000076293945"/>
    <n v="1.1699999570846558"/>
    <n v="4.369999885559082"/>
    <x v="0"/>
    <n v="14.999999376231333"/>
    <x v="50"/>
  </r>
  <r>
    <n v="2022"/>
    <n v="3"/>
    <x v="50"/>
    <x v="2"/>
    <x v="1"/>
    <x v="6"/>
    <n v="3527"/>
    <n v="75569"/>
    <n v="266531863"/>
    <n v="39979780"/>
    <n v="12.099999934434891"/>
    <n v="15.920000076293945"/>
    <n v="1.1699999570846558"/>
    <n v="4.369999885559082"/>
    <x v="2"/>
    <n v="15.000000206354313"/>
    <x v="50"/>
  </r>
  <r>
    <n v="2022"/>
    <n v="3"/>
    <x v="50"/>
    <x v="2"/>
    <x v="2"/>
    <x v="7"/>
    <n v="5465"/>
    <n v="41680"/>
    <n v="227781200"/>
    <n v="34167180"/>
    <n v="11.100000143051147"/>
    <n v="15.920000076293945"/>
    <n v="1.1699999570846558"/>
    <n v="4.369999885559082"/>
    <x v="0"/>
    <n v="15"/>
    <x v="50"/>
  </r>
  <r>
    <n v="2022"/>
    <n v="3"/>
    <x v="50"/>
    <x v="3"/>
    <x v="0"/>
    <x v="0"/>
    <n v="14244"/>
    <n v="48153"/>
    <n v="685891332"/>
    <n v="102883696"/>
    <n v="10.80000028014183"/>
    <n v="5.9600000381469727"/>
    <n v="1.2200000286102295"/>
    <n v="3.5799999237060547"/>
    <x v="1"/>
    <n v="14.999999445976378"/>
    <x v="50"/>
  </r>
  <r>
    <n v="2022"/>
    <n v="3"/>
    <x v="50"/>
    <x v="3"/>
    <x v="0"/>
    <x v="1"/>
    <n v="9491"/>
    <n v="60213"/>
    <n v="571481583"/>
    <n v="85722240"/>
    <n v="12.300000339746475"/>
    <n v="5.9600000381469727"/>
    <n v="1.2200000286102295"/>
    <n v="3.5799999237060547"/>
    <x v="0"/>
    <n v="15.000000446208606"/>
    <x v="50"/>
  </r>
  <r>
    <n v="2022"/>
    <n v="3"/>
    <x v="50"/>
    <x v="3"/>
    <x v="1"/>
    <x v="2"/>
    <n v="12058"/>
    <n v="56865"/>
    <n v="685678170"/>
    <n v="102851728"/>
    <n v="12.099999934434891"/>
    <n v="5.9600000381469727"/>
    <n v="1.2200000286102295"/>
    <n v="3.5799999237060547"/>
    <x v="1"/>
    <n v="15.000000364602537"/>
    <x v="50"/>
  </r>
  <r>
    <n v="2022"/>
    <n v="3"/>
    <x v="50"/>
    <x v="3"/>
    <x v="1"/>
    <x v="3"/>
    <n v="4032"/>
    <n v="67391"/>
    <n v="271720512"/>
    <n v="40758076"/>
    <n v="12.099999934434891"/>
    <n v="5.9600000381469727"/>
    <n v="1.2200000286102295"/>
    <n v="3.5799999237060547"/>
    <x v="2"/>
    <n v="14.999999705579828"/>
    <x v="50"/>
  </r>
  <r>
    <n v="2022"/>
    <n v="3"/>
    <x v="50"/>
    <x v="3"/>
    <x v="1"/>
    <x v="4"/>
    <n v="8909"/>
    <n v="92942"/>
    <n v="828020278"/>
    <n v="124203040"/>
    <n v="13.099999725818634"/>
    <n v="5.9600000381469727"/>
    <n v="1.2200000286102295"/>
    <n v="3.5799999237060547"/>
    <x v="0"/>
    <n v="14.999999794691018"/>
    <x v="50"/>
  </r>
  <r>
    <n v="2022"/>
    <n v="3"/>
    <x v="50"/>
    <x v="3"/>
    <x v="0"/>
    <x v="5"/>
    <n v="11451"/>
    <n v="65888"/>
    <n v="754483488"/>
    <n v="113172520"/>
    <n v="13.500000536441803"/>
    <n v="5.9600000381469727"/>
    <n v="1.2200000286102295"/>
    <n v="3.5799999237060547"/>
    <x v="1"/>
    <n v="14.999999575868783"/>
    <x v="50"/>
  </r>
  <r>
    <n v="2022"/>
    <n v="3"/>
    <x v="50"/>
    <x v="3"/>
    <x v="1"/>
    <x v="6"/>
    <n v="6242"/>
    <n v="73739"/>
    <n v="460278838"/>
    <n v="69041824"/>
    <n v="11.299999803304672"/>
    <n v="5.9600000381469727"/>
    <n v="1.2200000286102295"/>
    <n v="3.5799999237060547"/>
    <x v="0"/>
    <n v="14.999999630658667"/>
    <x v="50"/>
  </r>
  <r>
    <n v="2022"/>
    <n v="3"/>
    <x v="50"/>
    <x v="3"/>
    <x v="2"/>
    <x v="7"/>
    <n v="4983"/>
    <n v="40468"/>
    <n v="201652044"/>
    <n v="30247806"/>
    <n v="11.599999666213989"/>
    <n v="5.9600000381469727"/>
    <n v="1.2200000286102295"/>
    <n v="3.5799999237060547"/>
    <x v="2"/>
    <n v="14.999999702457764"/>
    <x v="50"/>
  </r>
  <r>
    <n v="2022"/>
    <n v="4"/>
    <x v="51"/>
    <x v="0"/>
    <x v="0"/>
    <x v="0"/>
    <n v="7506"/>
    <n v="47777"/>
    <n v="358614162"/>
    <n v="53792124"/>
    <n v="13.199999928474426"/>
    <n v="14.590000152587891"/>
    <n v="1.2200000286102295"/>
    <n v="2.4800000190734863"/>
    <x v="0"/>
    <n v="14.999999916344631"/>
    <x v="51"/>
  </r>
  <r>
    <n v="2022"/>
    <n v="4"/>
    <x v="51"/>
    <x v="0"/>
    <x v="0"/>
    <x v="1"/>
    <n v="10239"/>
    <n v="60853"/>
    <n v="623073867"/>
    <n v="93461080"/>
    <n v="11.999999731779099"/>
    <n v="14.590000152587891"/>
    <n v="1.2200000286102295"/>
    <n v="2.4800000190734863"/>
    <x v="1"/>
    <n v="14.999999991975269"/>
    <x v="51"/>
  </r>
  <r>
    <n v="2022"/>
    <n v="4"/>
    <x v="51"/>
    <x v="0"/>
    <x v="1"/>
    <x v="2"/>
    <n v="6630"/>
    <n v="58952"/>
    <n v="390851760"/>
    <n v="58627764"/>
    <n v="11.800000071525574"/>
    <n v="14.590000152587891"/>
    <n v="1.2200000286102295"/>
    <n v="2.4800000190734863"/>
    <x v="0"/>
    <n v="15"/>
    <x v="51"/>
  </r>
  <r>
    <n v="2022"/>
    <n v="4"/>
    <x v="51"/>
    <x v="0"/>
    <x v="1"/>
    <x v="3"/>
    <n v="8419"/>
    <n v="68269"/>
    <n v="574756711"/>
    <n v="86213504"/>
    <n v="12.89999932050705"/>
    <n v="14.590000152587891"/>
    <n v="1.2200000286102295"/>
    <n v="2.4800000190734863"/>
    <x v="0"/>
    <n v="14.999999538935352"/>
    <x v="51"/>
  </r>
  <r>
    <n v="2022"/>
    <n v="4"/>
    <x v="51"/>
    <x v="0"/>
    <x v="1"/>
    <x v="4"/>
    <n v="11031"/>
    <n v="93446"/>
    <n v="1030802826"/>
    <n v="154620416"/>
    <n v="9.8999999463558197"/>
    <n v="14.590000152587891"/>
    <n v="1.2200000286102295"/>
    <n v="2.4800000190734863"/>
    <x v="1"/>
    <n v="14.999999233607067"/>
    <x v="51"/>
  </r>
  <r>
    <n v="2022"/>
    <n v="4"/>
    <x v="51"/>
    <x v="0"/>
    <x v="0"/>
    <x v="5"/>
    <n v="11777"/>
    <n v="66461"/>
    <n v="782711197"/>
    <n v="117406680"/>
    <n v="11.699999868869781"/>
    <n v="14.590000152587891"/>
    <n v="1.2200000286102295"/>
    <n v="2.4800000190734863"/>
    <x v="1"/>
    <n v="15.000000057492471"/>
    <x v="51"/>
  </r>
  <r>
    <n v="2022"/>
    <n v="4"/>
    <x v="51"/>
    <x v="0"/>
    <x v="1"/>
    <x v="6"/>
    <n v="4447"/>
    <n v="74586"/>
    <n v="331683942"/>
    <n v="49752592"/>
    <n v="11.400000005960464"/>
    <n v="14.590000152587891"/>
    <n v="1.2200000286102295"/>
    <n v="2.4800000190734863"/>
    <x v="2"/>
    <n v="15.000000211044284"/>
    <x v="51"/>
  </r>
  <r>
    <n v="2022"/>
    <n v="4"/>
    <x v="51"/>
    <x v="0"/>
    <x v="2"/>
    <x v="7"/>
    <n v="11261"/>
    <n v="41271"/>
    <n v="464752731"/>
    <n v="69712912"/>
    <n v="12.200000137090683"/>
    <n v="14.590000152587891"/>
    <n v="1.2200000286102295"/>
    <n v="2.4800000190734863"/>
    <x v="1"/>
    <n v="15.000000505645229"/>
    <x v="51"/>
  </r>
  <r>
    <n v="2022"/>
    <n v="4"/>
    <x v="51"/>
    <x v="1"/>
    <x v="0"/>
    <x v="0"/>
    <n v="12227"/>
    <n v="46824"/>
    <n v="572517048"/>
    <n v="85877560"/>
    <n v="11.20000034570694"/>
    <n v="17.200000762939453"/>
    <n v="1.1799999475479126"/>
    <n v="2.4300000667572021"/>
    <x v="1"/>
    <n v="15.000000489068405"/>
    <x v="51"/>
  </r>
  <r>
    <n v="2022"/>
    <n v="4"/>
    <x v="51"/>
    <x v="1"/>
    <x v="0"/>
    <x v="1"/>
    <n v="3463"/>
    <n v="62399"/>
    <n v="216087737"/>
    <n v="32413160"/>
    <n v="11.900000274181366"/>
    <n v="17.200000762939453"/>
    <n v="1.1799999475479126"/>
    <n v="2.4300000667572021"/>
    <x v="2"/>
    <n v="14.999999745473758"/>
    <x v="51"/>
  </r>
  <r>
    <n v="2022"/>
    <n v="4"/>
    <x v="51"/>
    <x v="1"/>
    <x v="1"/>
    <x v="2"/>
    <n v="8974"/>
    <n v="57016"/>
    <n v="511661584"/>
    <n v="76749240"/>
    <n v="11.699999868869781"/>
    <n v="17.200000762939453"/>
    <n v="1.1799999475479126"/>
    <n v="2.4300000667572021"/>
    <x v="0"/>
    <n v="15.000000469060035"/>
    <x v="51"/>
  </r>
  <r>
    <n v="2022"/>
    <n v="4"/>
    <x v="51"/>
    <x v="1"/>
    <x v="1"/>
    <x v="3"/>
    <n v="10477"/>
    <n v="68961"/>
    <n v="722504397"/>
    <n v="108375656"/>
    <n v="11.500000208616257"/>
    <n v="17.200000762939453"/>
    <n v="1.1799999475479126"/>
    <n v="2.4300000667572021"/>
    <x v="1"/>
    <n v="14.999999508653508"/>
    <x v="51"/>
  </r>
  <r>
    <n v="2022"/>
    <n v="4"/>
    <x v="51"/>
    <x v="1"/>
    <x v="1"/>
    <x v="4"/>
    <n v="11401"/>
    <n v="90529"/>
    <n v="1032121129"/>
    <n v="154818176"/>
    <n v="13.199999928474426"/>
    <n v="17.200000762939453"/>
    <n v="1.1799999475479126"/>
    <n v="2.4300000667572021"/>
    <x v="1"/>
    <n v="15.000000644304221"/>
    <x v="51"/>
  </r>
  <r>
    <n v="2022"/>
    <n v="4"/>
    <x v="51"/>
    <x v="1"/>
    <x v="0"/>
    <x v="5"/>
    <n v="10184"/>
    <n v="65276"/>
    <n v="664770784"/>
    <n v="99715616"/>
    <n v="11.800000071525574"/>
    <n v="17.200000762939453"/>
    <n v="1.1799999475479126"/>
    <n v="2.4300000667572021"/>
    <x v="1"/>
    <n v="14.999999759315536"/>
    <x v="51"/>
  </r>
  <r>
    <n v="2022"/>
    <n v="4"/>
    <x v="51"/>
    <x v="1"/>
    <x v="1"/>
    <x v="6"/>
    <n v="10526"/>
    <n v="76068"/>
    <n v="800691768"/>
    <n v="120103768"/>
    <n v="12.999999523162842"/>
    <n v="17.200000762939453"/>
    <n v="1.1799999475479126"/>
    <n v="2.4300000667572021"/>
    <x v="1"/>
    <n v="15.000000349697611"/>
    <x v="51"/>
  </r>
  <r>
    <n v="2022"/>
    <n v="4"/>
    <x v="51"/>
    <x v="1"/>
    <x v="2"/>
    <x v="7"/>
    <n v="7444"/>
    <n v="42669"/>
    <n v="317628036"/>
    <n v="47644204"/>
    <n v="12.300000339746475"/>
    <n v="17.200000762939453"/>
    <n v="1.1799999475479126"/>
    <n v="2.4300000667572021"/>
    <x v="0"/>
    <n v="14.999999559232863"/>
    <x v="51"/>
  </r>
  <r>
    <n v="2022"/>
    <n v="4"/>
    <x v="51"/>
    <x v="2"/>
    <x v="0"/>
    <x v="0"/>
    <n v="2987"/>
    <n v="46138"/>
    <n v="137814206"/>
    <n v="20672130"/>
    <n v="12.200000137090683"/>
    <n v="20.190000534057617"/>
    <n v="1.1499999761581421"/>
    <n v="4.2100000381469727"/>
    <x v="2"/>
    <n v="14.99999934694686"/>
    <x v="51"/>
  </r>
  <r>
    <n v="2022"/>
    <n v="4"/>
    <x v="51"/>
    <x v="2"/>
    <x v="0"/>
    <x v="1"/>
    <n v="2865"/>
    <n v="63257"/>
    <n v="181231305"/>
    <n v="27184696"/>
    <n v="11.699999868869781"/>
    <n v="20.190000534057617"/>
    <n v="1.1499999761581421"/>
    <n v="4.2100000381469727"/>
    <x v="2"/>
    <n v="15.000000137945262"/>
    <x v="51"/>
  </r>
  <r>
    <n v="2022"/>
    <n v="4"/>
    <x v="51"/>
    <x v="2"/>
    <x v="1"/>
    <x v="2"/>
    <n v="6102"/>
    <n v="57624"/>
    <n v="351621648"/>
    <n v="52743248"/>
    <n v="10.199999809265137"/>
    <n v="20.190000534057617"/>
    <n v="1.1499999761581421"/>
    <n v="4.2100000381469727"/>
    <x v="0"/>
    <n v="15.000000227517276"/>
    <x v="51"/>
  </r>
  <r>
    <n v="2022"/>
    <n v="4"/>
    <x v="51"/>
    <x v="2"/>
    <x v="1"/>
    <x v="3"/>
    <n v="9419"/>
    <n v="67740"/>
    <n v="638043060"/>
    <n v="95706456"/>
    <n v="12.099999934434891"/>
    <n v="20.190000534057617"/>
    <n v="1.1499999761581421"/>
    <n v="4.2100000381469727"/>
    <x v="0"/>
    <n v="14.9999995298123"/>
    <x v="51"/>
  </r>
  <r>
    <n v="2022"/>
    <n v="4"/>
    <x v="51"/>
    <x v="2"/>
    <x v="1"/>
    <x v="4"/>
    <n v="7934"/>
    <n v="93381"/>
    <n v="740884854"/>
    <n v="111132728"/>
    <n v="13.600000739097595"/>
    <n v="20.190000534057617"/>
    <n v="1.1499999761581421"/>
    <n v="4.2100000381469727"/>
    <x v="0"/>
    <n v="14.999999986502626"/>
    <x v="51"/>
  </r>
  <r>
    <n v="2022"/>
    <n v="4"/>
    <x v="51"/>
    <x v="2"/>
    <x v="0"/>
    <x v="5"/>
    <n v="8872"/>
    <n v="65880"/>
    <n v="584487360"/>
    <n v="87673104"/>
    <n v="11.900000274181366"/>
    <n v="20.190000534057617"/>
    <n v="1.1499999761581421"/>
    <n v="4.2100000381469727"/>
    <x v="0"/>
    <n v="15"/>
    <x v="51"/>
  </r>
  <r>
    <n v="2022"/>
    <n v="4"/>
    <x v="51"/>
    <x v="2"/>
    <x v="1"/>
    <x v="6"/>
    <n v="7859"/>
    <n v="74553"/>
    <n v="585912027"/>
    <n v="87886808"/>
    <n v="10.999999940395355"/>
    <n v="20.190000534057617"/>
    <n v="1.1499999761581421"/>
    <n v="4.2100000381469727"/>
    <x v="0"/>
    <n v="15.000000674162642"/>
    <x v="51"/>
  </r>
  <r>
    <n v="2022"/>
    <n v="4"/>
    <x v="51"/>
    <x v="2"/>
    <x v="2"/>
    <x v="7"/>
    <n v="7077"/>
    <n v="42159"/>
    <n v="298359243"/>
    <n v="44753888"/>
    <n v="11.800000071525574"/>
    <n v="20.190000534057617"/>
    <n v="1.1499999761581421"/>
    <n v="4.2100000381469727"/>
    <x v="0"/>
    <n v="15.000000519507955"/>
    <x v="51"/>
  </r>
  <r>
    <n v="2022"/>
    <n v="4"/>
    <x v="51"/>
    <x v="3"/>
    <x v="0"/>
    <x v="0"/>
    <n v="8382"/>
    <n v="47273"/>
    <n v="396242286"/>
    <n v="59436344"/>
    <n v="12.200000137090683"/>
    <n v="5.5"/>
    <n v="1.2699999809265137"/>
    <n v="3.9300000667572021"/>
    <x v="0"/>
    <n v="15.000000277607928"/>
    <x v="51"/>
  </r>
  <r>
    <n v="2022"/>
    <n v="4"/>
    <x v="51"/>
    <x v="3"/>
    <x v="0"/>
    <x v="1"/>
    <n v="6198"/>
    <n v="63659"/>
    <n v="394558482"/>
    <n v="59183772"/>
    <n v="13.099999725818634"/>
    <n v="5.5"/>
    <n v="1.2699999809265137"/>
    <n v="3.9300000667572021"/>
    <x v="0"/>
    <n v="14.999999923965643"/>
    <x v="51"/>
  </r>
  <r>
    <n v="2022"/>
    <n v="4"/>
    <x v="51"/>
    <x v="3"/>
    <x v="1"/>
    <x v="2"/>
    <n v="3863"/>
    <n v="59029"/>
    <n v="228029027"/>
    <n v="34204356"/>
    <n v="11.900000274181366"/>
    <n v="5.5"/>
    <n v="1.2699999809265137"/>
    <n v="3.9300000667572021"/>
    <x v="2"/>
    <n v="15.000000855154285"/>
    <x v="51"/>
  </r>
  <r>
    <n v="2022"/>
    <n v="4"/>
    <x v="51"/>
    <x v="3"/>
    <x v="1"/>
    <x v="3"/>
    <n v="8077"/>
    <n v="68926"/>
    <n v="556715302"/>
    <n v="83507296"/>
    <n v="12.399999797344208"/>
    <n v="5.5"/>
    <n v="1.2699999809265137"/>
    <n v="3.9300000667572021"/>
    <x v="0"/>
    <n v="15.000000125737516"/>
    <x v="51"/>
  </r>
  <r>
    <n v="2022"/>
    <n v="4"/>
    <x v="51"/>
    <x v="3"/>
    <x v="1"/>
    <x v="4"/>
    <n v="6021"/>
    <n v="90253"/>
    <n v="543413313"/>
    <n v="81512000"/>
    <n v="11.699999868869781"/>
    <n v="5.5"/>
    <n v="1.2699999809265137"/>
    <n v="3.9300000667572021"/>
    <x v="0"/>
    <n v="15.000000561267074"/>
    <x v="51"/>
  </r>
  <r>
    <n v="2022"/>
    <n v="4"/>
    <x v="51"/>
    <x v="3"/>
    <x v="0"/>
    <x v="5"/>
    <n v="8306"/>
    <n v="63328"/>
    <n v="526002368"/>
    <n v="78900352"/>
    <n v="11.900000274181366"/>
    <n v="5.5"/>
    <n v="1.2699999809265137"/>
    <n v="3.9300000667572021"/>
    <x v="0"/>
    <n v="14.999999391637719"/>
    <x v="51"/>
  </r>
  <r>
    <n v="2022"/>
    <n v="4"/>
    <x v="51"/>
    <x v="3"/>
    <x v="1"/>
    <x v="6"/>
    <n v="5898"/>
    <n v="76891"/>
    <n v="453503118"/>
    <n v="68025464"/>
    <n v="10.599999874830246"/>
    <n v="5.5"/>
    <n v="1.2699999809265137"/>
    <n v="3.9300000667572021"/>
    <x v="0"/>
    <n v="14.999999184129093"/>
    <x v="51"/>
  </r>
  <r>
    <n v="2022"/>
    <n v="4"/>
    <x v="51"/>
    <x v="3"/>
    <x v="2"/>
    <x v="7"/>
    <n v="5737"/>
    <n v="41192"/>
    <n v="236318504"/>
    <n v="35447776"/>
    <n v="12.200000137090683"/>
    <n v="5.5"/>
    <n v="1.2699999809265137"/>
    <n v="3.9300000667572021"/>
    <x v="0"/>
    <n v="15.000000169263089"/>
    <x v="51"/>
  </r>
  <r>
    <n v="2022"/>
    <n v="5"/>
    <x v="52"/>
    <x v="0"/>
    <x v="0"/>
    <x v="0"/>
    <n v="9876"/>
    <n v="49426"/>
    <n v="488131176"/>
    <n v="73219680"/>
    <n v="10.999999940395355"/>
    <n v="15.409999847412109"/>
    <n v="1.1799999475479126"/>
    <n v="2.5999999046325684"/>
    <x v="0"/>
    <n v="15.000000737506674"/>
    <x v="52"/>
  </r>
  <r>
    <n v="2022"/>
    <n v="5"/>
    <x v="52"/>
    <x v="0"/>
    <x v="0"/>
    <x v="1"/>
    <n v="11646"/>
    <n v="61166"/>
    <n v="712339236"/>
    <n v="106850888"/>
    <n v="13.699999451637268"/>
    <n v="15.409999847412109"/>
    <n v="1.1799999475479126"/>
    <n v="2.5999999046325684"/>
    <x v="1"/>
    <n v="15.000000364994637"/>
    <x v="52"/>
  </r>
  <r>
    <n v="2022"/>
    <n v="5"/>
    <x v="52"/>
    <x v="0"/>
    <x v="1"/>
    <x v="2"/>
    <n v="6727"/>
    <n v="56899"/>
    <n v="382759573"/>
    <n v="57413936"/>
    <n v="11.599999666213989"/>
    <n v="15.409999847412109"/>
    <n v="1.1799999475479126"/>
    <n v="2.5999999046325684"/>
    <x v="0"/>
    <n v="15.00000001306303"/>
    <x v="52"/>
  </r>
  <r>
    <n v="2022"/>
    <n v="5"/>
    <x v="52"/>
    <x v="0"/>
    <x v="1"/>
    <x v="3"/>
    <n v="9207"/>
    <n v="70691"/>
    <n v="650852037"/>
    <n v="97627808"/>
    <n v="10.999999940395355"/>
    <n v="15.409999847412109"/>
    <n v="1.1799999475479126"/>
    <n v="2.5999999046325684"/>
    <x v="0"/>
    <n v="15.000000376429643"/>
    <x v="52"/>
  </r>
  <r>
    <n v="2022"/>
    <n v="5"/>
    <x v="52"/>
    <x v="0"/>
    <x v="1"/>
    <x v="4"/>
    <n v="7465"/>
    <n v="91260"/>
    <n v="681255900"/>
    <n v="102188384"/>
    <n v="11.999999731779099"/>
    <n v="15.409999847412109"/>
    <n v="1.1799999475479126"/>
    <n v="2.5999999046325684"/>
    <x v="0"/>
    <n v="14.999999853212282"/>
    <x v="52"/>
  </r>
  <r>
    <n v="2022"/>
    <n v="5"/>
    <x v="52"/>
    <x v="0"/>
    <x v="0"/>
    <x v="5"/>
    <n v="9448"/>
    <n v="64008"/>
    <n v="604747584"/>
    <n v="90712136"/>
    <n v="12.099999934434891"/>
    <n v="15.409999847412109"/>
    <n v="1.1799999475479126"/>
    <n v="2.5999999046325684"/>
    <x v="0"/>
    <n v="14.999999735426805"/>
    <x v="52"/>
  </r>
  <r>
    <n v="2022"/>
    <n v="5"/>
    <x v="52"/>
    <x v="0"/>
    <x v="1"/>
    <x v="6"/>
    <n v="7250"/>
    <n v="75682"/>
    <n v="548694500"/>
    <n v="82304176"/>
    <n v="11.599999666213989"/>
    <n v="15.409999847412109"/>
    <n v="1.1799999475479126"/>
    <n v="2.5999999046325684"/>
    <x v="0"/>
    <n v="15.000000182250778"/>
    <x v="52"/>
  </r>
  <r>
    <n v="2022"/>
    <n v="5"/>
    <x v="52"/>
    <x v="0"/>
    <x v="2"/>
    <x v="7"/>
    <n v="10438"/>
    <n v="40989"/>
    <n v="427843182"/>
    <n v="64176476"/>
    <n v="12.5"/>
    <n v="15.409999847412109"/>
    <n v="1.1799999475479126"/>
    <n v="2.5999999046325684"/>
    <x v="1"/>
    <n v="14.999999696150351"/>
    <x v="52"/>
  </r>
  <r>
    <n v="2022"/>
    <n v="5"/>
    <x v="52"/>
    <x v="1"/>
    <x v="0"/>
    <x v="0"/>
    <n v="10069"/>
    <n v="48400"/>
    <n v="487339600"/>
    <n v="73100944"/>
    <n v="10.499999672174454"/>
    <n v="17.959999084472656"/>
    <n v="1.2400000095367432"/>
    <n v="2.5899999141693115"/>
    <x v="1"/>
    <n v="15.00000082078288"/>
    <x v="52"/>
  </r>
  <r>
    <n v="2022"/>
    <n v="5"/>
    <x v="52"/>
    <x v="1"/>
    <x v="0"/>
    <x v="1"/>
    <n v="10840"/>
    <n v="62571"/>
    <n v="678269640"/>
    <n v="101740448"/>
    <n v="11.100000143051147"/>
    <n v="17.959999084472656"/>
    <n v="1.2400000095367432"/>
    <n v="2.5899999141693115"/>
    <x v="1"/>
    <n v="15.000000294867982"/>
    <x v="52"/>
  </r>
  <r>
    <n v="2022"/>
    <n v="5"/>
    <x v="52"/>
    <x v="1"/>
    <x v="1"/>
    <x v="2"/>
    <n v="6818"/>
    <n v="59383"/>
    <n v="404873294"/>
    <n v="60730996"/>
    <n v="11.800000071525574"/>
    <n v="17.959999084472656"/>
    <n v="1.2400000095367432"/>
    <n v="2.5899999141693115"/>
    <x v="0"/>
    <n v="15.00000046928262"/>
    <x v="52"/>
  </r>
  <r>
    <n v="2022"/>
    <n v="5"/>
    <x v="52"/>
    <x v="1"/>
    <x v="1"/>
    <x v="3"/>
    <n v="2764"/>
    <n v="67196"/>
    <n v="185729744"/>
    <n v="27859462"/>
    <n v="12.800000607967377"/>
    <n v="17.959999084472656"/>
    <n v="1.2400000095367432"/>
    <n v="2.5899999141693115"/>
    <x v="2"/>
    <n v="15.000000215366688"/>
    <x v="52"/>
  </r>
  <r>
    <n v="2022"/>
    <n v="5"/>
    <x v="52"/>
    <x v="1"/>
    <x v="1"/>
    <x v="4"/>
    <n v="3593"/>
    <n v="91388"/>
    <n v="328357084"/>
    <n v="49253564"/>
    <n v="11.800000071525574"/>
    <n v="17.959999084472656"/>
    <n v="1.2400000095367432"/>
    <n v="2.5899999141693115"/>
    <x v="2"/>
    <n v="15.000000426365098"/>
    <x v="52"/>
  </r>
  <r>
    <n v="2022"/>
    <n v="5"/>
    <x v="52"/>
    <x v="1"/>
    <x v="0"/>
    <x v="5"/>
    <n v="5229"/>
    <n v="63569"/>
    <n v="332402301"/>
    <n v="49860344"/>
    <n v="10.700000077486038"/>
    <n v="17.959999084472656"/>
    <n v="1.2400000095367432"/>
    <n v="2.5899999141693115"/>
    <x v="0"/>
    <n v="14.999999654033683"/>
    <x v="52"/>
  </r>
  <r>
    <n v="2022"/>
    <n v="5"/>
    <x v="52"/>
    <x v="1"/>
    <x v="1"/>
    <x v="6"/>
    <n v="5465"/>
    <n v="74204"/>
    <n v="405524860"/>
    <n v="60828728"/>
    <n v="11.800000071525574"/>
    <n v="17.959999084472656"/>
    <n v="1.2400000095367432"/>
    <n v="2.5899999141693115"/>
    <x v="0"/>
    <n v="14.999999753405993"/>
    <x v="52"/>
  </r>
  <r>
    <n v="2022"/>
    <n v="5"/>
    <x v="52"/>
    <x v="1"/>
    <x v="2"/>
    <x v="7"/>
    <n v="3238"/>
    <n v="40070"/>
    <n v="129746660"/>
    <n v="19462000"/>
    <n v="11.100000143051147"/>
    <n v="17.959999084472656"/>
    <n v="1.2400000095367432"/>
    <n v="2.5899999141693115"/>
    <x v="2"/>
    <n v="15.000000770732749"/>
    <x v="52"/>
  </r>
  <r>
    <n v="2022"/>
    <n v="5"/>
    <x v="52"/>
    <x v="2"/>
    <x v="0"/>
    <x v="0"/>
    <n v="9597"/>
    <n v="46220"/>
    <n v="443573340"/>
    <n v="66536000"/>
    <n v="11.20000034570694"/>
    <n v="20.510000228881836"/>
    <n v="1.2200000286102295"/>
    <n v="4.0199999809265137"/>
    <x v="0"/>
    <n v="14.999999774558137"/>
    <x v="52"/>
  </r>
  <r>
    <n v="2022"/>
    <n v="5"/>
    <x v="52"/>
    <x v="2"/>
    <x v="0"/>
    <x v="1"/>
    <n v="6560"/>
    <n v="60181"/>
    <n v="394787360"/>
    <n v="59218104"/>
    <n v="10.899999737739563"/>
    <n v="20.510000228881836"/>
    <n v="1.2200000286102295"/>
    <n v="4.0199999809265137"/>
    <x v="0"/>
    <n v="15"/>
    <x v="52"/>
  </r>
  <r>
    <n v="2022"/>
    <n v="5"/>
    <x v="52"/>
    <x v="2"/>
    <x v="1"/>
    <x v="2"/>
    <n v="7343"/>
    <n v="59681"/>
    <n v="438237583"/>
    <n v="65735636"/>
    <n v="10.999999940395355"/>
    <n v="20.510000228881836"/>
    <n v="1.2200000286102295"/>
    <n v="4.0199999809265137"/>
    <x v="0"/>
    <n v="14.999999669129243"/>
    <x v="52"/>
  </r>
  <r>
    <n v="2022"/>
    <n v="5"/>
    <x v="52"/>
    <x v="2"/>
    <x v="1"/>
    <x v="3"/>
    <n v="7124"/>
    <n v="70010"/>
    <n v="498751240"/>
    <n v="74812688"/>
    <n v="10.300000011920929"/>
    <n v="20.510000228881836"/>
    <n v="1.2200000286102295"/>
    <n v="4.0199999809265137"/>
    <x v="0"/>
    <n v="15.000000401001509"/>
    <x v="52"/>
  </r>
  <r>
    <n v="2022"/>
    <n v="5"/>
    <x v="52"/>
    <x v="2"/>
    <x v="1"/>
    <x v="4"/>
    <n v="3268"/>
    <n v="91533"/>
    <n v="299129844"/>
    <n v="44869476"/>
    <n v="12.5"/>
    <n v="20.510000228881836"/>
    <n v="1.2200000286102295"/>
    <n v="4.0199999809265137"/>
    <x v="2"/>
    <n v="14.999999799418209"/>
    <x v="52"/>
  </r>
  <r>
    <n v="2022"/>
    <n v="5"/>
    <x v="52"/>
    <x v="2"/>
    <x v="0"/>
    <x v="5"/>
    <n v="11615"/>
    <n v="63104"/>
    <n v="732952960"/>
    <n v="109942944"/>
    <n v="12.700000405311584"/>
    <n v="20.510000228881836"/>
    <n v="1.2200000286102295"/>
    <n v="4.0199999809265137"/>
    <x v="1"/>
    <n v="15"/>
    <x v="52"/>
  </r>
  <r>
    <n v="2022"/>
    <n v="5"/>
    <x v="52"/>
    <x v="2"/>
    <x v="1"/>
    <x v="6"/>
    <n v="4784"/>
    <n v="73428"/>
    <n v="351279552"/>
    <n v="52691932"/>
    <n v="13.600000739097595"/>
    <n v="20.510000228881836"/>
    <n v="1.2200000286102295"/>
    <n v="4.0199999809265137"/>
    <x v="2"/>
    <n v="14.999999772261152"/>
    <x v="52"/>
  </r>
  <r>
    <n v="2022"/>
    <n v="5"/>
    <x v="52"/>
    <x v="2"/>
    <x v="2"/>
    <x v="7"/>
    <n v="11837"/>
    <n v="41230"/>
    <n v="488039510"/>
    <n v="73205928"/>
    <n v="10.499999672174454"/>
    <n v="20.510000228881836"/>
    <n v="1.2200000286102295"/>
    <n v="4.0199999809265137"/>
    <x v="1"/>
    <n v="15.000000307352165"/>
    <x v="52"/>
  </r>
  <r>
    <n v="2022"/>
    <n v="5"/>
    <x v="52"/>
    <x v="3"/>
    <x v="0"/>
    <x v="0"/>
    <n v="12296"/>
    <n v="49801"/>
    <n v="612353096"/>
    <n v="91852968"/>
    <n v="10.700000077486038"/>
    <n v="5.4600000381469727"/>
    <n v="1.190000057220459"/>
    <n v="3.4300000667572021"/>
    <x v="1"/>
    <n v="15.000000587896107"/>
    <x v="52"/>
  </r>
  <r>
    <n v="2022"/>
    <n v="5"/>
    <x v="52"/>
    <x v="3"/>
    <x v="0"/>
    <x v="1"/>
    <n v="11120"/>
    <n v="62415"/>
    <n v="694054800"/>
    <n v="104108224"/>
    <n v="11.900000274181366"/>
    <n v="5.4600000381469727"/>
    <n v="1.190000057220459"/>
    <n v="3.4300000667572021"/>
    <x v="1"/>
    <n v="15.000000576323369"/>
    <x v="52"/>
  </r>
  <r>
    <n v="2022"/>
    <n v="5"/>
    <x v="52"/>
    <x v="3"/>
    <x v="1"/>
    <x v="2"/>
    <n v="2926"/>
    <n v="57193"/>
    <n v="167346718"/>
    <n v="25102008"/>
    <n v="12.099999934434891"/>
    <n v="5.4600000381469727"/>
    <n v="1.190000057220459"/>
    <n v="3.4300000667572021"/>
    <x v="2"/>
    <n v="15.000000179268531"/>
    <x v="52"/>
  </r>
  <r>
    <n v="2022"/>
    <n v="5"/>
    <x v="52"/>
    <x v="3"/>
    <x v="1"/>
    <x v="3"/>
    <n v="11280"/>
    <n v="70161"/>
    <n v="791416080"/>
    <n v="118712416"/>
    <n v="11.400000005960464"/>
    <n v="5.4600000381469727"/>
    <n v="1.190000057220459"/>
    <n v="3.4300000667572021"/>
    <x v="1"/>
    <n v="15.000000505423138"/>
    <x v="52"/>
  </r>
  <r>
    <n v="2022"/>
    <n v="5"/>
    <x v="52"/>
    <x v="3"/>
    <x v="1"/>
    <x v="4"/>
    <n v="8581"/>
    <n v="90432"/>
    <n v="775996992"/>
    <n v="116399552"/>
    <n v="11.100000143051147"/>
    <n v="5.4600000381469727"/>
    <n v="1.190000057220459"/>
    <n v="3.4300000667572021"/>
    <x v="0"/>
    <n v="15.000000412372733"/>
    <x v="52"/>
  </r>
  <r>
    <n v="2022"/>
    <n v="5"/>
    <x v="52"/>
    <x v="3"/>
    <x v="0"/>
    <x v="5"/>
    <n v="3548"/>
    <n v="65246"/>
    <n v="231492808"/>
    <n v="34723920"/>
    <n v="13.79999965429306"/>
    <n v="5.4600000381469727"/>
    <n v="1.190000057220459"/>
    <n v="3.4300000667572021"/>
    <x v="2"/>
    <n v="14.999999481625364"/>
    <x v="52"/>
  </r>
  <r>
    <n v="2022"/>
    <n v="5"/>
    <x v="52"/>
    <x v="3"/>
    <x v="1"/>
    <x v="6"/>
    <n v="5066"/>
    <n v="73926"/>
    <n v="374509116"/>
    <n v="56176368"/>
    <n v="11.699999868869781"/>
    <n v="5.4600000381469727"/>
    <n v="1.190000057220459"/>
    <n v="3.4300000667572021"/>
    <x v="0"/>
    <n v="15.000000160209717"/>
    <x v="52"/>
  </r>
  <r>
    <n v="2022"/>
    <n v="5"/>
    <x v="52"/>
    <x v="3"/>
    <x v="2"/>
    <x v="7"/>
    <n v="8285"/>
    <n v="42607"/>
    <n v="352998995"/>
    <n v="52949848"/>
    <n v="12.099999934434891"/>
    <n v="5.4600000381469727"/>
    <n v="1.190000057220459"/>
    <n v="3.4300000667572021"/>
    <x v="0"/>
    <n v="14.999999645891343"/>
    <x v="52"/>
  </r>
  <r>
    <n v="2022"/>
    <n v="6"/>
    <x v="53"/>
    <x v="0"/>
    <x v="0"/>
    <x v="0"/>
    <n v="11232"/>
    <n v="48958"/>
    <n v="549896256"/>
    <n v="82484440"/>
    <n v="13.300000131130219"/>
    <n v="20.370000839233398"/>
    <n v="1.1200000047683716"/>
    <n v="3.0699999332427979"/>
    <x v="1"/>
    <n v="15.000000290963975"/>
    <x v="53"/>
  </r>
  <r>
    <n v="2022"/>
    <n v="6"/>
    <x v="53"/>
    <x v="0"/>
    <x v="0"/>
    <x v="1"/>
    <n v="12573"/>
    <n v="63523"/>
    <n v="798674679"/>
    <n v="119801200"/>
    <n v="12.399999797344208"/>
    <n v="20.370000839233398"/>
    <n v="1.1200000047683716"/>
    <n v="3.0699999332427979"/>
    <x v="1"/>
    <n v="14.999999768366266"/>
    <x v="53"/>
  </r>
  <r>
    <n v="2022"/>
    <n v="6"/>
    <x v="53"/>
    <x v="0"/>
    <x v="1"/>
    <x v="2"/>
    <n v="8713"/>
    <n v="59285"/>
    <n v="516550205"/>
    <n v="77482528"/>
    <n v="12.399999797344208"/>
    <n v="20.370000839233398"/>
    <n v="1.1200000047683716"/>
    <n v="3.0699999332427979"/>
    <x v="0"/>
    <n v="14.999999467621933"/>
    <x v="53"/>
  </r>
  <r>
    <n v="2022"/>
    <n v="6"/>
    <x v="53"/>
    <x v="0"/>
    <x v="1"/>
    <x v="3"/>
    <n v="11700"/>
    <n v="68137"/>
    <n v="797202900"/>
    <n v="119580432"/>
    <n v="11.900000274181366"/>
    <n v="20.370000839233398"/>
    <n v="1.1200000047683716"/>
    <n v="3.0699999332427979"/>
    <x v="1"/>
    <n v="14.999999623684261"/>
    <x v="53"/>
  </r>
  <r>
    <n v="2022"/>
    <n v="6"/>
    <x v="53"/>
    <x v="0"/>
    <x v="1"/>
    <x v="4"/>
    <n v="14100"/>
    <n v="91334"/>
    <n v="1287809400"/>
    <n v="193171408"/>
    <n v="11.20000034570694"/>
    <n v="20.370000839233398"/>
    <n v="1.1200000047683716"/>
    <n v="3.0699999332427979"/>
    <x v="1"/>
    <n v="14.999999844697514"/>
    <x v="53"/>
  </r>
  <r>
    <n v="2022"/>
    <n v="6"/>
    <x v="53"/>
    <x v="0"/>
    <x v="0"/>
    <x v="5"/>
    <n v="9964"/>
    <n v="64847"/>
    <n v="646135508"/>
    <n v="96920328"/>
    <n v="11.999999731779099"/>
    <n v="20.370000839233398"/>
    <n v="1.1200000047683716"/>
    <n v="3.0699999332427979"/>
    <x v="0"/>
    <n v="15.000000278579334"/>
    <x v="53"/>
  </r>
  <r>
    <n v="2022"/>
    <n v="6"/>
    <x v="53"/>
    <x v="0"/>
    <x v="1"/>
    <x v="6"/>
    <n v="11520"/>
    <n v="76926"/>
    <n v="886187520"/>
    <n v="132928128"/>
    <n v="11.800000071525574"/>
    <n v="20.370000839233398"/>
    <n v="1.1200000047683716"/>
    <n v="3.0699999332427979"/>
    <x v="1"/>
    <n v="15"/>
    <x v="53"/>
  </r>
  <r>
    <n v="2022"/>
    <n v="6"/>
    <x v="53"/>
    <x v="0"/>
    <x v="2"/>
    <x v="7"/>
    <n v="7166"/>
    <n v="43155"/>
    <n v="309248730"/>
    <n v="46387308"/>
    <n v="12.300000339746475"/>
    <n v="20.370000839233398"/>
    <n v="1.1200000047683716"/>
    <n v="3.0699999332427979"/>
    <x v="0"/>
    <n v="14.999999514953547"/>
    <x v="53"/>
  </r>
  <r>
    <n v="2022"/>
    <n v="6"/>
    <x v="53"/>
    <x v="1"/>
    <x v="0"/>
    <x v="0"/>
    <n v="8535"/>
    <n v="48253"/>
    <n v="411839355"/>
    <n v="61775904"/>
    <n v="13.199999928474426"/>
    <n v="17.290000915527344"/>
    <n v="1.2000000476837158"/>
    <n v="1.1399999856948853"/>
    <x v="0"/>
    <n v="15.000000182109844"/>
    <x v="53"/>
  </r>
  <r>
    <n v="2022"/>
    <n v="6"/>
    <x v="53"/>
    <x v="1"/>
    <x v="0"/>
    <x v="1"/>
    <n v="8201"/>
    <n v="62467"/>
    <n v="512291867"/>
    <n v="76843784"/>
    <n v="13.600000739097595"/>
    <n v="17.290000915527344"/>
    <n v="1.2000000476837158"/>
    <n v="1.1399999856948853"/>
    <x v="0"/>
    <n v="15.000000771044839"/>
    <x v="53"/>
  </r>
  <r>
    <n v="2022"/>
    <n v="6"/>
    <x v="53"/>
    <x v="1"/>
    <x v="1"/>
    <x v="2"/>
    <n v="4148"/>
    <n v="57729"/>
    <n v="239459892"/>
    <n v="35918984"/>
    <n v="11.800000071525574"/>
    <n v="17.290000915527344"/>
    <n v="1.2000000476837158"/>
    <n v="1.1399999856948853"/>
    <x v="2"/>
    <n v="15.000000083521295"/>
    <x v="53"/>
  </r>
  <r>
    <n v="2022"/>
    <n v="6"/>
    <x v="53"/>
    <x v="1"/>
    <x v="1"/>
    <x v="3"/>
    <n v="11048"/>
    <n v="67054"/>
    <n v="740812592"/>
    <n v="111121888"/>
    <n v="11.299999803304672"/>
    <n v="17.290000915527344"/>
    <n v="1.2000000476837158"/>
    <n v="1.1399999856948853"/>
    <x v="1"/>
    <n v="14.999999892010473"/>
    <x v="53"/>
  </r>
  <r>
    <n v="2022"/>
    <n v="6"/>
    <x v="53"/>
    <x v="1"/>
    <x v="1"/>
    <x v="4"/>
    <n v="6824"/>
    <n v="90452"/>
    <n v="617244448"/>
    <n v="92586664"/>
    <n v="10.700000077486038"/>
    <n v="17.290000915527344"/>
    <n v="1.2000000476837158"/>
    <n v="1.1399999856948853"/>
    <x v="0"/>
    <n v="14.999999481566823"/>
    <x v="53"/>
  </r>
  <r>
    <n v="2022"/>
    <n v="6"/>
    <x v="53"/>
    <x v="1"/>
    <x v="0"/>
    <x v="5"/>
    <n v="11133"/>
    <n v="64545"/>
    <n v="718579485"/>
    <n v="107786920"/>
    <n v="11.900000274181366"/>
    <n v="17.290000915527344"/>
    <n v="1.2000000476837158"/>
    <n v="1.1399999856948853"/>
    <x v="1"/>
    <n v="14.999999617300514"/>
    <x v="53"/>
  </r>
  <r>
    <n v="2022"/>
    <n v="6"/>
    <x v="53"/>
    <x v="1"/>
    <x v="1"/>
    <x v="6"/>
    <n v="4781"/>
    <n v="76476"/>
    <n v="365631756"/>
    <n v="54844764"/>
    <n v="13.300000131130219"/>
    <n v="17.290000915527344"/>
    <n v="1.2000000476837158"/>
    <n v="1.1399999856948853"/>
    <x v="2"/>
    <n v="15.00000016409953"/>
    <x v="53"/>
  </r>
  <r>
    <n v="2022"/>
    <n v="6"/>
    <x v="53"/>
    <x v="1"/>
    <x v="2"/>
    <x v="7"/>
    <n v="14670"/>
    <n v="42651"/>
    <n v="625690170"/>
    <n v="93853528"/>
    <n v="10.999999940395355"/>
    <n v="17.290000915527344"/>
    <n v="1.2000000476837158"/>
    <n v="1.1399999856948853"/>
    <x v="1"/>
    <n v="15.000000399558777"/>
    <x v="53"/>
  </r>
  <r>
    <n v="2022"/>
    <n v="6"/>
    <x v="53"/>
    <x v="2"/>
    <x v="0"/>
    <x v="0"/>
    <n v="8185"/>
    <n v="49516"/>
    <n v="405288460"/>
    <n v="60793268"/>
    <n v="11.900000274181366"/>
    <n v="19.360000610351563"/>
    <n v="1.2100000381469727"/>
    <n v="3.1099998950958252"/>
    <x v="0"/>
    <n v="14.999999753262157"/>
    <x v="53"/>
  </r>
  <r>
    <n v="2022"/>
    <n v="6"/>
    <x v="53"/>
    <x v="2"/>
    <x v="0"/>
    <x v="1"/>
    <n v="7228"/>
    <n v="61701"/>
    <n v="445974828"/>
    <n v="66896224"/>
    <n v="10.899999737739563"/>
    <n v="19.360000610351563"/>
    <n v="1.2100000381469727"/>
    <n v="3.1099998950958252"/>
    <x v="0"/>
    <n v="14.999999955154419"/>
    <x v="53"/>
  </r>
  <r>
    <n v="2022"/>
    <n v="6"/>
    <x v="53"/>
    <x v="2"/>
    <x v="1"/>
    <x v="2"/>
    <n v="12120"/>
    <n v="59875"/>
    <n v="725685000"/>
    <n v="108852752"/>
    <n v="11.800000071525574"/>
    <n v="19.360000610351563"/>
    <n v="1.2100000381469727"/>
    <n v="3.1099998950958252"/>
    <x v="1"/>
    <n v="15.000000275601675"/>
    <x v="53"/>
  </r>
  <r>
    <n v="2022"/>
    <n v="6"/>
    <x v="53"/>
    <x v="2"/>
    <x v="1"/>
    <x v="3"/>
    <n v="9852"/>
    <n v="70691"/>
    <n v="696447732"/>
    <n v="104467160"/>
    <n v="12.89999932050705"/>
    <n v="19.360000610351563"/>
    <n v="1.2100000381469727"/>
    <n v="3.1099998950958252"/>
    <x v="0"/>
    <n v="15.000000028717158"/>
    <x v="53"/>
  </r>
  <r>
    <n v="2022"/>
    <n v="6"/>
    <x v="53"/>
    <x v="2"/>
    <x v="1"/>
    <x v="4"/>
    <n v="10765"/>
    <n v="90126"/>
    <n v="970206390"/>
    <n v="145530960"/>
    <n v="13.099999725818634"/>
    <n v="19.360000610351563"/>
    <n v="1.2100000381469727"/>
    <n v="3.1099998950958252"/>
    <x v="1"/>
    <n v="15.00000015460628"/>
    <x v="53"/>
  </r>
  <r>
    <n v="2022"/>
    <n v="6"/>
    <x v="53"/>
    <x v="2"/>
    <x v="0"/>
    <x v="5"/>
    <n v="8223"/>
    <n v="64847"/>
    <n v="533236881"/>
    <n v="79985536"/>
    <n v="10.400000214576721"/>
    <n v="19.360000610351563"/>
    <n v="1.2100000381469727"/>
    <n v="3.1099998950958252"/>
    <x v="0"/>
    <n v="15.000000722005574"/>
    <x v="53"/>
  </r>
  <r>
    <n v="2022"/>
    <n v="6"/>
    <x v="53"/>
    <x v="2"/>
    <x v="1"/>
    <x v="6"/>
    <n v="14382"/>
    <n v="73024"/>
    <n v="1050231168"/>
    <n v="157534672"/>
    <n v="12.099999934434891"/>
    <n v="19.360000610351563"/>
    <n v="1.2100000381469727"/>
    <n v="3.1099998950958252"/>
    <x v="1"/>
    <n v="14.999999695305178"/>
    <x v="53"/>
  </r>
  <r>
    <n v="2022"/>
    <n v="6"/>
    <x v="53"/>
    <x v="2"/>
    <x v="2"/>
    <x v="7"/>
    <n v="13363"/>
    <n v="43588"/>
    <n v="582466444"/>
    <n v="87369968"/>
    <n v="11.400000005960464"/>
    <n v="19.360000610351563"/>
    <n v="1.2100000381469727"/>
    <n v="3.1099998950958252"/>
    <x v="1"/>
    <n v="15.000000240357195"/>
    <x v="53"/>
  </r>
  <r>
    <n v="2022"/>
    <n v="6"/>
    <x v="53"/>
    <x v="3"/>
    <x v="0"/>
    <x v="0"/>
    <n v="10131"/>
    <n v="48284"/>
    <n v="489165204"/>
    <n v="73374784"/>
    <n v="12.600000202655792"/>
    <n v="5.570000171661377"/>
    <n v="1.1699999570846558"/>
    <n v="3.2400000095367432"/>
    <x v="1"/>
    <n v="15.000000695061704"/>
    <x v="53"/>
  </r>
  <r>
    <n v="2022"/>
    <n v="6"/>
    <x v="53"/>
    <x v="3"/>
    <x v="0"/>
    <x v="1"/>
    <n v="4817"/>
    <n v="63497"/>
    <n v="305865049"/>
    <n v="45879756"/>
    <n v="12.89999932050705"/>
    <n v="5.570000171661377"/>
    <n v="1.1699999570846558"/>
    <n v="3.2400000095367432"/>
    <x v="2"/>
    <n v="14.999999558628877"/>
    <x v="53"/>
  </r>
  <r>
    <n v="2022"/>
    <n v="6"/>
    <x v="53"/>
    <x v="3"/>
    <x v="1"/>
    <x v="2"/>
    <n v="8466"/>
    <n v="57176"/>
    <n v="484052016"/>
    <n v="72607800"/>
    <n v="10.999999940395355"/>
    <n v="5.570000171661377"/>
    <n v="1.1699999570846558"/>
    <n v="3.2400000095367432"/>
    <x v="0"/>
    <n v="14.999999504185519"/>
    <x v="53"/>
  </r>
  <r>
    <n v="2022"/>
    <n v="6"/>
    <x v="53"/>
    <x v="3"/>
    <x v="1"/>
    <x v="3"/>
    <n v="8417"/>
    <n v="67997"/>
    <n v="572330749"/>
    <n v="85849616"/>
    <n v="9.8999999463558197"/>
    <n v="5.570000171661377"/>
    <n v="1.1699999570846558"/>
    <n v="3.2400000095367432"/>
    <x v="0"/>
    <n v="15.000000637743124"/>
    <x v="53"/>
  </r>
  <r>
    <n v="2022"/>
    <n v="6"/>
    <x v="53"/>
    <x v="3"/>
    <x v="1"/>
    <x v="4"/>
    <n v="8101"/>
    <n v="92156"/>
    <n v="746555756"/>
    <n v="111983360"/>
    <n v="11.100000143051147"/>
    <n v="5.570000171661377"/>
    <n v="1.1699999570846558"/>
    <n v="3.2400000095367432"/>
    <x v="0"/>
    <n v="14.999999544575207"/>
    <x v="53"/>
  </r>
  <r>
    <n v="2022"/>
    <n v="6"/>
    <x v="53"/>
    <x v="3"/>
    <x v="0"/>
    <x v="5"/>
    <n v="8072"/>
    <n v="64207"/>
    <n v="518278904"/>
    <n v="77741832"/>
    <n v="10.899999737739563"/>
    <n v="5.570000171661377"/>
    <n v="1.1699999570846558"/>
    <n v="3.2400000095367432"/>
    <x v="0"/>
    <n v="14.999999305393299"/>
    <x v="53"/>
  </r>
  <r>
    <n v="2022"/>
    <n v="6"/>
    <x v="53"/>
    <x v="3"/>
    <x v="1"/>
    <x v="6"/>
    <n v="13081"/>
    <n v="73372"/>
    <n v="959779132"/>
    <n v="143966864"/>
    <n v="11.20000034570694"/>
    <n v="5.570000171661377"/>
    <n v="1.1699999570846558"/>
    <n v="3.2400000095367432"/>
    <x v="1"/>
    <n v="14.999999395694299"/>
    <x v="53"/>
  </r>
  <r>
    <n v="2022"/>
    <n v="6"/>
    <x v="53"/>
    <x v="3"/>
    <x v="2"/>
    <x v="7"/>
    <n v="9998"/>
    <n v="43670"/>
    <n v="436612660"/>
    <n v="65491900"/>
    <n v="13.500000536441803"/>
    <n v="5.570000171661377"/>
    <n v="1.1699999570846558"/>
    <n v="3.2400000095367432"/>
    <x v="0"/>
    <n v="15.000000229035962"/>
    <x v="53"/>
  </r>
  <r>
    <n v="2022"/>
    <n v="7"/>
    <x v="54"/>
    <x v="0"/>
    <x v="0"/>
    <x v="0"/>
    <n v="11911"/>
    <n v="47040"/>
    <n v="560293440"/>
    <n v="84044016"/>
    <n v="11.999999731779099"/>
    <n v="20.559999465942383"/>
    <n v="1.2400000095367432"/>
    <n v="3.5199999809265137"/>
    <x v="1"/>
    <n v="15"/>
    <x v="54"/>
  </r>
  <r>
    <n v="2022"/>
    <n v="7"/>
    <x v="54"/>
    <x v="0"/>
    <x v="0"/>
    <x v="1"/>
    <n v="7318"/>
    <n v="62990"/>
    <n v="460960820"/>
    <n v="69144120"/>
    <n v="12.600000202655792"/>
    <n v="20.559999465942383"/>
    <n v="1.2400000095367432"/>
    <n v="3.5199999809265137"/>
    <x v="0"/>
    <n v="14.999999349185469"/>
    <x v="54"/>
  </r>
  <r>
    <n v="2022"/>
    <n v="7"/>
    <x v="54"/>
    <x v="0"/>
    <x v="1"/>
    <x v="2"/>
    <n v="11649"/>
    <n v="57552"/>
    <n v="670423248"/>
    <n v="100563488"/>
    <n v="13.899999856948853"/>
    <n v="20.559999465942383"/>
    <n v="1.2400000095367432"/>
    <n v="3.5199999809265137"/>
    <x v="1"/>
    <n v="15.000000119327606"/>
    <x v="54"/>
  </r>
  <r>
    <n v="2022"/>
    <n v="7"/>
    <x v="54"/>
    <x v="0"/>
    <x v="1"/>
    <x v="3"/>
    <n v="8602"/>
    <n v="68396"/>
    <n v="588342392"/>
    <n v="88251360"/>
    <n v="11.500000208616257"/>
    <n v="20.559999465942383"/>
    <n v="1.2400000095367432"/>
    <n v="3.5199999809265137"/>
    <x v="0"/>
    <n v="15.000000203962866"/>
    <x v="54"/>
  </r>
  <r>
    <n v="2022"/>
    <n v="7"/>
    <x v="54"/>
    <x v="0"/>
    <x v="1"/>
    <x v="4"/>
    <n v="12181"/>
    <n v="93619"/>
    <n v="1140373039"/>
    <n v="171055952"/>
    <n v="14.000000059604645"/>
    <n v="20.559999465942383"/>
    <n v="1.2400000095367432"/>
    <n v="3.5199999809265137"/>
    <x v="1"/>
    <n v="14.999999662391176"/>
    <x v="54"/>
  </r>
  <r>
    <n v="2022"/>
    <n v="7"/>
    <x v="54"/>
    <x v="0"/>
    <x v="0"/>
    <x v="5"/>
    <n v="9647"/>
    <n v="63428"/>
    <n v="611889916"/>
    <n v="91783488"/>
    <n v="14.300000667572021"/>
    <n v="20.559999465942383"/>
    <n v="1.2400000095367432"/>
    <n v="3.5199999809265137"/>
    <x v="0"/>
    <n v="15.000000098056853"/>
    <x v="54"/>
  </r>
  <r>
    <n v="2022"/>
    <n v="7"/>
    <x v="54"/>
    <x v="0"/>
    <x v="1"/>
    <x v="6"/>
    <n v="6340"/>
    <n v="74992"/>
    <n v="475449280"/>
    <n v="71317392"/>
    <n v="14.499999582767487"/>
    <n v="20.559999465942383"/>
    <n v="1.2400000095367432"/>
    <n v="3.5199999809265137"/>
    <x v="0"/>
    <n v="15"/>
    <x v="54"/>
  </r>
  <r>
    <n v="2022"/>
    <n v="7"/>
    <x v="54"/>
    <x v="0"/>
    <x v="2"/>
    <x v="7"/>
    <n v="5046"/>
    <n v="40306"/>
    <n v="203384076"/>
    <n v="30507612"/>
    <n v="11.999999731779099"/>
    <n v="20.559999465942383"/>
    <n v="1.2400000095367432"/>
    <n v="3.5199999809265137"/>
    <x v="0"/>
    <n v="15.000000295008348"/>
    <x v="54"/>
  </r>
  <r>
    <n v="2022"/>
    <n v="7"/>
    <x v="54"/>
    <x v="1"/>
    <x v="0"/>
    <x v="0"/>
    <n v="3428"/>
    <n v="46343"/>
    <n v="158863804"/>
    <n v="23829570"/>
    <n v="10.400000214576721"/>
    <n v="14.630000114440918"/>
    <n v="1.1799999475479126"/>
    <n v="2.690000057220459"/>
    <x v="2"/>
    <n v="14.999999622317993"/>
    <x v="54"/>
  </r>
  <r>
    <n v="2022"/>
    <n v="7"/>
    <x v="54"/>
    <x v="1"/>
    <x v="0"/>
    <x v="1"/>
    <n v="8403"/>
    <n v="60208"/>
    <n v="505927824"/>
    <n v="75889176"/>
    <n v="13.400000333786011"/>
    <n v="14.630000114440918"/>
    <n v="1.1799999475479126"/>
    <n v="2.690000057220459"/>
    <x v="0"/>
    <n v="15.000000474375966"/>
    <x v="54"/>
  </r>
  <r>
    <n v="2022"/>
    <n v="7"/>
    <x v="54"/>
    <x v="1"/>
    <x v="1"/>
    <x v="2"/>
    <n v="7699"/>
    <n v="58318"/>
    <n v="448990282"/>
    <n v="67348544"/>
    <n v="11.100000143051147"/>
    <n v="14.630000114440918"/>
    <n v="1.1799999475479126"/>
    <n v="2.690000057220459"/>
    <x v="0"/>
    <n v="15.000000378627348"/>
    <x v="54"/>
  </r>
  <r>
    <n v="2022"/>
    <n v="7"/>
    <x v="54"/>
    <x v="1"/>
    <x v="1"/>
    <x v="3"/>
    <n v="3637"/>
    <n v="68723"/>
    <n v="249945551"/>
    <n v="37491832"/>
    <n v="10.100000351667404"/>
    <n v="14.630000114440918"/>
    <n v="1.1799999475479126"/>
    <n v="2.690000057220459"/>
    <x v="2"/>
    <n v="14.999999739943359"/>
    <x v="54"/>
  </r>
  <r>
    <n v="2022"/>
    <n v="7"/>
    <x v="54"/>
    <x v="1"/>
    <x v="1"/>
    <x v="4"/>
    <n v="4834"/>
    <n v="91388"/>
    <n v="441769592"/>
    <n v="66265440"/>
    <n v="13.400000333786011"/>
    <n v="14.630000114440918"/>
    <n v="1.1799999475479126"/>
    <n v="2.690000057220459"/>
    <x v="2"/>
    <n v="15.000000271634811"/>
    <x v="54"/>
  </r>
  <r>
    <n v="2022"/>
    <n v="7"/>
    <x v="54"/>
    <x v="1"/>
    <x v="0"/>
    <x v="5"/>
    <n v="3829"/>
    <n v="66731"/>
    <n v="255512999"/>
    <n v="38326948"/>
    <n v="12.099999934434891"/>
    <n v="14.630000114440918"/>
    <n v="1.1799999475479126"/>
    <n v="2.690000057220459"/>
    <x v="2"/>
    <n v="14.999999275966386"/>
    <x v="54"/>
  </r>
  <r>
    <n v="2022"/>
    <n v="7"/>
    <x v="54"/>
    <x v="1"/>
    <x v="1"/>
    <x v="6"/>
    <n v="6269"/>
    <n v="74545"/>
    <n v="467322605"/>
    <n v="70098392"/>
    <n v="12.600000202655792"/>
    <n v="14.630000114440918"/>
    <n v="1.1799999475479126"/>
    <n v="2.690000057220459"/>
    <x v="0"/>
    <n v="15.000000267481175"/>
    <x v="54"/>
  </r>
  <r>
    <n v="2022"/>
    <n v="7"/>
    <x v="54"/>
    <x v="1"/>
    <x v="2"/>
    <x v="7"/>
    <n v="3798"/>
    <n v="42426"/>
    <n v="161133948"/>
    <n v="24170092"/>
    <n v="11.299999803304672"/>
    <n v="14.630000114440918"/>
    <n v="1.1799999475479126"/>
    <n v="2.690000057220459"/>
    <x v="2"/>
    <n v="14.999999875879663"/>
    <x v="54"/>
  </r>
  <r>
    <n v="2022"/>
    <n v="7"/>
    <x v="54"/>
    <x v="2"/>
    <x v="0"/>
    <x v="0"/>
    <n v="10314"/>
    <n v="47968"/>
    <n v="494741952"/>
    <n v="74211296"/>
    <n v="12.999999523162842"/>
    <n v="20.770000457763672"/>
    <n v="1.2200000286102295"/>
    <n v="0.10000000149011612"/>
    <x v="1"/>
    <n v="15.000000646801832"/>
    <x v="54"/>
  </r>
  <r>
    <n v="2022"/>
    <n v="7"/>
    <x v="54"/>
    <x v="2"/>
    <x v="0"/>
    <x v="1"/>
    <n v="3711"/>
    <n v="61105"/>
    <n v="226760655"/>
    <n v="34014100"/>
    <n v="13.300000131130219"/>
    <n v="20.770000457763672"/>
    <n v="1.2200000286102295"/>
    <n v="0.10000000149011612"/>
    <x v="2"/>
    <n v="15.000000771738819"/>
    <x v="54"/>
  </r>
  <r>
    <n v="2022"/>
    <n v="7"/>
    <x v="54"/>
    <x v="2"/>
    <x v="1"/>
    <x v="2"/>
    <n v="4258"/>
    <n v="57425"/>
    <n v="244515650"/>
    <n v="36677348"/>
    <n v="11.20000034570694"/>
    <n v="20.770000457763672"/>
    <n v="1.2200000286102295"/>
    <n v="0.10000000149011612"/>
    <x v="2"/>
    <n v="15.00000020448589"/>
    <x v="54"/>
  </r>
  <r>
    <n v="2022"/>
    <n v="7"/>
    <x v="54"/>
    <x v="2"/>
    <x v="1"/>
    <x v="3"/>
    <n v="9739"/>
    <n v="69440"/>
    <n v="676276160"/>
    <n v="101441424"/>
    <n v="13.400000333786011"/>
    <n v="20.770000457763672"/>
    <n v="1.2200000286102295"/>
    <n v="0.10000000149011612"/>
    <x v="0"/>
    <n v="15"/>
    <x v="54"/>
  </r>
  <r>
    <n v="2022"/>
    <n v="7"/>
    <x v="54"/>
    <x v="2"/>
    <x v="1"/>
    <x v="4"/>
    <n v="9954"/>
    <n v="93539"/>
    <n v="931087206"/>
    <n v="139663088"/>
    <n v="12.800000607967377"/>
    <n v="20.770000457763672"/>
    <n v="1.2200000286102295"/>
    <n v="0.10000000149011612"/>
    <x v="0"/>
    <n v="15.000000762549409"/>
    <x v="54"/>
  </r>
  <r>
    <n v="2022"/>
    <n v="7"/>
    <x v="54"/>
    <x v="2"/>
    <x v="0"/>
    <x v="5"/>
    <n v="6365"/>
    <n v="66275"/>
    <n v="421840375"/>
    <n v="63276056"/>
    <n v="11.699999868869781"/>
    <n v="20.770000457763672"/>
    <n v="1.2200000286102295"/>
    <n v="0.10000000149011612"/>
    <x v="0"/>
    <n v="14.999999940735878"/>
    <x v="54"/>
  </r>
  <r>
    <n v="2022"/>
    <n v="7"/>
    <x v="54"/>
    <x v="2"/>
    <x v="1"/>
    <x v="6"/>
    <n v="5044"/>
    <n v="76350"/>
    <n v="385109400"/>
    <n v="57766408"/>
    <n v="14.000000059604645"/>
    <n v="20.770000457763672"/>
    <n v="1.2200000286102295"/>
    <n v="0.10000000149011612"/>
    <x v="0"/>
    <n v="14.999999480667054"/>
    <x v="54"/>
  </r>
  <r>
    <n v="2022"/>
    <n v="7"/>
    <x v="54"/>
    <x v="2"/>
    <x v="2"/>
    <x v="7"/>
    <n v="7885"/>
    <n v="40403"/>
    <n v="318577655"/>
    <n v="47786648"/>
    <n v="12.300000339746475"/>
    <n v="20.770000457763672"/>
    <n v="1.2200000286102295"/>
    <n v="0.10000000149011612"/>
    <x v="0"/>
    <n v="14.999999921526197"/>
    <x v="54"/>
  </r>
  <r>
    <n v="2022"/>
    <n v="7"/>
    <x v="54"/>
    <x v="3"/>
    <x v="0"/>
    <x v="0"/>
    <n v="12608"/>
    <n v="48180"/>
    <n v="607453440"/>
    <n v="91118016"/>
    <n v="11.900000274181366"/>
    <n v="6.6399998664855957"/>
    <n v="1.190000057220459"/>
    <n v="2.6400001049041748"/>
    <x v="1"/>
    <n v="15"/>
    <x v="54"/>
  </r>
  <r>
    <n v="2022"/>
    <n v="7"/>
    <x v="54"/>
    <x v="3"/>
    <x v="0"/>
    <x v="1"/>
    <n v="8766"/>
    <n v="60177"/>
    <n v="527511582"/>
    <n v="79126736"/>
    <n v="10.000000149011612"/>
    <n v="6.6399998664855957"/>
    <n v="1.190000057220459"/>
    <n v="2.6400001049041748"/>
    <x v="0"/>
    <n v="14.999999753559914"/>
    <x v="54"/>
  </r>
  <r>
    <n v="2022"/>
    <n v="7"/>
    <x v="54"/>
    <x v="3"/>
    <x v="1"/>
    <x v="2"/>
    <n v="9600"/>
    <n v="56585"/>
    <n v="543216000"/>
    <n v="81482400"/>
    <n v="11.900000274181366"/>
    <n v="6.6399998664855957"/>
    <n v="1.190000057220459"/>
    <n v="2.6400001049041748"/>
    <x v="0"/>
    <n v="15"/>
    <x v="54"/>
  </r>
  <r>
    <n v="2022"/>
    <n v="7"/>
    <x v="54"/>
    <x v="3"/>
    <x v="1"/>
    <x v="3"/>
    <n v="9688"/>
    <n v="67989"/>
    <n v="658677432"/>
    <n v="98801616"/>
    <n v="12.399999797344208"/>
    <n v="6.6399998664855957"/>
    <n v="1.190000057220459"/>
    <n v="2.6400001049041748"/>
    <x v="0"/>
    <n v="15.000000182183257"/>
    <x v="54"/>
  </r>
  <r>
    <n v="2022"/>
    <n v="7"/>
    <x v="54"/>
    <x v="3"/>
    <x v="1"/>
    <x v="4"/>
    <n v="4856"/>
    <n v="91502"/>
    <n v="444333712"/>
    <n v="66650056"/>
    <n v="12.800000607967377"/>
    <n v="6.6399998664855957"/>
    <n v="1.190000057220459"/>
    <n v="2.6400001049041748"/>
    <x v="2"/>
    <n v="14.999999819955143"/>
    <x v="54"/>
  </r>
  <r>
    <n v="2022"/>
    <n v="7"/>
    <x v="54"/>
    <x v="3"/>
    <x v="0"/>
    <x v="5"/>
    <n v="9182"/>
    <n v="66323"/>
    <n v="608977786"/>
    <n v="91346664"/>
    <n v="10.899999737739563"/>
    <n v="6.6399998664855957"/>
    <n v="1.190000057220459"/>
    <n v="2.6400001049041748"/>
    <x v="0"/>
    <n v="14.999999359582553"/>
    <x v="54"/>
  </r>
  <r>
    <n v="2022"/>
    <n v="7"/>
    <x v="54"/>
    <x v="3"/>
    <x v="1"/>
    <x v="6"/>
    <n v="4832"/>
    <n v="73709"/>
    <n v="356161888"/>
    <n v="53424284"/>
    <n v="12.300000339746475"/>
    <n v="6.6399998664855957"/>
    <n v="1.190000057220459"/>
    <n v="2.6400001049041748"/>
    <x v="2"/>
    <n v="15.000000224616958"/>
    <x v="54"/>
  </r>
  <r>
    <n v="2022"/>
    <n v="7"/>
    <x v="54"/>
    <x v="3"/>
    <x v="2"/>
    <x v="7"/>
    <n v="6444"/>
    <n v="40044"/>
    <n v="258043536"/>
    <n v="38706532"/>
    <n v="11.400000005960464"/>
    <n v="6.6399998664855957"/>
    <n v="1.190000057220459"/>
    <n v="2.6400001049041748"/>
    <x v="0"/>
    <n v="15.000000620050407"/>
    <x v="54"/>
  </r>
  <r>
    <n v="2022"/>
    <n v="8"/>
    <x v="55"/>
    <x v="0"/>
    <x v="0"/>
    <x v="0"/>
    <n v="3831"/>
    <n v="47439"/>
    <n v="181738809"/>
    <n v="27260822"/>
    <n v="11.699999868869781"/>
    <n v="19.889999389648438"/>
    <n v="1.2200000286102295"/>
    <n v="2.1800000667572021"/>
    <x v="2"/>
    <n v="15.000000357656134"/>
    <x v="55"/>
  </r>
  <r>
    <n v="2022"/>
    <n v="8"/>
    <x v="55"/>
    <x v="0"/>
    <x v="0"/>
    <x v="1"/>
    <n v="9131"/>
    <n v="62562"/>
    <n v="571253622"/>
    <n v="85688040"/>
    <n v="13.300000131130219"/>
    <n v="19.889999389648438"/>
    <n v="1.2200000286102295"/>
    <n v="2.1800000667572021"/>
    <x v="0"/>
    <n v="14.999999422323137"/>
    <x v="55"/>
  </r>
  <r>
    <n v="2022"/>
    <n v="8"/>
    <x v="55"/>
    <x v="0"/>
    <x v="1"/>
    <x v="2"/>
    <n v="5065"/>
    <n v="56508"/>
    <n v="286213020"/>
    <n v="42931952"/>
    <n v="11.20000034570694"/>
    <n v="19.889999389648438"/>
    <n v="1.2200000286102295"/>
    <n v="2.1800000667572021"/>
    <x v="0"/>
    <n v="14.999999650609885"/>
    <x v="55"/>
  </r>
  <r>
    <n v="2022"/>
    <n v="8"/>
    <x v="55"/>
    <x v="0"/>
    <x v="1"/>
    <x v="3"/>
    <n v="5191"/>
    <n v="70164"/>
    <n v="364221324"/>
    <n v="54633200"/>
    <n v="12.399999797344208"/>
    <n v="19.889999389648438"/>
    <n v="1.2200000286102295"/>
    <n v="2.1800000667572021"/>
    <x v="0"/>
    <n v="15.000000384381668"/>
    <x v="55"/>
  </r>
  <r>
    <n v="2022"/>
    <n v="8"/>
    <x v="55"/>
    <x v="0"/>
    <x v="1"/>
    <x v="4"/>
    <n v="12107"/>
    <n v="93905"/>
    <n v="1136907835"/>
    <n v="170536176"/>
    <n v="11.299999803304672"/>
    <n v="19.889999389648438"/>
    <n v="1.2200000286102295"/>
    <n v="2.1800000667572021"/>
    <x v="1"/>
    <n v="15.000000065968408"/>
    <x v="55"/>
  </r>
  <r>
    <n v="2022"/>
    <n v="8"/>
    <x v="55"/>
    <x v="0"/>
    <x v="0"/>
    <x v="5"/>
    <n v="6074"/>
    <n v="66302"/>
    <n v="402718348"/>
    <n v="60407752"/>
    <n v="11.20000034570694"/>
    <n v="19.889999389648438"/>
    <n v="1.2200000286102295"/>
    <n v="2.1800000667572021"/>
    <x v="0"/>
    <n v="14.9999999503375"/>
    <x v="55"/>
  </r>
  <r>
    <n v="2022"/>
    <n v="8"/>
    <x v="55"/>
    <x v="0"/>
    <x v="1"/>
    <x v="6"/>
    <n v="9834"/>
    <n v="73324"/>
    <n v="721068216"/>
    <n v="108160232"/>
    <n v="11.299999803304672"/>
    <n v="19.889999389648438"/>
    <n v="1.2200000286102295"/>
    <n v="2.1800000667572021"/>
    <x v="0"/>
    <n v="14.999999944526746"/>
    <x v="55"/>
  </r>
  <r>
    <n v="2022"/>
    <n v="8"/>
    <x v="55"/>
    <x v="0"/>
    <x v="2"/>
    <x v="7"/>
    <n v="6444"/>
    <n v="43587"/>
    <n v="280874628"/>
    <n v="42131196"/>
    <n v="11.299999803304672"/>
    <n v="19.889999389648438"/>
    <n v="1.2200000286102295"/>
    <n v="2.1800000667572021"/>
    <x v="0"/>
    <n v="15.000000640855321"/>
    <x v="55"/>
  </r>
  <r>
    <n v="2022"/>
    <n v="8"/>
    <x v="55"/>
    <x v="1"/>
    <x v="0"/>
    <x v="0"/>
    <n v="12643"/>
    <n v="49127"/>
    <n v="621112661"/>
    <n v="93166896"/>
    <n v="11.100000143051147"/>
    <n v="17.110000610351563"/>
    <n v="1.2300000190734863"/>
    <n v="2.7799999713897705"/>
    <x v="1"/>
    <n v="14.999999492845632"/>
    <x v="55"/>
  </r>
  <r>
    <n v="2022"/>
    <n v="8"/>
    <x v="55"/>
    <x v="1"/>
    <x v="0"/>
    <x v="1"/>
    <n v="9855"/>
    <n v="60472"/>
    <n v="595951560"/>
    <n v="89392736"/>
    <n v="13.400000333786011"/>
    <n v="17.110000610351563"/>
    <n v="1.2300000190734863"/>
    <n v="2.7799999713897705"/>
    <x v="0"/>
    <n v="15.000000335597747"/>
    <x v="55"/>
  </r>
  <r>
    <n v="2022"/>
    <n v="8"/>
    <x v="55"/>
    <x v="1"/>
    <x v="1"/>
    <x v="2"/>
    <n v="6272"/>
    <n v="57264"/>
    <n v="359159808"/>
    <n v="53873972"/>
    <n v="10.899999737739563"/>
    <n v="17.110000610351563"/>
    <n v="1.2300000190734863"/>
    <n v="2.7799999713897705"/>
    <x v="0"/>
    <n v="15.000000222742072"/>
    <x v="55"/>
  </r>
  <r>
    <n v="2022"/>
    <n v="8"/>
    <x v="55"/>
    <x v="1"/>
    <x v="1"/>
    <x v="3"/>
    <n v="3036"/>
    <n v="68872"/>
    <n v="209095392"/>
    <n v="31364308"/>
    <n v="12.5"/>
    <n v="17.110000610351563"/>
    <n v="1.2300000190734863"/>
    <n v="2.7799999713897705"/>
    <x v="2"/>
    <n v="14.999999617399506"/>
    <x v="55"/>
  </r>
  <r>
    <n v="2022"/>
    <n v="8"/>
    <x v="55"/>
    <x v="1"/>
    <x v="1"/>
    <x v="4"/>
    <n v="4813"/>
    <n v="92521"/>
    <n v="445303573"/>
    <n v="66795536"/>
    <n v="11.400000005960464"/>
    <n v="17.110000610351563"/>
    <n v="1.2300000190734863"/>
    <n v="2.7799999713897705"/>
    <x v="2"/>
    <n v="15.000000011228295"/>
    <x v="55"/>
  </r>
  <r>
    <n v="2022"/>
    <n v="8"/>
    <x v="55"/>
    <x v="1"/>
    <x v="0"/>
    <x v="5"/>
    <n v="5406"/>
    <n v="64390"/>
    <n v="348092340"/>
    <n v="52213852"/>
    <n v="11.500000208616257"/>
    <n v="17.110000610351563"/>
    <n v="1.2300000190734863"/>
    <n v="2.7799999713897705"/>
    <x v="0"/>
    <n v="15.000000287280093"/>
    <x v="55"/>
  </r>
  <r>
    <n v="2022"/>
    <n v="8"/>
    <x v="55"/>
    <x v="1"/>
    <x v="1"/>
    <x v="6"/>
    <n v="12578"/>
    <n v="73441"/>
    <n v="923740898"/>
    <n v="138561136"/>
    <n v="11.400000005960464"/>
    <n v="17.110000610351563"/>
    <n v="1.2300000190734863"/>
    <n v="2.7799999713897705"/>
    <x v="1"/>
    <n v="15.000000140732103"/>
    <x v="55"/>
  </r>
  <r>
    <n v="2022"/>
    <n v="8"/>
    <x v="55"/>
    <x v="1"/>
    <x v="2"/>
    <x v="7"/>
    <n v="5259"/>
    <n v="40727"/>
    <n v="214183293"/>
    <n v="32127494"/>
    <n v="12.89999932050705"/>
    <n v="17.110000610351563"/>
    <n v="1.2300000190734863"/>
    <n v="2.7799999713897705"/>
    <x v="0"/>
    <n v="15.000000023344493"/>
    <x v="55"/>
  </r>
  <r>
    <n v="2022"/>
    <n v="8"/>
    <x v="55"/>
    <x v="2"/>
    <x v="0"/>
    <x v="0"/>
    <n v="9238"/>
    <n v="47570"/>
    <n v="439451660"/>
    <n v="65917748"/>
    <n v="13.79999965429306"/>
    <n v="17.209999084472656"/>
    <n v="1.2699999809265137"/>
    <n v="4.1399998664855957"/>
    <x v="0"/>
    <n v="14.999999772443687"/>
    <x v="55"/>
  </r>
  <r>
    <n v="2022"/>
    <n v="8"/>
    <x v="55"/>
    <x v="2"/>
    <x v="0"/>
    <x v="1"/>
    <n v="7292"/>
    <n v="63959"/>
    <n v="466389028"/>
    <n v="69958352"/>
    <n v="10.199999809265137"/>
    <n v="17.209999084472656"/>
    <n v="1.2699999809265137"/>
    <n v="4.1399998664855957"/>
    <x v="0"/>
    <n v="14.99999952829079"/>
    <x v="55"/>
  </r>
  <r>
    <n v="2022"/>
    <n v="8"/>
    <x v="55"/>
    <x v="2"/>
    <x v="1"/>
    <x v="2"/>
    <n v="11925"/>
    <n v="58164"/>
    <n v="693605700"/>
    <n v="104040856"/>
    <n v="13.79999965429306"/>
    <n v="17.209999084472656"/>
    <n v="1.2699999809265137"/>
    <n v="4.1399998664855957"/>
    <x v="1"/>
    <n v="15.000000144174134"/>
    <x v="55"/>
  </r>
  <r>
    <n v="2022"/>
    <n v="8"/>
    <x v="55"/>
    <x v="2"/>
    <x v="1"/>
    <x v="3"/>
    <n v="6857"/>
    <n v="68139"/>
    <n v="467229123"/>
    <n v="70084368"/>
    <n v="12.099999934434891"/>
    <n v="17.209999084472656"/>
    <n v="1.2699999809265137"/>
    <n v="4.1399998664855957"/>
    <x v="0"/>
    <n v="14.999999903687511"/>
    <x v="55"/>
  </r>
  <r>
    <n v="2022"/>
    <n v="8"/>
    <x v="55"/>
    <x v="2"/>
    <x v="1"/>
    <x v="4"/>
    <n v="10901"/>
    <n v="93880"/>
    <n v="1023385880"/>
    <n v="153507888"/>
    <n v="10.000000149011612"/>
    <n v="17.209999084472656"/>
    <n v="1.2699999809265137"/>
    <n v="4.1399998664855957"/>
    <x v="1"/>
    <n v="15.000000586289113"/>
    <x v="55"/>
  </r>
  <r>
    <n v="2022"/>
    <n v="8"/>
    <x v="55"/>
    <x v="2"/>
    <x v="0"/>
    <x v="5"/>
    <n v="9638"/>
    <n v="65579"/>
    <n v="632050402"/>
    <n v="94807560"/>
    <n v="11.900000274181366"/>
    <n v="17.209999084472656"/>
    <n v="1.2699999809265137"/>
    <n v="4.1399998664855957"/>
    <x v="0"/>
    <n v="14.999999952535431"/>
    <x v="55"/>
  </r>
  <r>
    <n v="2022"/>
    <n v="8"/>
    <x v="55"/>
    <x v="2"/>
    <x v="1"/>
    <x v="6"/>
    <n v="5623"/>
    <n v="75758"/>
    <n v="425987234"/>
    <n v="63898084"/>
    <n v="11.800000071525574"/>
    <n v="17.209999084472656"/>
    <n v="1.2699999809265137"/>
    <n v="4.1399998664855957"/>
    <x v="0"/>
    <n v="14.999999741776298"/>
    <x v="55"/>
  </r>
  <r>
    <n v="2022"/>
    <n v="8"/>
    <x v="55"/>
    <x v="2"/>
    <x v="2"/>
    <x v="7"/>
    <n v="4334"/>
    <n v="43728"/>
    <n v="189517152"/>
    <n v="28427572"/>
    <n v="10.300000011920929"/>
    <n v="17.209999084472656"/>
    <n v="1.2699999809265137"/>
    <n v="4.1399998664855957"/>
    <x v="2"/>
    <n v="14.99999957787462"/>
    <x v="55"/>
  </r>
  <r>
    <n v="2022"/>
    <n v="8"/>
    <x v="55"/>
    <x v="3"/>
    <x v="0"/>
    <x v="0"/>
    <n v="7815"/>
    <n v="48261"/>
    <n v="377159715"/>
    <n v="56573956"/>
    <n v="12.600000202655792"/>
    <n v="5.6100001335144043"/>
    <n v="1.2000000476837158"/>
    <n v="1.7699999809265137"/>
    <x v="0"/>
    <n v="14.99999966857542"/>
    <x v="55"/>
  </r>
  <r>
    <n v="2022"/>
    <n v="8"/>
    <x v="55"/>
    <x v="3"/>
    <x v="0"/>
    <x v="1"/>
    <n v="4655"/>
    <n v="63672"/>
    <n v="296393160"/>
    <n v="44458976"/>
    <n v="12.600000202655792"/>
    <n v="5.6100001335144043"/>
    <n v="1.2000000476837158"/>
    <n v="1.7699999809265137"/>
    <x v="2"/>
    <n v="15.000000674779404"/>
    <x v="55"/>
  </r>
  <r>
    <n v="2022"/>
    <n v="8"/>
    <x v="55"/>
    <x v="3"/>
    <x v="1"/>
    <x v="2"/>
    <n v="6283"/>
    <n v="59748"/>
    <n v="375396684"/>
    <n v="56309504"/>
    <n v="12.999999523162842"/>
    <n v="5.6100001335144043"/>
    <n v="1.2000000476837158"/>
    <n v="1.7699999809265137"/>
    <x v="0"/>
    <n v="15.00000037293883"/>
    <x v="55"/>
  </r>
  <r>
    <n v="2022"/>
    <n v="8"/>
    <x v="55"/>
    <x v="3"/>
    <x v="1"/>
    <x v="3"/>
    <n v="11427"/>
    <n v="68075"/>
    <n v="777893025"/>
    <n v="116683952"/>
    <n v="12.399999797344208"/>
    <n v="5.6100001335144043"/>
    <n v="1.2000000476837158"/>
    <n v="1.7699999809265137"/>
    <x v="1"/>
    <n v="14.999999775033334"/>
    <x v="55"/>
  </r>
  <r>
    <n v="2022"/>
    <n v="8"/>
    <x v="55"/>
    <x v="3"/>
    <x v="1"/>
    <x v="4"/>
    <n v="8414"/>
    <n v="93046"/>
    <n v="782889044"/>
    <n v="117433360"/>
    <n v="13.699999451637268"/>
    <n v="5.6100001335144043"/>
    <n v="1.2000000476837158"/>
    <n v="1.7699999809265137"/>
    <x v="0"/>
    <n v="15.000000434288872"/>
    <x v="55"/>
  </r>
  <r>
    <n v="2022"/>
    <n v="8"/>
    <x v="55"/>
    <x v="3"/>
    <x v="0"/>
    <x v="5"/>
    <n v="5674"/>
    <n v="64189"/>
    <n v="364208386"/>
    <n v="54631256"/>
    <n v="9.4999998807907104"/>
    <n v="5.6100001335144043"/>
    <n v="1.2000000476837158"/>
    <n v="1.7699999809265137"/>
    <x v="0"/>
    <n v="14.999999478320634"/>
    <x v="55"/>
  </r>
  <r>
    <n v="2022"/>
    <n v="8"/>
    <x v="55"/>
    <x v="3"/>
    <x v="1"/>
    <x v="6"/>
    <n v="10794"/>
    <n v="74614"/>
    <n v="805383516"/>
    <n v="120807528"/>
    <n v="10.100000351667404"/>
    <n v="5.6100001335144043"/>
    <n v="1.2000000476837158"/>
    <n v="1.7699999809265137"/>
    <x v="1"/>
    <n v="15.000000074498669"/>
    <x v="55"/>
  </r>
  <r>
    <n v="2022"/>
    <n v="8"/>
    <x v="55"/>
    <x v="3"/>
    <x v="2"/>
    <x v="7"/>
    <n v="7742"/>
    <n v="43706"/>
    <n v="338371852"/>
    <n v="50755776"/>
    <n v="11.999999731779099"/>
    <n v="5.6100001335144043"/>
    <n v="1.2000000476837158"/>
    <n v="1.7699999809265137"/>
    <x v="0"/>
    <n v="14.999999468040858"/>
    <x v="55"/>
  </r>
  <r>
    <n v="2022"/>
    <n v="9"/>
    <x v="56"/>
    <x v="0"/>
    <x v="0"/>
    <x v="0"/>
    <n v="4091"/>
    <n v="48561"/>
    <n v="198663051"/>
    <n v="29799458"/>
    <n v="11.599999666213989"/>
    <n v="15.140000343322754"/>
    <n v="1.2200000286102295"/>
    <n v="3.9900000095367432"/>
    <x v="2"/>
    <n v="15.000000176177702"/>
    <x v="56"/>
  </r>
  <r>
    <n v="2022"/>
    <n v="9"/>
    <x v="56"/>
    <x v="0"/>
    <x v="0"/>
    <x v="1"/>
    <n v="5460"/>
    <n v="62728"/>
    <n v="342494880"/>
    <n v="51374232"/>
    <n v="14.599999785423279"/>
    <n v="15.140000343322754"/>
    <n v="1.2200000286102295"/>
    <n v="3.9900000095367432"/>
    <x v="0"/>
    <n v="15"/>
    <x v="56"/>
  </r>
  <r>
    <n v="2022"/>
    <n v="9"/>
    <x v="56"/>
    <x v="0"/>
    <x v="1"/>
    <x v="2"/>
    <n v="7435"/>
    <n v="58228"/>
    <n v="432925180"/>
    <n v="64938776"/>
    <n v="12.300000339746475"/>
    <n v="15.140000343322754"/>
    <n v="1.2200000286102295"/>
    <n v="3.9900000095367432"/>
    <x v="0"/>
    <n v="14.999999769013206"/>
    <x v="56"/>
  </r>
  <r>
    <n v="2022"/>
    <n v="9"/>
    <x v="56"/>
    <x v="0"/>
    <x v="1"/>
    <x v="3"/>
    <n v="6517"/>
    <n v="70372"/>
    <n v="458614324"/>
    <n v="68792152"/>
    <n v="11.20000034570694"/>
    <n v="15.140000343322754"/>
    <n v="1.2200000286102295"/>
    <n v="3.9900000095367432"/>
    <x v="0"/>
    <n v="15.000000741363673"/>
    <x v="56"/>
  </r>
  <r>
    <n v="2022"/>
    <n v="9"/>
    <x v="56"/>
    <x v="0"/>
    <x v="1"/>
    <x v="4"/>
    <n v="6415"/>
    <n v="93385"/>
    <n v="599064775"/>
    <n v="89859720"/>
    <n v="11.299999803304672"/>
    <n v="15.140000343322754"/>
    <n v="1.2200000286102295"/>
    <n v="3.9900000095367432"/>
    <x v="0"/>
    <n v="15.000000625975712"/>
    <x v="56"/>
  </r>
  <r>
    <n v="2022"/>
    <n v="9"/>
    <x v="56"/>
    <x v="0"/>
    <x v="0"/>
    <x v="5"/>
    <n v="11255"/>
    <n v="63922"/>
    <n v="719442110"/>
    <n v="107916320"/>
    <n v="12.200000137090683"/>
    <n v="15.140000343322754"/>
    <n v="1.2200000286102295"/>
    <n v="3.9900000095367432"/>
    <x v="1"/>
    <n v="15.000000486488066"/>
    <x v="56"/>
  </r>
  <r>
    <n v="2022"/>
    <n v="9"/>
    <x v="56"/>
    <x v="0"/>
    <x v="1"/>
    <x v="6"/>
    <n v="13045"/>
    <n v="73564"/>
    <n v="959642380"/>
    <n v="143946352"/>
    <n v="11.400000005960464"/>
    <n v="15.140000343322754"/>
    <n v="1.2200000286102295"/>
    <n v="3.9900000095367432"/>
    <x v="1"/>
    <n v="14.999999478972573"/>
    <x v="56"/>
  </r>
  <r>
    <n v="2022"/>
    <n v="9"/>
    <x v="56"/>
    <x v="0"/>
    <x v="2"/>
    <x v="7"/>
    <n v="7093"/>
    <n v="42597"/>
    <n v="302140521"/>
    <n v="45321080"/>
    <n v="11.599999666213989"/>
    <n v="15.140000343322754"/>
    <n v="1.2200000286102295"/>
    <n v="3.9900000095367432"/>
    <x v="0"/>
    <n v="15.000000612297878"/>
    <x v="56"/>
  </r>
  <r>
    <n v="2022"/>
    <n v="9"/>
    <x v="56"/>
    <x v="1"/>
    <x v="0"/>
    <x v="0"/>
    <n v="3354"/>
    <n v="47928"/>
    <n v="160750512"/>
    <n v="24112576"/>
    <n v="11.400000005960464"/>
    <n v="20.790000915527344"/>
    <n v="1.190000057220459"/>
    <n v="4.1700000762939453"/>
    <x v="2"/>
    <n v="14.999999502334399"/>
    <x v="56"/>
  </r>
  <r>
    <n v="2022"/>
    <n v="9"/>
    <x v="56"/>
    <x v="1"/>
    <x v="0"/>
    <x v="1"/>
    <n v="12619"/>
    <n v="60348"/>
    <n v="761531412"/>
    <n v="114229712"/>
    <n v="12.300000339746475"/>
    <n v="20.790000915527344"/>
    <n v="1.190000057220459"/>
    <n v="4.1700000762939453"/>
    <x v="1"/>
    <n v="15.000000026262869"/>
    <x v="56"/>
  </r>
  <r>
    <n v="2022"/>
    <n v="9"/>
    <x v="56"/>
    <x v="1"/>
    <x v="1"/>
    <x v="2"/>
    <n v="8909"/>
    <n v="58941"/>
    <n v="525105369"/>
    <n v="78765808"/>
    <n v="11.800000071525574"/>
    <n v="20.790000915527344"/>
    <n v="1.190000057220459"/>
    <n v="4.1700000762939453"/>
    <x v="0"/>
    <n v="15.000000504660619"/>
    <x v="56"/>
  </r>
  <r>
    <n v="2022"/>
    <n v="9"/>
    <x v="56"/>
    <x v="1"/>
    <x v="1"/>
    <x v="3"/>
    <n v="11913"/>
    <n v="68015"/>
    <n v="810262695"/>
    <n v="121539408"/>
    <n v="10.80000028014183"/>
    <n v="20.790000915527344"/>
    <n v="1.190000057220459"/>
    <n v="4.1700000762939453"/>
    <x v="1"/>
    <n v="15.000000462812865"/>
    <x v="56"/>
  </r>
  <r>
    <n v="2022"/>
    <n v="9"/>
    <x v="56"/>
    <x v="1"/>
    <x v="1"/>
    <x v="4"/>
    <n v="10727"/>
    <n v="91893"/>
    <n v="985736211"/>
    <n v="147860432"/>
    <n v="13.699999451637268"/>
    <n v="20.790000915527344"/>
    <n v="1.190000057220459"/>
    <n v="4.1700000762939453"/>
    <x v="1"/>
    <n v="15.000000035506456"/>
    <x v="56"/>
  </r>
  <r>
    <n v="2022"/>
    <n v="9"/>
    <x v="56"/>
    <x v="1"/>
    <x v="0"/>
    <x v="5"/>
    <n v="9636"/>
    <n v="66482"/>
    <n v="640620552"/>
    <n v="96093080"/>
    <n v="13.099999725818634"/>
    <n v="20.790000915527344"/>
    <n v="1.190000057220459"/>
    <n v="4.1700000762939453"/>
    <x v="0"/>
    <n v="14.999999562923794"/>
    <x v="56"/>
  </r>
  <r>
    <n v="2022"/>
    <n v="9"/>
    <x v="56"/>
    <x v="1"/>
    <x v="1"/>
    <x v="6"/>
    <n v="12588"/>
    <n v="75658"/>
    <n v="952382904"/>
    <n v="142857440"/>
    <n v="13.300000131130219"/>
    <n v="20.790000915527344"/>
    <n v="1.190000057220459"/>
    <n v="4.1700000762939453"/>
    <x v="1"/>
    <n v="15.000000461999052"/>
    <x v="56"/>
  </r>
  <r>
    <n v="2022"/>
    <n v="9"/>
    <x v="56"/>
    <x v="1"/>
    <x v="2"/>
    <x v="7"/>
    <n v="7371"/>
    <n v="42662"/>
    <n v="314461602"/>
    <n v="47169240"/>
    <n v="13.300000131130219"/>
    <n v="20.790000915527344"/>
    <n v="1.190000057220459"/>
    <n v="4.1700000762939453"/>
    <x v="0"/>
    <n v="14.999999904598846"/>
    <x v="56"/>
  </r>
  <r>
    <n v="2022"/>
    <n v="9"/>
    <x v="56"/>
    <x v="2"/>
    <x v="0"/>
    <x v="0"/>
    <n v="4403"/>
    <n v="48824"/>
    <n v="214972072"/>
    <n v="32245810"/>
    <n v="13.199999928474426"/>
    <n v="18.120000839233398"/>
    <n v="1.2200000286102295"/>
    <n v="3.7599999904632568"/>
    <x v="2"/>
    <n v="14.999999627858637"/>
    <x v="56"/>
  </r>
  <r>
    <n v="2022"/>
    <n v="9"/>
    <x v="56"/>
    <x v="2"/>
    <x v="0"/>
    <x v="1"/>
    <n v="4571"/>
    <n v="60229"/>
    <n v="275306759"/>
    <n v="41296012"/>
    <n v="12.300000339746475"/>
    <n v="18.120000839233398"/>
    <n v="1.2200000286102295"/>
    <n v="3.7599999904632568"/>
    <x v="2"/>
    <n v="14.999999328022309"/>
    <x v="56"/>
  </r>
  <r>
    <n v="2022"/>
    <n v="9"/>
    <x v="56"/>
    <x v="2"/>
    <x v="1"/>
    <x v="2"/>
    <n v="8357"/>
    <n v="59566"/>
    <n v="497793062"/>
    <n v="74668960"/>
    <n v="12.700000405311584"/>
    <n v="18.120000839233398"/>
    <n v="1.2200000286102295"/>
    <n v="3.7599999904632568"/>
    <x v="0"/>
    <n v="15.000000140620681"/>
    <x v="56"/>
  </r>
  <r>
    <n v="2022"/>
    <n v="9"/>
    <x v="56"/>
    <x v="2"/>
    <x v="1"/>
    <x v="3"/>
    <n v="6843"/>
    <n v="67688"/>
    <n v="463188984"/>
    <n v="69478344"/>
    <n v="11.800000071525574"/>
    <n v="18.120000839233398"/>
    <n v="1.2200000286102295"/>
    <n v="3.7599999904632568"/>
    <x v="0"/>
    <n v="14.999999222779442"/>
    <x v="56"/>
  </r>
  <r>
    <n v="2022"/>
    <n v="9"/>
    <x v="56"/>
    <x v="2"/>
    <x v="1"/>
    <x v="4"/>
    <n v="3555"/>
    <n v="91724"/>
    <n v="326078820"/>
    <n v="48911824"/>
    <n v="9.7999997437000275"/>
    <n v="18.120000839233398"/>
    <n v="1.2200000286102295"/>
    <n v="3.7599999904632568"/>
    <x v="2"/>
    <n v="15.000000306674318"/>
    <x v="56"/>
  </r>
  <r>
    <n v="2022"/>
    <n v="9"/>
    <x v="56"/>
    <x v="2"/>
    <x v="0"/>
    <x v="5"/>
    <n v="6840"/>
    <n v="66417"/>
    <n v="454292280"/>
    <n v="68143840"/>
    <n v="11.699999868869781"/>
    <n v="18.120000839233398"/>
    <n v="1.2200000286102295"/>
    <n v="3.7599999904632568"/>
    <x v="0"/>
    <n v="14.999999559754789"/>
    <x v="56"/>
  </r>
  <r>
    <n v="2022"/>
    <n v="9"/>
    <x v="56"/>
    <x v="2"/>
    <x v="1"/>
    <x v="6"/>
    <n v="12193"/>
    <n v="76332"/>
    <n v="930716076"/>
    <n v="139607408"/>
    <n v="11.699999868869781"/>
    <n v="18.120000839233398"/>
    <n v="1.2200000286102295"/>
    <n v="3.7599999904632568"/>
    <x v="1"/>
    <n v="14.999999634689882"/>
    <x v="56"/>
  </r>
  <r>
    <n v="2022"/>
    <n v="9"/>
    <x v="56"/>
    <x v="2"/>
    <x v="2"/>
    <x v="7"/>
    <n v="8458"/>
    <n v="40122"/>
    <n v="339351876"/>
    <n v="50902780"/>
    <n v="11.900000274181366"/>
    <n v="18.120000839233398"/>
    <n v="1.2200000286102295"/>
    <n v="3.7599999904632568"/>
    <x v="0"/>
    <n v="14.999999587448871"/>
    <x v="56"/>
  </r>
  <r>
    <n v="2022"/>
    <n v="9"/>
    <x v="56"/>
    <x v="3"/>
    <x v="0"/>
    <x v="0"/>
    <n v="13427"/>
    <n v="46437"/>
    <n v="623509599"/>
    <n v="93526440"/>
    <n v="11.20000034570694"/>
    <n v="6.9499998092651367"/>
    <n v="1.1799999475479126"/>
    <n v="3.4300000667572021"/>
    <x v="1"/>
    <n v="15.000000024057369"/>
    <x v="56"/>
  </r>
  <r>
    <n v="2022"/>
    <n v="9"/>
    <x v="56"/>
    <x v="3"/>
    <x v="0"/>
    <x v="1"/>
    <n v="7698"/>
    <n v="63161"/>
    <n v="486213378"/>
    <n v="72932008"/>
    <n v="11.900000274181366"/>
    <n v="6.9499998092651367"/>
    <n v="1.1799999475479126"/>
    <n v="3.4300000667572021"/>
    <x v="0"/>
    <n v="15.000000267372322"/>
    <x v="56"/>
  </r>
  <r>
    <n v="2022"/>
    <n v="9"/>
    <x v="56"/>
    <x v="3"/>
    <x v="1"/>
    <x v="2"/>
    <n v="13165"/>
    <n v="59270"/>
    <n v="780289550"/>
    <n v="117043432"/>
    <n v="11.299999803304672"/>
    <n v="6.9499998092651367"/>
    <n v="1.1799999475479126"/>
    <n v="3.4300000667572021"/>
    <x v="1"/>
    <n v="14.999999935921224"/>
    <x v="56"/>
  </r>
  <r>
    <n v="2022"/>
    <n v="9"/>
    <x v="56"/>
    <x v="3"/>
    <x v="1"/>
    <x v="3"/>
    <n v="13770"/>
    <n v="69580"/>
    <n v="958116600"/>
    <n v="143717488"/>
    <n v="10.000000149011612"/>
    <n v="6.9499998092651367"/>
    <n v="1.1799999475479126"/>
    <n v="3.4300000667572021"/>
    <x v="1"/>
    <n v="14.999999791257141"/>
    <x v="56"/>
  </r>
  <r>
    <n v="2022"/>
    <n v="9"/>
    <x v="56"/>
    <x v="3"/>
    <x v="1"/>
    <x v="4"/>
    <n v="13417"/>
    <n v="91272"/>
    <n v="1224596424"/>
    <n v="183689456"/>
    <n v="11.800000071525574"/>
    <n v="6.9499998092651367"/>
    <n v="1.1799999475479126"/>
    <n v="3.4300000667572021"/>
    <x v="1"/>
    <n v="14.999999379387377"/>
    <x v="56"/>
  </r>
  <r>
    <n v="2022"/>
    <n v="9"/>
    <x v="56"/>
    <x v="3"/>
    <x v="0"/>
    <x v="5"/>
    <n v="3824"/>
    <n v="66848"/>
    <n v="255626752"/>
    <n v="38344012"/>
    <n v="13.199999928474426"/>
    <n v="6.9499998092651367"/>
    <n v="1.1799999475479126"/>
    <n v="3.4300000667572021"/>
    <x v="2"/>
    <n v="14.999999687043712"/>
    <x v="56"/>
  </r>
  <r>
    <n v="2022"/>
    <n v="9"/>
    <x v="56"/>
    <x v="3"/>
    <x v="1"/>
    <x v="6"/>
    <n v="10207"/>
    <n v="76875"/>
    <n v="784663125"/>
    <n v="117699472"/>
    <n v="12.800000607967377"/>
    <n v="6.9499998092651367"/>
    <n v="1.1799999475479126"/>
    <n v="3.4300000667572021"/>
    <x v="1"/>
    <n v="15.000000414190485"/>
    <x v="56"/>
  </r>
  <r>
    <n v="2022"/>
    <n v="9"/>
    <x v="56"/>
    <x v="3"/>
    <x v="2"/>
    <x v="7"/>
    <n v="12359"/>
    <n v="42933"/>
    <n v="530608947"/>
    <n v="79591344"/>
    <n v="12.89999932050705"/>
    <n v="6.9499998092651367"/>
    <n v="1.1799999475479126"/>
    <n v="3.4300000667572021"/>
    <x v="1"/>
    <n v="15.000000367502283"/>
    <x v="56"/>
  </r>
  <r>
    <n v="2022"/>
    <n v="10"/>
    <x v="57"/>
    <x v="0"/>
    <x v="0"/>
    <x v="0"/>
    <n v="3561"/>
    <n v="46158"/>
    <n v="164368638"/>
    <n v="24655296"/>
    <n v="10.999999940395355"/>
    <n v="16.780000686645508"/>
    <n v="1.2000000476837158"/>
    <n v="3.5699999332427979"/>
    <x v="2"/>
    <n v="15.000000182516571"/>
    <x v="57"/>
  </r>
  <r>
    <n v="2022"/>
    <n v="10"/>
    <x v="57"/>
    <x v="0"/>
    <x v="0"/>
    <x v="1"/>
    <n v="7413"/>
    <n v="62272"/>
    <n v="461622336"/>
    <n v="69243352"/>
    <n v="12.099999934434891"/>
    <n v="16.780000686645508"/>
    <n v="1.2000000476837158"/>
    <n v="3.5699999332427979"/>
    <x v="0"/>
    <n v="15.000000346603679"/>
    <x v="57"/>
  </r>
  <r>
    <n v="2022"/>
    <n v="10"/>
    <x v="57"/>
    <x v="0"/>
    <x v="1"/>
    <x v="2"/>
    <n v="8184"/>
    <n v="57840"/>
    <n v="473362560"/>
    <n v="71004384"/>
    <n v="11.900000274181366"/>
    <n v="16.780000686645508"/>
    <n v="1.2000000476837158"/>
    <n v="3.5699999332427979"/>
    <x v="0"/>
    <n v="15"/>
    <x v="57"/>
  </r>
  <r>
    <n v="2022"/>
    <n v="10"/>
    <x v="57"/>
    <x v="0"/>
    <x v="1"/>
    <x v="3"/>
    <n v="9105"/>
    <n v="70035"/>
    <n v="637668675"/>
    <n v="95650304"/>
    <n v="12.5"/>
    <n v="16.780000686645508"/>
    <n v="1.2000000476837158"/>
    <n v="3.5699999332427979"/>
    <x v="0"/>
    <n v="15.000000431258442"/>
    <x v="57"/>
  </r>
  <r>
    <n v="2022"/>
    <n v="10"/>
    <x v="57"/>
    <x v="0"/>
    <x v="1"/>
    <x v="4"/>
    <n v="3432"/>
    <n v="91065"/>
    <n v="312535080"/>
    <n v="46880264"/>
    <n v="12.700000405311584"/>
    <n v="16.780000686645508"/>
    <n v="1.2000000476837158"/>
    <n v="3.5699999332427979"/>
    <x v="2"/>
    <n v="15.000000639928166"/>
    <x v="57"/>
  </r>
  <r>
    <n v="2022"/>
    <n v="10"/>
    <x v="57"/>
    <x v="0"/>
    <x v="0"/>
    <x v="5"/>
    <n v="2960"/>
    <n v="64081"/>
    <n v="189679760"/>
    <n v="28451964"/>
    <n v="12.300000339746475"/>
    <n v="16.780000686645508"/>
    <n v="1.2000000476837158"/>
    <n v="3.5699999332427979"/>
    <x v="2"/>
    <n v="15"/>
    <x v="57"/>
  </r>
  <r>
    <n v="2022"/>
    <n v="10"/>
    <x v="57"/>
    <x v="0"/>
    <x v="1"/>
    <x v="6"/>
    <n v="6793"/>
    <n v="75970"/>
    <n v="516064210"/>
    <n v="77409632"/>
    <n v="13.099999725818634"/>
    <n v="16.780000686645508"/>
    <n v="1.2000000476837158"/>
    <n v="3.5699999332427979"/>
    <x v="0"/>
    <n v="15.000000096887167"/>
    <x v="57"/>
  </r>
  <r>
    <n v="2022"/>
    <n v="10"/>
    <x v="57"/>
    <x v="0"/>
    <x v="2"/>
    <x v="7"/>
    <n v="12602"/>
    <n v="43670"/>
    <n v="550329340"/>
    <n v="82549400"/>
    <n v="11.20000034570694"/>
    <n v="16.780000686645508"/>
    <n v="1.2000000476837158"/>
    <n v="3.5699999332427979"/>
    <x v="1"/>
    <n v="14.999999818290627"/>
    <x v="57"/>
  </r>
  <r>
    <n v="2022"/>
    <n v="10"/>
    <x v="57"/>
    <x v="1"/>
    <x v="0"/>
    <x v="0"/>
    <n v="2730"/>
    <n v="46564"/>
    <n v="127119720"/>
    <n v="19067958"/>
    <n v="10.400000214576721"/>
    <n v="14.739999771118164"/>
    <n v="1.2100000381469727"/>
    <n v="1.8500000238418579"/>
    <x v="2"/>
    <n v="15"/>
    <x v="57"/>
  </r>
  <r>
    <n v="2022"/>
    <n v="10"/>
    <x v="57"/>
    <x v="1"/>
    <x v="0"/>
    <x v="1"/>
    <n v="12254"/>
    <n v="62553"/>
    <n v="766524462"/>
    <n v="114978672"/>
    <n v="12.89999932050705"/>
    <n v="14.739999771118164"/>
    <n v="1.2100000381469727"/>
    <n v="1.8500000238418579"/>
    <x v="1"/>
    <n v="15.000000352239248"/>
    <x v="57"/>
  </r>
  <r>
    <n v="2022"/>
    <n v="10"/>
    <x v="57"/>
    <x v="1"/>
    <x v="1"/>
    <x v="2"/>
    <n v="6564"/>
    <n v="58451"/>
    <n v="383672364"/>
    <n v="57550856"/>
    <n v="12.600000202655792"/>
    <n v="14.739999771118164"/>
    <n v="1.2100000381469727"/>
    <n v="1.8500000238418579"/>
    <x v="0"/>
    <n v="15.000000364894669"/>
    <x v="57"/>
  </r>
  <r>
    <n v="2022"/>
    <n v="10"/>
    <x v="57"/>
    <x v="1"/>
    <x v="1"/>
    <x v="3"/>
    <n v="7587"/>
    <n v="68391"/>
    <n v="518882517"/>
    <n v="77832376"/>
    <n v="12.999999523162842"/>
    <n v="14.739999771118164"/>
    <n v="1.2100000381469727"/>
    <n v="1.8500000238418579"/>
    <x v="0"/>
    <n v="14.999999701281128"/>
    <x v="57"/>
  </r>
  <r>
    <n v="2022"/>
    <n v="10"/>
    <x v="57"/>
    <x v="1"/>
    <x v="1"/>
    <x v="4"/>
    <n v="3974"/>
    <n v="91920"/>
    <n v="365290080"/>
    <n v="54793512"/>
    <n v="10.599999874830246"/>
    <n v="14.739999771118164"/>
    <n v="1.2100000381469727"/>
    <n v="1.8500000238418579"/>
    <x v="2"/>
    <n v="15"/>
    <x v="57"/>
  </r>
  <r>
    <n v="2022"/>
    <n v="10"/>
    <x v="57"/>
    <x v="1"/>
    <x v="0"/>
    <x v="5"/>
    <n v="6436"/>
    <n v="63104"/>
    <n v="406137344"/>
    <n v="60920600"/>
    <n v="13.099999725818634"/>
    <n v="14.739999771118164"/>
    <n v="1.2100000381469727"/>
    <n v="1.8500000238418579"/>
    <x v="0"/>
    <n v="14.9999996060446"/>
    <x v="57"/>
  </r>
  <r>
    <n v="2022"/>
    <n v="10"/>
    <x v="57"/>
    <x v="1"/>
    <x v="1"/>
    <x v="6"/>
    <n v="11106"/>
    <n v="73981"/>
    <n v="821632986"/>
    <n v="123244944"/>
    <n v="11.20000034570694"/>
    <n v="14.739999771118164"/>
    <n v="1.2100000381469727"/>
    <n v="1.8500000238418579"/>
    <x v="1"/>
    <n v="14.999999525335515"/>
    <x v="57"/>
  </r>
  <r>
    <n v="2022"/>
    <n v="10"/>
    <x v="57"/>
    <x v="1"/>
    <x v="2"/>
    <x v="7"/>
    <n v="8630"/>
    <n v="41836"/>
    <n v="361044680"/>
    <n v="54156704"/>
    <n v="12.600000202655792"/>
    <n v="14.739999771118164"/>
    <n v="1.2100000381469727"/>
    <n v="1.8500000238418579"/>
    <x v="0"/>
    <n v="15.000000553948059"/>
    <x v="57"/>
  </r>
  <r>
    <n v="2022"/>
    <n v="10"/>
    <x v="57"/>
    <x v="2"/>
    <x v="0"/>
    <x v="0"/>
    <n v="4855"/>
    <n v="49278"/>
    <n v="239244690"/>
    <n v="35886704"/>
    <n v="11.20000034570694"/>
    <n v="17.5"/>
    <n v="1.1799999475479126"/>
    <n v="3.4200000762939453"/>
    <x v="2"/>
    <n v="15.000000208991054"/>
    <x v="57"/>
  </r>
  <r>
    <n v="2022"/>
    <n v="10"/>
    <x v="57"/>
    <x v="2"/>
    <x v="0"/>
    <x v="1"/>
    <n v="4036"/>
    <n v="62808"/>
    <n v="253493088"/>
    <n v="38023964"/>
    <n v="12.800000607967377"/>
    <n v="17.5"/>
    <n v="1.1799999475479126"/>
    <n v="3.4200000762939453"/>
    <x v="2"/>
    <n v="15.000000315590459"/>
    <x v="57"/>
  </r>
  <r>
    <n v="2022"/>
    <n v="10"/>
    <x v="57"/>
    <x v="2"/>
    <x v="1"/>
    <x v="2"/>
    <n v="6985"/>
    <n v="56114"/>
    <n v="391956290"/>
    <n v="58793444"/>
    <n v="13.500000536441803"/>
    <n v="17.5"/>
    <n v="1.1799999475479126"/>
    <n v="3.4200000762939453"/>
    <x v="0"/>
    <n v="15.000000127565244"/>
    <x v="57"/>
  </r>
  <r>
    <n v="2022"/>
    <n v="10"/>
    <x v="57"/>
    <x v="2"/>
    <x v="1"/>
    <x v="3"/>
    <n v="4365"/>
    <n v="68322"/>
    <n v="298225530"/>
    <n v="44733828"/>
    <n v="12.5"/>
    <n v="17.5"/>
    <n v="1.1799999475479126"/>
    <n v="3.4200000762939453"/>
    <x v="2"/>
    <n v="14.999999497024952"/>
    <x v="57"/>
  </r>
  <r>
    <n v="2022"/>
    <n v="10"/>
    <x v="57"/>
    <x v="2"/>
    <x v="1"/>
    <x v="4"/>
    <n v="8997"/>
    <n v="90977"/>
    <n v="818520069"/>
    <n v="122778008"/>
    <n v="12.200000137090683"/>
    <n v="17.5"/>
    <n v="1.1799999475479126"/>
    <n v="3.4200000762939453"/>
    <x v="0"/>
    <n v="14.999999712896471"/>
    <x v="57"/>
  </r>
  <r>
    <n v="2022"/>
    <n v="10"/>
    <x v="57"/>
    <x v="2"/>
    <x v="0"/>
    <x v="5"/>
    <n v="12574"/>
    <n v="63296"/>
    <n v="795883904"/>
    <n v="119382584"/>
    <n v="11.999999731779099"/>
    <n v="17.5"/>
    <n v="1.1799999475479126"/>
    <n v="3.4200000762939453"/>
    <x v="1"/>
    <n v="14.999999798965655"/>
    <x v="57"/>
  </r>
  <r>
    <n v="2022"/>
    <n v="10"/>
    <x v="57"/>
    <x v="2"/>
    <x v="1"/>
    <x v="6"/>
    <n v="6689"/>
    <n v="74892"/>
    <n v="500952588"/>
    <n v="75142888"/>
    <n v="12.5"/>
    <n v="17.5"/>
    <n v="1.1799999475479126"/>
    <n v="3.4200000762939453"/>
    <x v="0"/>
    <n v="14.999999960076064"/>
    <x v="57"/>
  </r>
  <r>
    <n v="2022"/>
    <n v="10"/>
    <x v="57"/>
    <x v="2"/>
    <x v="2"/>
    <x v="7"/>
    <n v="2846"/>
    <n v="43662"/>
    <n v="124262052"/>
    <n v="18639308"/>
    <n v="11.699999868869781"/>
    <n v="17.5"/>
    <n v="1.1799999475479126"/>
    <n v="3.4200000762939453"/>
    <x v="2"/>
    <n v="15.000000160950183"/>
    <x v="57"/>
  </r>
  <r>
    <n v="2022"/>
    <n v="10"/>
    <x v="57"/>
    <x v="3"/>
    <x v="0"/>
    <x v="0"/>
    <n v="12094"/>
    <n v="49259"/>
    <n v="595738346"/>
    <n v="89360752"/>
    <n v="12.099999934434891"/>
    <n v="5.4499998092651367"/>
    <n v="1.1599999666213989"/>
    <n v="3.4900000095367432"/>
    <x v="1"/>
    <n v="15.000000016785892"/>
    <x v="57"/>
  </r>
  <r>
    <n v="2022"/>
    <n v="10"/>
    <x v="57"/>
    <x v="3"/>
    <x v="0"/>
    <x v="1"/>
    <n v="9255"/>
    <n v="60546"/>
    <n v="560353230"/>
    <n v="84052984"/>
    <n v="10.599999874830246"/>
    <n v="5.4499998092651367"/>
    <n v="1.1599999666213989"/>
    <n v="3.4900000095367432"/>
    <x v="0"/>
    <n v="14.999999910770571"/>
    <x v="57"/>
  </r>
  <r>
    <n v="2022"/>
    <n v="10"/>
    <x v="57"/>
    <x v="3"/>
    <x v="1"/>
    <x v="2"/>
    <n v="8225"/>
    <n v="56438"/>
    <n v="464202550"/>
    <n v="69630384"/>
    <n v="11.500000208616257"/>
    <n v="5.4499998092651367"/>
    <n v="1.1599999666213989"/>
    <n v="3.4900000095367432"/>
    <x v="0"/>
    <n v="15.000000323134804"/>
    <x v="57"/>
  </r>
  <r>
    <n v="2022"/>
    <n v="10"/>
    <x v="57"/>
    <x v="3"/>
    <x v="1"/>
    <x v="3"/>
    <n v="4524"/>
    <n v="68615"/>
    <n v="310414260"/>
    <n v="46562140"/>
    <n v="12.999999523162842"/>
    <n v="5.4499998092651367"/>
    <n v="1.1599999666213989"/>
    <n v="3.4900000095367432"/>
    <x v="2"/>
    <n v="15.000000322150148"/>
    <x v="57"/>
  </r>
  <r>
    <n v="2022"/>
    <n v="10"/>
    <x v="57"/>
    <x v="3"/>
    <x v="1"/>
    <x v="4"/>
    <n v="4627"/>
    <n v="90306"/>
    <n v="417845862"/>
    <n v="62676880"/>
    <n v="10.999999940395355"/>
    <n v="5.4499998092651367"/>
    <n v="1.1599999666213989"/>
    <n v="3.4900000095367432"/>
    <x v="2"/>
    <n v="15.00000016752589"/>
    <x v="57"/>
  </r>
  <r>
    <n v="2022"/>
    <n v="10"/>
    <x v="57"/>
    <x v="3"/>
    <x v="0"/>
    <x v="5"/>
    <n v="6702"/>
    <n v="63618"/>
    <n v="426367836"/>
    <n v="63955176"/>
    <n v="11.999999731779099"/>
    <n v="5.4499998092651367"/>
    <n v="1.1599999666213989"/>
    <n v="3.4900000095367432"/>
    <x v="0"/>
    <n v="15.000000140723561"/>
    <x v="57"/>
  </r>
  <r>
    <n v="2022"/>
    <n v="10"/>
    <x v="57"/>
    <x v="3"/>
    <x v="1"/>
    <x v="6"/>
    <n v="3864"/>
    <n v="76752"/>
    <n v="296569728"/>
    <n v="44485460"/>
    <n v="11.500000208616257"/>
    <n v="5.4499998092651367"/>
    <n v="1.1599999666213989"/>
    <n v="3.4900000095367432"/>
    <x v="2"/>
    <n v="15.000000269751066"/>
    <x v="57"/>
  </r>
  <r>
    <n v="2022"/>
    <n v="10"/>
    <x v="57"/>
    <x v="3"/>
    <x v="2"/>
    <x v="7"/>
    <n v="7989"/>
    <n v="41557"/>
    <n v="331998873"/>
    <n v="49799832"/>
    <n v="13.099999725818634"/>
    <n v="5.4499998092651367"/>
    <n v="1.1599999666213989"/>
    <n v="3.4900000095367432"/>
    <x v="0"/>
    <n v="15.000000316266135"/>
    <x v="57"/>
  </r>
  <r>
    <n v="2022"/>
    <n v="11"/>
    <x v="58"/>
    <x v="0"/>
    <x v="0"/>
    <x v="0"/>
    <n v="4343"/>
    <n v="46670"/>
    <n v="202687810"/>
    <n v="30403172"/>
    <n v="12.999999523162842"/>
    <n v="14.380000114440918"/>
    <n v="1.1799999475479126"/>
    <n v="2.2799999713897705"/>
    <x v="2"/>
    <n v="15.000000246684792"/>
    <x v="58"/>
  </r>
  <r>
    <n v="2022"/>
    <n v="11"/>
    <x v="58"/>
    <x v="0"/>
    <x v="0"/>
    <x v="1"/>
    <n v="8365"/>
    <n v="61096"/>
    <n v="511068040"/>
    <n v="76660208"/>
    <n v="11.900000274181366"/>
    <n v="14.380000114440918"/>
    <n v="1.1799999475479126"/>
    <n v="2.2799999713897705"/>
    <x v="0"/>
    <n v="15.000000391337325"/>
    <x v="58"/>
  </r>
  <r>
    <n v="2022"/>
    <n v="11"/>
    <x v="58"/>
    <x v="0"/>
    <x v="1"/>
    <x v="2"/>
    <n v="9705"/>
    <n v="59130"/>
    <n v="573856650"/>
    <n v="86078496"/>
    <n v="13.099999725818634"/>
    <n v="14.380000114440918"/>
    <n v="1.1799999475479126"/>
    <n v="2.2799999713897705"/>
    <x v="0"/>
    <n v="14.999999738610677"/>
    <x v="58"/>
  </r>
  <r>
    <n v="2022"/>
    <n v="11"/>
    <x v="58"/>
    <x v="0"/>
    <x v="1"/>
    <x v="3"/>
    <n v="11206"/>
    <n v="68122"/>
    <n v="763375132"/>
    <n v="114506272"/>
    <n v="13.199999928474426"/>
    <n v="14.380000114440918"/>
    <n v="1.1799999475479126"/>
    <n v="2.2799999713897705"/>
    <x v="1"/>
    <n v="15.000000288193826"/>
    <x v="58"/>
  </r>
  <r>
    <n v="2022"/>
    <n v="11"/>
    <x v="58"/>
    <x v="0"/>
    <x v="1"/>
    <x v="4"/>
    <n v="6942"/>
    <n v="92003"/>
    <n v="638684826"/>
    <n v="95802720"/>
    <n v="10.899999737739563"/>
    <n v="14.380000114440918"/>
    <n v="1.1799999475479126"/>
    <n v="2.2799999713897705"/>
    <x v="0"/>
    <n v="14.999999389370181"/>
    <x v="58"/>
  </r>
  <r>
    <n v="2022"/>
    <n v="11"/>
    <x v="58"/>
    <x v="0"/>
    <x v="0"/>
    <x v="5"/>
    <n v="4295"/>
    <n v="63754"/>
    <n v="273823430"/>
    <n v="41073516"/>
    <n v="12.800000607967377"/>
    <n v="14.380000114440918"/>
    <n v="1.1799999475479126"/>
    <n v="2.2799999713897705"/>
    <x v="2"/>
    <n v="15.000000547798265"/>
    <x v="58"/>
  </r>
  <r>
    <n v="2022"/>
    <n v="11"/>
    <x v="58"/>
    <x v="0"/>
    <x v="1"/>
    <x v="6"/>
    <n v="10529"/>
    <n v="73540"/>
    <n v="774302660"/>
    <n v="116145400"/>
    <n v="11.800000071525574"/>
    <n v="14.380000114440918"/>
    <n v="1.1799999475479126"/>
    <n v="2.2799999713897705"/>
    <x v="1"/>
    <n v="15.000000129148466"/>
    <x v="58"/>
  </r>
  <r>
    <n v="2022"/>
    <n v="11"/>
    <x v="58"/>
    <x v="0"/>
    <x v="2"/>
    <x v="7"/>
    <n v="8522"/>
    <n v="40269"/>
    <n v="343172418"/>
    <n v="51475864"/>
    <n v="13.300000131130219"/>
    <n v="14.380000114440918"/>
    <n v="1.1799999475479126"/>
    <n v="2.2799999713897705"/>
    <x v="0"/>
    <n v="15.000000378818324"/>
    <x v="58"/>
  </r>
  <r>
    <n v="2022"/>
    <n v="11"/>
    <x v="58"/>
    <x v="1"/>
    <x v="0"/>
    <x v="0"/>
    <n v="3861"/>
    <n v="47092"/>
    <n v="181822212"/>
    <n v="27273332"/>
    <n v="12.700000405311584"/>
    <n v="19.329999923706055"/>
    <n v="1.1799999475479126"/>
    <n v="1.1799999475479126"/>
    <x v="2"/>
    <n v="15.000000109997561"/>
    <x v="58"/>
  </r>
  <r>
    <n v="2022"/>
    <n v="11"/>
    <x v="58"/>
    <x v="1"/>
    <x v="0"/>
    <x v="1"/>
    <n v="11760"/>
    <n v="63720"/>
    <n v="749347200"/>
    <n v="112402080"/>
    <n v="11.900000274181366"/>
    <n v="19.329999923706055"/>
    <n v="1.1799999475479126"/>
    <n v="1.1799999475479126"/>
    <x v="1"/>
    <n v="15"/>
    <x v="58"/>
  </r>
  <r>
    <n v="2022"/>
    <n v="11"/>
    <x v="58"/>
    <x v="1"/>
    <x v="1"/>
    <x v="2"/>
    <n v="6987"/>
    <n v="58744"/>
    <n v="410444328"/>
    <n v="61566648"/>
    <n v="11.900000274181366"/>
    <n v="19.329999923706055"/>
    <n v="1.1799999475479126"/>
    <n v="1.1799999475479126"/>
    <x v="0"/>
    <n v="14.999999707633918"/>
    <x v="58"/>
  </r>
  <r>
    <n v="2022"/>
    <n v="11"/>
    <x v="58"/>
    <x v="1"/>
    <x v="1"/>
    <x v="3"/>
    <n v="12495"/>
    <n v="70964"/>
    <n v="886695180"/>
    <n v="133004280"/>
    <n v="11.800000071525574"/>
    <n v="19.329999923706055"/>
    <n v="1.1799999475479126"/>
    <n v="1.1799999475479126"/>
    <x v="1"/>
    <n v="15.000000338334985"/>
    <x v="58"/>
  </r>
  <r>
    <n v="2022"/>
    <n v="11"/>
    <x v="58"/>
    <x v="1"/>
    <x v="1"/>
    <x v="4"/>
    <n v="10406"/>
    <n v="90631"/>
    <n v="943106186"/>
    <n v="141465920"/>
    <n v="10.999999940395355"/>
    <n v="19.329999923706055"/>
    <n v="1.1799999475479126"/>
    <n v="1.1799999475479126"/>
    <x v="1"/>
    <n v="14.999999162342467"/>
    <x v="58"/>
  </r>
  <r>
    <n v="2022"/>
    <n v="11"/>
    <x v="58"/>
    <x v="1"/>
    <x v="0"/>
    <x v="5"/>
    <n v="3384"/>
    <n v="65204"/>
    <n v="220650336"/>
    <n v="33097550"/>
    <n v="12.89999932050705"/>
    <n v="19.329999923706055"/>
    <n v="1.1799999475479126"/>
    <n v="1.1799999475479126"/>
    <x v="2"/>
    <n v="14.999999818717702"/>
    <x v="58"/>
  </r>
  <r>
    <n v="2022"/>
    <n v="11"/>
    <x v="58"/>
    <x v="1"/>
    <x v="1"/>
    <x v="6"/>
    <n v="6843"/>
    <n v="76243"/>
    <n v="521730849"/>
    <n v="78259624"/>
    <n v="11.599999666213989"/>
    <n v="19.329999923706055"/>
    <n v="1.1799999475479126"/>
    <n v="1.1799999475479126"/>
    <x v="0"/>
    <n v="14.999999357906473"/>
    <x v="58"/>
  </r>
  <r>
    <n v="2022"/>
    <n v="11"/>
    <x v="58"/>
    <x v="1"/>
    <x v="2"/>
    <x v="7"/>
    <n v="3425"/>
    <n v="40074"/>
    <n v="137253450"/>
    <n v="20588018"/>
    <n v="10.199999809265137"/>
    <n v="19.329999923706055"/>
    <n v="1.1799999475479126"/>
    <n v="1.1799999475479126"/>
    <x v="2"/>
    <n v="15.000000364289567"/>
    <x v="58"/>
  </r>
  <r>
    <n v="2022"/>
    <n v="11"/>
    <x v="58"/>
    <x v="2"/>
    <x v="0"/>
    <x v="0"/>
    <n v="11715"/>
    <n v="49001"/>
    <n v="574046715"/>
    <n v="86107008"/>
    <n v="12.099999934434891"/>
    <n v="18.170000076293945"/>
    <n v="1.25"/>
    <n v="1.9299999475479126"/>
    <x v="1"/>
    <n v="15.000000130651388"/>
    <x v="58"/>
  </r>
  <r>
    <n v="2022"/>
    <n v="11"/>
    <x v="58"/>
    <x v="2"/>
    <x v="0"/>
    <x v="1"/>
    <n v="9802"/>
    <n v="60111"/>
    <n v="589208022"/>
    <n v="88381200"/>
    <n v="11.400000005960464"/>
    <n v="18.170000076293945"/>
    <n v="1.25"/>
    <n v="1.9299999475479126"/>
    <x v="0"/>
    <n v="14.99999943992616"/>
    <x v="58"/>
  </r>
  <r>
    <n v="2022"/>
    <n v="11"/>
    <x v="58"/>
    <x v="2"/>
    <x v="1"/>
    <x v="2"/>
    <n v="10258"/>
    <n v="59936"/>
    <n v="614823488"/>
    <n v="92223520"/>
    <n v="11.800000071525574"/>
    <n v="18.170000076293945"/>
    <n v="1.25"/>
    <n v="1.9299999475479126"/>
    <x v="1"/>
    <n v="14.999999479525414"/>
    <x v="58"/>
  </r>
  <r>
    <n v="2022"/>
    <n v="11"/>
    <x v="58"/>
    <x v="2"/>
    <x v="1"/>
    <x v="3"/>
    <n v="12562"/>
    <n v="68075"/>
    <n v="855158150"/>
    <n v="128273720"/>
    <n v="11.299999803304672"/>
    <n v="18.170000076293945"/>
    <n v="1.25"/>
    <n v="1.9299999475479126"/>
    <x v="1"/>
    <n v="14.999999707656414"/>
    <x v="58"/>
  </r>
  <r>
    <n v="2022"/>
    <n v="11"/>
    <x v="58"/>
    <x v="2"/>
    <x v="1"/>
    <x v="4"/>
    <n v="6784"/>
    <n v="91924"/>
    <n v="623612416"/>
    <n v="93541864"/>
    <n v="12.099999934434891"/>
    <n v="18.170000076293945"/>
    <n v="1.25"/>
    <n v="1.9299999475479126"/>
    <x v="0"/>
    <n v="15.000000256569617"/>
    <x v="58"/>
  </r>
  <r>
    <n v="2022"/>
    <n v="11"/>
    <x v="58"/>
    <x v="2"/>
    <x v="0"/>
    <x v="5"/>
    <n v="12361"/>
    <n v="63556"/>
    <n v="785615716"/>
    <n v="117842360"/>
    <n v="11.800000071525574"/>
    <n v="18.170000076293945"/>
    <n v="1.25"/>
    <n v="1.9299999475479126"/>
    <x v="1"/>
    <n v="15.000000330950611"/>
    <x v="58"/>
  </r>
  <r>
    <n v="2022"/>
    <n v="11"/>
    <x v="58"/>
    <x v="2"/>
    <x v="1"/>
    <x v="6"/>
    <n v="9886"/>
    <n v="73578"/>
    <n v="727392108"/>
    <n v="109108816"/>
    <n v="12.099999934434891"/>
    <n v="18.170000076293945"/>
    <n v="1.25"/>
    <n v="1.9299999475479126"/>
    <x v="0"/>
    <n v="14.999999972504513"/>
    <x v="58"/>
  </r>
  <r>
    <n v="2022"/>
    <n v="11"/>
    <x v="58"/>
    <x v="2"/>
    <x v="2"/>
    <x v="7"/>
    <n v="3235"/>
    <n v="42161"/>
    <n v="136390835"/>
    <n v="20458626"/>
    <n v="11.900000274181366"/>
    <n v="18.170000076293945"/>
    <n v="1.25"/>
    <n v="1.9299999475479126"/>
    <x v="2"/>
    <n v="15.000000549890322"/>
    <x v="58"/>
  </r>
  <r>
    <n v="2022"/>
    <n v="11"/>
    <x v="58"/>
    <x v="3"/>
    <x v="0"/>
    <x v="0"/>
    <n v="9087"/>
    <n v="46579"/>
    <n v="423263373"/>
    <n v="63489504"/>
    <n v="10.499999672174454"/>
    <n v="5.7600002288818359"/>
    <n v="1.1799999475479126"/>
    <n v="3.809999942779541"/>
    <x v="0"/>
    <n v="14.999999539293944"/>
    <x v="58"/>
  </r>
  <r>
    <n v="2022"/>
    <n v="11"/>
    <x v="58"/>
    <x v="3"/>
    <x v="0"/>
    <x v="1"/>
    <n v="4319"/>
    <n v="63762"/>
    <n v="275388078"/>
    <n v="41308212"/>
    <n v="10.199999809265137"/>
    <n v="5.7600002288818359"/>
    <n v="1.1799999475479126"/>
    <n v="3.809999942779541"/>
    <x v="2"/>
    <n v="15.000000108937178"/>
    <x v="58"/>
  </r>
  <r>
    <n v="2022"/>
    <n v="11"/>
    <x v="58"/>
    <x v="3"/>
    <x v="1"/>
    <x v="2"/>
    <n v="3898"/>
    <n v="56030"/>
    <n v="218404940"/>
    <n v="32760740"/>
    <n v="12.399999797344208"/>
    <n v="5.7600002288818359"/>
    <n v="1.1799999475479126"/>
    <n v="3.809999942779541"/>
    <x v="2"/>
    <n v="14.999999542134898"/>
    <x v="58"/>
  </r>
  <r>
    <n v="2022"/>
    <n v="11"/>
    <x v="58"/>
    <x v="3"/>
    <x v="1"/>
    <x v="3"/>
    <n v="8057"/>
    <n v="70916"/>
    <n v="571370212"/>
    <n v="85705528"/>
    <n v="11.100000143051147"/>
    <n v="5.7600002288818359"/>
    <n v="1.1799999475479126"/>
    <n v="3.809999942779541"/>
    <x v="0"/>
    <n v="14.999999334932076"/>
    <x v="58"/>
  </r>
  <r>
    <n v="2022"/>
    <n v="11"/>
    <x v="58"/>
    <x v="3"/>
    <x v="1"/>
    <x v="4"/>
    <n v="4410"/>
    <n v="91353"/>
    <n v="402866730"/>
    <n v="60430008"/>
    <n v="11.299999803304672"/>
    <n v="5.7600002288818359"/>
    <n v="1.1799999475479126"/>
    <n v="3.809999942779541"/>
    <x v="2"/>
    <n v="14.999999627668434"/>
    <x v="58"/>
  </r>
  <r>
    <n v="2022"/>
    <n v="11"/>
    <x v="58"/>
    <x v="3"/>
    <x v="0"/>
    <x v="5"/>
    <n v="3476"/>
    <n v="66895"/>
    <n v="232527020"/>
    <n v="34879052"/>
    <n v="11.999999731779099"/>
    <n v="5.7600002288818359"/>
    <n v="1.1799999475479126"/>
    <n v="3.809999942779541"/>
    <x v="2"/>
    <n v="14.999999569942451"/>
    <x v="58"/>
  </r>
  <r>
    <n v="2022"/>
    <n v="11"/>
    <x v="58"/>
    <x v="3"/>
    <x v="1"/>
    <x v="6"/>
    <n v="12101"/>
    <n v="75333"/>
    <n v="911604633"/>
    <n v="136740688"/>
    <n v="13.300000131130219"/>
    <n v="5.7600002288818359"/>
    <n v="1.1799999475479126"/>
    <n v="3.809999942779541"/>
    <x v="1"/>
    <n v="14.999999237608087"/>
    <x v="58"/>
  </r>
  <r>
    <n v="2022"/>
    <n v="11"/>
    <x v="58"/>
    <x v="3"/>
    <x v="2"/>
    <x v="7"/>
    <n v="4564"/>
    <n v="41477"/>
    <n v="189301028"/>
    <n v="28395154"/>
    <n v="11.299999803304672"/>
    <n v="5.7600002288818359"/>
    <n v="1.1799999475479126"/>
    <n v="3.809999942779541"/>
    <x v="2"/>
    <n v="14.999999894348171"/>
    <x v="58"/>
  </r>
  <r>
    <n v="2022"/>
    <n v="12"/>
    <x v="59"/>
    <x v="0"/>
    <x v="0"/>
    <x v="0"/>
    <n v="3464"/>
    <n v="46810"/>
    <n v="162149840"/>
    <n v="24322476"/>
    <n v="11.699999868869781"/>
    <n v="14.239999771118164"/>
    <n v="1.2200000286102295"/>
    <n v="1.309999942779541"/>
    <x v="2"/>
    <n v="15"/>
    <x v="59"/>
  </r>
  <r>
    <n v="2022"/>
    <n v="12"/>
    <x v="59"/>
    <x v="0"/>
    <x v="0"/>
    <x v="1"/>
    <n v="11508"/>
    <n v="63888"/>
    <n v="735223104"/>
    <n v="110283464"/>
    <n v="13.300000131130219"/>
    <n v="14.239999771118164"/>
    <n v="1.2200000286102295"/>
    <n v="1.309999942779541"/>
    <x v="1"/>
    <n v="14.999999782378984"/>
    <x v="59"/>
  </r>
  <r>
    <n v="2022"/>
    <n v="12"/>
    <x v="59"/>
    <x v="0"/>
    <x v="1"/>
    <x v="2"/>
    <n v="5583"/>
    <n v="57377"/>
    <n v="320335791"/>
    <n v="48050368"/>
    <n v="10.999999940395355"/>
    <n v="14.239999771118164"/>
    <n v="1.2200000286102295"/>
    <n v="1.309999942779541"/>
    <x v="0"/>
    <n v="14.999999797087927"/>
    <x v="59"/>
  </r>
  <r>
    <n v="2022"/>
    <n v="12"/>
    <x v="59"/>
    <x v="0"/>
    <x v="1"/>
    <x v="3"/>
    <n v="11862"/>
    <n v="69705"/>
    <n v="826840710"/>
    <n v="124026104"/>
    <n v="12.800000607967377"/>
    <n v="14.239999771118164"/>
    <n v="1.2200000286102295"/>
    <n v="1.309999942779541"/>
    <x v="1"/>
    <n v="14.9999996976443"/>
    <x v="59"/>
  </r>
  <r>
    <n v="2022"/>
    <n v="12"/>
    <x v="59"/>
    <x v="0"/>
    <x v="1"/>
    <x v="4"/>
    <n v="13906"/>
    <n v="90555"/>
    <n v="1259257830"/>
    <n v="188888672"/>
    <n v="11.699999868869781"/>
    <n v="14.239999771118164"/>
    <n v="1.2200000286102295"/>
    <n v="1.309999942779541"/>
    <x v="1"/>
    <n v="14.999999801470363"/>
    <x v="59"/>
  </r>
  <r>
    <n v="2022"/>
    <n v="12"/>
    <x v="59"/>
    <x v="0"/>
    <x v="0"/>
    <x v="5"/>
    <n v="12770"/>
    <n v="65013"/>
    <n v="830216010"/>
    <n v="124532400"/>
    <n v="12.099999934434891"/>
    <n v="14.239999771118164"/>
    <n v="1.2200000286102295"/>
    <n v="1.309999942779541"/>
    <x v="1"/>
    <n v="14.999999819324131"/>
    <x v="59"/>
  </r>
  <r>
    <n v="2022"/>
    <n v="12"/>
    <x v="59"/>
    <x v="0"/>
    <x v="1"/>
    <x v="6"/>
    <n v="7634"/>
    <n v="73541"/>
    <n v="561411994"/>
    <n v="84211800"/>
    <n v="10.999999940395355"/>
    <n v="14.239999771118164"/>
    <n v="1.2200000286102295"/>
    <n v="1.309999942779541"/>
    <x v="0"/>
    <n v="15.000000160310076"/>
    <x v="59"/>
  </r>
  <r>
    <n v="2022"/>
    <n v="12"/>
    <x v="59"/>
    <x v="0"/>
    <x v="2"/>
    <x v="7"/>
    <n v="14758"/>
    <n v="41633"/>
    <n v="614419814"/>
    <n v="92162976"/>
    <n v="11.500000208616257"/>
    <n v="14.239999771118164"/>
    <n v="1.2200000286102295"/>
    <n v="1.309999942779541"/>
    <x v="1"/>
    <n v="15.000000634745156"/>
    <x v="59"/>
  </r>
  <r>
    <n v="2022"/>
    <n v="12"/>
    <x v="59"/>
    <x v="1"/>
    <x v="0"/>
    <x v="0"/>
    <n v="11543"/>
    <n v="48074"/>
    <n v="554918182"/>
    <n v="83237728"/>
    <n v="12.200000137090683"/>
    <n v="15.010000228881836"/>
    <n v="1.1799999475479126"/>
    <n v="4.440000057220459"/>
    <x v="1"/>
    <n v="15.000000126144721"/>
    <x v="59"/>
  </r>
  <r>
    <n v="2022"/>
    <n v="12"/>
    <x v="59"/>
    <x v="1"/>
    <x v="0"/>
    <x v="1"/>
    <n v="3943"/>
    <n v="63154"/>
    <n v="249016222"/>
    <n v="37352432"/>
    <n v="12.5"/>
    <n v="15.010000228881836"/>
    <n v="1.1799999475479126"/>
    <n v="4.440000057220459"/>
    <x v="2"/>
    <n v="14.999999477945657"/>
    <x v="59"/>
  </r>
  <r>
    <n v="2022"/>
    <n v="12"/>
    <x v="59"/>
    <x v="1"/>
    <x v="1"/>
    <x v="2"/>
    <n v="13075"/>
    <n v="56168"/>
    <n v="734396600"/>
    <n v="110159488"/>
    <n v="11.999999731779099"/>
    <n v="15.010000228881836"/>
    <n v="1.1799999475479126"/>
    <n v="4.440000057220459"/>
    <x v="1"/>
    <n v="14.999999727667584"/>
    <x v="59"/>
  </r>
  <r>
    <n v="2022"/>
    <n v="12"/>
    <x v="59"/>
    <x v="1"/>
    <x v="1"/>
    <x v="3"/>
    <n v="12896"/>
    <n v="67228"/>
    <n v="866972288"/>
    <n v="130045840"/>
    <n v="11.900000274181366"/>
    <n v="15.010000228881836"/>
    <n v="1.1799999475479126"/>
    <n v="4.440000057220459"/>
    <x v="1"/>
    <n v="14.99999963089939"/>
    <x v="59"/>
  </r>
  <r>
    <n v="2022"/>
    <n v="12"/>
    <x v="59"/>
    <x v="1"/>
    <x v="1"/>
    <x v="4"/>
    <n v="12660"/>
    <n v="93609"/>
    <n v="1185089940"/>
    <n v="177763488"/>
    <n v="12.700000405311584"/>
    <n v="15.010000228881836"/>
    <n v="1.1799999475479126"/>
    <n v="4.440000057220459"/>
    <x v="1"/>
    <n v="14.999999746854655"/>
    <x v="59"/>
  </r>
  <r>
    <n v="2022"/>
    <n v="12"/>
    <x v="59"/>
    <x v="1"/>
    <x v="0"/>
    <x v="5"/>
    <n v="7927"/>
    <n v="63523"/>
    <n v="503546821"/>
    <n v="75532024"/>
    <n v="11.400000005960464"/>
    <n v="15.010000228881836"/>
    <n v="1.1799999475479126"/>
    <n v="4.440000057220459"/>
    <x v="0"/>
    <n v="15.000000168802574"/>
    <x v="59"/>
  </r>
  <r>
    <n v="2022"/>
    <n v="12"/>
    <x v="59"/>
    <x v="1"/>
    <x v="1"/>
    <x v="6"/>
    <n v="9475"/>
    <n v="76012"/>
    <n v="720213700"/>
    <n v="108032056"/>
    <n v="12.600000202655792"/>
    <n v="15.010000228881836"/>
    <n v="1.1799999475479126"/>
    <n v="4.440000057220459"/>
    <x v="0"/>
    <n v="15.000000138847676"/>
    <x v="59"/>
  </r>
  <r>
    <n v="2022"/>
    <n v="12"/>
    <x v="59"/>
    <x v="1"/>
    <x v="2"/>
    <x v="7"/>
    <n v="12758"/>
    <n v="41305"/>
    <n v="526969190"/>
    <n v="79045376"/>
    <n v="10.700000077486038"/>
    <n v="15.010000228881836"/>
    <n v="1.1799999475479126"/>
    <n v="4.440000057220459"/>
    <x v="1"/>
    <n v="14.999999525588963"/>
    <x v="59"/>
  </r>
  <r>
    <n v="2022"/>
    <n v="12"/>
    <x v="59"/>
    <x v="2"/>
    <x v="0"/>
    <x v="0"/>
    <n v="10149"/>
    <n v="47777"/>
    <n v="484888773"/>
    <n v="72733312"/>
    <n v="11.299999803304672"/>
    <n v="14.199999809265137"/>
    <n v="1.2200000286102295"/>
    <n v="4.5100002288818359"/>
    <x v="1"/>
    <n v="14.999999185380188"/>
    <x v="59"/>
  </r>
  <r>
    <n v="2022"/>
    <n v="12"/>
    <x v="59"/>
    <x v="2"/>
    <x v="0"/>
    <x v="1"/>
    <n v="14154"/>
    <n v="63865"/>
    <n v="903945210"/>
    <n v="135591776"/>
    <n v="9.0999998152256012"/>
    <n v="14.199999809265137"/>
    <n v="1.2200000286102295"/>
    <n v="4.5100002288818359"/>
    <x v="1"/>
    <n v="14.999999391556043"/>
    <x v="59"/>
  </r>
  <r>
    <n v="2022"/>
    <n v="12"/>
    <x v="59"/>
    <x v="2"/>
    <x v="1"/>
    <x v="2"/>
    <n v="7040"/>
    <n v="57711"/>
    <n v="406285440"/>
    <n v="60942816"/>
    <n v="12.099999934434891"/>
    <n v="14.199999809265137"/>
    <n v="1.2200000286102295"/>
    <n v="4.5100002288818359"/>
    <x v="0"/>
    <n v="15"/>
    <x v="59"/>
  </r>
  <r>
    <n v="2022"/>
    <n v="12"/>
    <x v="59"/>
    <x v="2"/>
    <x v="1"/>
    <x v="3"/>
    <n v="4006"/>
    <n v="69469"/>
    <n v="278292814"/>
    <n v="41743924"/>
    <n v="13.899999856948853"/>
    <n v="14.199999809265137"/>
    <n v="1.2200000286102295"/>
    <n v="4.5100002288818359"/>
    <x v="2"/>
    <n v="15.000000682734122"/>
    <x v="59"/>
  </r>
  <r>
    <n v="2022"/>
    <n v="12"/>
    <x v="59"/>
    <x v="2"/>
    <x v="1"/>
    <x v="4"/>
    <n v="4794"/>
    <n v="91808"/>
    <n v="440127552"/>
    <n v="66019132"/>
    <n v="12.800000607967377"/>
    <n v="14.199999809265137"/>
    <n v="1.2200000286102295"/>
    <n v="4.5100002288818359"/>
    <x v="2"/>
    <n v="14.99999981823451"/>
    <x v="59"/>
  </r>
  <r>
    <n v="2022"/>
    <n v="12"/>
    <x v="59"/>
    <x v="2"/>
    <x v="0"/>
    <x v="5"/>
    <n v="5275"/>
    <n v="63445"/>
    <n v="334672375"/>
    <n v="50200856"/>
    <n v="13.500000536441803"/>
    <n v="14.199999809265137"/>
    <n v="1.2200000286102295"/>
    <n v="4.5100002288818359"/>
    <x v="0"/>
    <n v="14.999999925300077"/>
    <x v="59"/>
  </r>
  <r>
    <n v="2022"/>
    <n v="12"/>
    <x v="59"/>
    <x v="2"/>
    <x v="1"/>
    <x v="6"/>
    <n v="7092"/>
    <n v="73773"/>
    <n v="523198116"/>
    <n v="78479720"/>
    <n v="11.800000071525574"/>
    <n v="14.199999809265137"/>
    <n v="1.2200000286102295"/>
    <n v="4.5100002288818359"/>
    <x v="0"/>
    <n v="15.000000496943686"/>
    <x v="59"/>
  </r>
  <r>
    <n v="2022"/>
    <n v="12"/>
    <x v="59"/>
    <x v="2"/>
    <x v="2"/>
    <x v="7"/>
    <n v="5003"/>
    <n v="41675"/>
    <n v="208500025"/>
    <n v="31275004"/>
    <n v="12.600000202655792"/>
    <n v="14.199999809265137"/>
    <n v="1.2200000286102295"/>
    <n v="4.5100002288818359"/>
    <x v="0"/>
    <n v="15.000000119904062"/>
    <x v="59"/>
  </r>
  <r>
    <n v="2022"/>
    <n v="12"/>
    <x v="59"/>
    <x v="3"/>
    <x v="0"/>
    <x v="0"/>
    <n v="8685"/>
    <n v="49766"/>
    <n v="432217710"/>
    <n v="64832656"/>
    <n v="10.700000077486038"/>
    <n v="5.2600002288818359"/>
    <n v="1.2599999904632568"/>
    <n v="3.7000000476837158"/>
    <x v="0"/>
    <n v="14.999999884317559"/>
    <x v="59"/>
  </r>
  <r>
    <n v="2022"/>
    <n v="12"/>
    <x v="59"/>
    <x v="3"/>
    <x v="0"/>
    <x v="1"/>
    <n v="3388"/>
    <n v="61544"/>
    <n v="208511072"/>
    <n v="31276660"/>
    <n v="11.800000071525574"/>
    <n v="5.2600002288818359"/>
    <n v="1.2599999904632568"/>
    <n v="3.7000000476837158"/>
    <x v="2"/>
    <n v="14.999999616327328"/>
    <x v="59"/>
  </r>
  <r>
    <n v="2022"/>
    <n v="12"/>
    <x v="59"/>
    <x v="3"/>
    <x v="1"/>
    <x v="2"/>
    <n v="3176"/>
    <n v="56225"/>
    <n v="178570600"/>
    <n v="26785590"/>
    <n v="13.199999928474426"/>
    <n v="5.2600002288818359"/>
    <n v="1.2599999904632568"/>
    <n v="3.7000000476837158"/>
    <x v="2"/>
    <n v="15"/>
    <x v="59"/>
  </r>
  <r>
    <n v="2022"/>
    <n v="12"/>
    <x v="59"/>
    <x v="3"/>
    <x v="1"/>
    <x v="3"/>
    <n v="4569"/>
    <n v="68057"/>
    <n v="310952433"/>
    <n v="46642864"/>
    <n v="11.900000274181366"/>
    <n v="5.2600002288818359"/>
    <n v="1.2599999904632568"/>
    <n v="3.7000000476837158"/>
    <x v="2"/>
    <n v="14.999999694487034"/>
    <x v="59"/>
  </r>
  <r>
    <n v="2022"/>
    <n v="12"/>
    <x v="59"/>
    <x v="3"/>
    <x v="1"/>
    <x v="4"/>
    <n v="9114"/>
    <n v="92679"/>
    <n v="844676406"/>
    <n v="126701464"/>
    <n v="11.100000143051147"/>
    <n v="5.2600002288818359"/>
    <n v="1.2599999904632568"/>
    <n v="3.7000000476837158"/>
    <x v="0"/>
    <n v="15.000000367004452"/>
    <x v="59"/>
  </r>
  <r>
    <n v="2022"/>
    <n v="12"/>
    <x v="59"/>
    <x v="3"/>
    <x v="0"/>
    <x v="5"/>
    <n v="12455"/>
    <n v="65885"/>
    <n v="820597675"/>
    <n v="123089648"/>
    <n v="11.999999731779099"/>
    <n v="5.2600002288818359"/>
    <n v="1.2599999904632568"/>
    <n v="3.7000000476837158"/>
    <x v="1"/>
    <n v="14.999999603947209"/>
    <x v="59"/>
  </r>
  <r>
    <n v="2022"/>
    <n v="12"/>
    <x v="59"/>
    <x v="3"/>
    <x v="1"/>
    <x v="6"/>
    <n v="14038"/>
    <n v="73614"/>
    <n v="1033393332"/>
    <n v="155008992"/>
    <n v="11.100000143051147"/>
    <n v="5.2600002288818359"/>
    <n v="1.2599999904632568"/>
    <n v="3.7000000476837158"/>
    <x v="1"/>
    <n v="14.999999245205117"/>
    <x v="59"/>
  </r>
  <r>
    <n v="2022"/>
    <n v="12"/>
    <x v="59"/>
    <x v="3"/>
    <x v="2"/>
    <x v="7"/>
    <n v="3484"/>
    <n v="41395"/>
    <n v="144220180"/>
    <n v="21633028"/>
    <n v="12.200000137090683"/>
    <n v="5.2600002288818359"/>
    <n v="1.2599999904632568"/>
    <n v="3.7000000476837158"/>
    <x v="2"/>
    <n v="15.000000693384241"/>
    <x v="59"/>
  </r>
  <r>
    <n v="2023"/>
    <n v="1"/>
    <x v="60"/>
    <x v="0"/>
    <x v="0"/>
    <x v="0"/>
    <n v="6746"/>
    <n v="46332"/>
    <n v="312555672"/>
    <n v="46883352"/>
    <n v="15.399999916553497"/>
    <n v="20.809999465942383"/>
    <n v="1.190000057220459"/>
    <n v="2.8199999332427979"/>
    <x v="0"/>
    <n v="15.000000383931603"/>
    <x v="60"/>
  </r>
  <r>
    <n v="2023"/>
    <n v="1"/>
    <x v="60"/>
    <x v="0"/>
    <x v="0"/>
    <x v="1"/>
    <n v="8465"/>
    <n v="61316"/>
    <n v="519039940"/>
    <n v="77855992"/>
    <n v="14.800000190734863"/>
    <n v="20.809999465942383"/>
    <n v="1.190000057220459"/>
    <n v="2.8199999332427979"/>
    <x v="0"/>
    <n v="15.000000192663402"/>
    <x v="60"/>
  </r>
  <r>
    <n v="2023"/>
    <n v="1"/>
    <x v="60"/>
    <x v="0"/>
    <x v="1"/>
    <x v="2"/>
    <n v="4037"/>
    <n v="57429"/>
    <n v="231840873"/>
    <n v="34776132"/>
    <n v="13.099999725818634"/>
    <n v="20.809999465942383"/>
    <n v="1.190000057220459"/>
    <n v="2.8199999332427979"/>
    <x v="2"/>
    <n v="15.000000452896845"/>
    <x v="60"/>
  </r>
  <r>
    <n v="2023"/>
    <n v="1"/>
    <x v="60"/>
    <x v="0"/>
    <x v="1"/>
    <x v="3"/>
    <n v="3119"/>
    <n v="67138"/>
    <n v="209403422"/>
    <n v="31410514"/>
    <n v="14.000000059604645"/>
    <n v="20.809999465942383"/>
    <n v="1.190000057220459"/>
    <n v="2.8199999332427979"/>
    <x v="2"/>
    <n v="15.000000334282982"/>
    <x v="60"/>
  </r>
  <r>
    <n v="2023"/>
    <n v="1"/>
    <x v="60"/>
    <x v="0"/>
    <x v="1"/>
    <x v="4"/>
    <n v="2761"/>
    <n v="90827"/>
    <n v="250773347"/>
    <n v="37616004"/>
    <n v="13.699999451637268"/>
    <n v="20.809999465942383"/>
    <n v="1.190000057220459"/>
    <n v="2.8199999332427979"/>
    <x v="2"/>
    <n v="15.000000777594598"/>
    <x v="60"/>
  </r>
  <r>
    <n v="2023"/>
    <n v="1"/>
    <x v="60"/>
    <x v="0"/>
    <x v="0"/>
    <x v="5"/>
    <n v="4942"/>
    <n v="63298"/>
    <n v="312818716"/>
    <n v="46922808"/>
    <n v="13.500000536441803"/>
    <n v="20.809999465942383"/>
    <n v="1.190000057220459"/>
    <n v="2.8199999332427979"/>
    <x v="2"/>
    <n v="15.00000019180438"/>
    <x v="60"/>
  </r>
  <r>
    <n v="2023"/>
    <n v="1"/>
    <x v="60"/>
    <x v="0"/>
    <x v="1"/>
    <x v="6"/>
    <n v="9110"/>
    <n v="74238"/>
    <n v="676308180"/>
    <n v="101446224"/>
    <n v="13.199999928474426"/>
    <n v="20.809999465942383"/>
    <n v="1.190000057220459"/>
    <n v="2.8199999332427979"/>
    <x v="0"/>
    <n v="14.999999556415242"/>
    <x v="60"/>
  </r>
  <r>
    <n v="2023"/>
    <n v="1"/>
    <x v="60"/>
    <x v="0"/>
    <x v="2"/>
    <x v="7"/>
    <n v="4813"/>
    <n v="43303"/>
    <n v="208417339"/>
    <n v="31262600"/>
    <n v="13.300000131130219"/>
    <n v="20.809999465942383"/>
    <n v="1.190000057220459"/>
    <n v="2.8199999332427979"/>
    <x v="2"/>
    <n v="14.999999592164452"/>
    <x v="60"/>
  </r>
  <r>
    <n v="2023"/>
    <n v="1"/>
    <x v="60"/>
    <x v="1"/>
    <x v="0"/>
    <x v="0"/>
    <n v="4326"/>
    <n v="47416"/>
    <n v="205121616"/>
    <n v="30768242"/>
    <n v="12.999999523162842"/>
    <n v="19.530000686645508"/>
    <n v="1.2400000095367432"/>
    <n v="2.809999942779541"/>
    <x v="2"/>
    <n v="14.999999804993735"/>
    <x v="60"/>
  </r>
  <r>
    <n v="2023"/>
    <n v="1"/>
    <x v="60"/>
    <x v="1"/>
    <x v="0"/>
    <x v="1"/>
    <n v="11215"/>
    <n v="61172"/>
    <n v="686043980"/>
    <n v="102906600"/>
    <n v="15.50000011920929"/>
    <n v="19.530000686645508"/>
    <n v="1.2400000095367432"/>
    <n v="2.809999942779541"/>
    <x v="1"/>
    <n v="15.000000437289748"/>
    <x v="60"/>
  </r>
  <r>
    <n v="2023"/>
    <n v="1"/>
    <x v="60"/>
    <x v="1"/>
    <x v="1"/>
    <x v="2"/>
    <n v="4291"/>
    <n v="59062"/>
    <n v="253435042"/>
    <n v="38015256"/>
    <n v="14.399999380111694"/>
    <n v="19.530000686645508"/>
    <n v="1.2400000095367432"/>
    <n v="2.809999942779541"/>
    <x v="2"/>
    <n v="14.999999881626472"/>
    <x v="60"/>
  </r>
  <r>
    <n v="2023"/>
    <n v="1"/>
    <x v="60"/>
    <x v="1"/>
    <x v="1"/>
    <x v="3"/>
    <n v="6086"/>
    <n v="67555"/>
    <n v="411139730"/>
    <n v="61670960"/>
    <n v="14.599999785423279"/>
    <n v="19.530000686645508"/>
    <n v="1.2400000095367432"/>
    <n v="2.809999942779541"/>
    <x v="0"/>
    <n v="15.000000121613155"/>
    <x v="60"/>
  </r>
  <r>
    <n v="2023"/>
    <n v="1"/>
    <x v="60"/>
    <x v="1"/>
    <x v="1"/>
    <x v="4"/>
    <n v="12068"/>
    <n v="90378"/>
    <n v="1090681704"/>
    <n v="163602256"/>
    <n v="14.699999988079071"/>
    <n v="19.530000686645508"/>
    <n v="1.2400000095367432"/>
    <n v="2.809999942779541"/>
    <x v="1"/>
    <n v="15.00000003667431"/>
    <x v="60"/>
  </r>
  <r>
    <n v="2023"/>
    <n v="1"/>
    <x v="60"/>
    <x v="1"/>
    <x v="0"/>
    <x v="5"/>
    <n v="5520"/>
    <n v="64779"/>
    <n v="357580080"/>
    <n v="53637012"/>
    <n v="13.899999856948853"/>
    <n v="19.530000686645508"/>
    <n v="1.2400000095367432"/>
    <n v="2.809999942779541"/>
    <x v="0"/>
    <n v="15"/>
    <x v="60"/>
  </r>
  <r>
    <n v="2023"/>
    <n v="1"/>
    <x v="60"/>
    <x v="1"/>
    <x v="1"/>
    <x v="6"/>
    <n v="2813"/>
    <n v="75349"/>
    <n v="211956737"/>
    <n v="31793510"/>
    <n v="14.000000059604645"/>
    <n v="19.530000686645508"/>
    <n v="1.2400000095367432"/>
    <n v="2.809999942779541"/>
    <x v="2"/>
    <n v="14.999999740513084"/>
    <x v="60"/>
  </r>
  <r>
    <n v="2023"/>
    <n v="1"/>
    <x v="60"/>
    <x v="1"/>
    <x v="2"/>
    <x v="7"/>
    <n v="5760"/>
    <n v="42262"/>
    <n v="243429120"/>
    <n v="36514368"/>
    <n v="15.099999308586121"/>
    <n v="19.530000686645508"/>
    <n v="1.2400000095367432"/>
    <n v="2.809999942779541"/>
    <x v="0"/>
    <n v="15"/>
    <x v="60"/>
  </r>
  <r>
    <n v="2023"/>
    <n v="1"/>
    <x v="60"/>
    <x v="2"/>
    <x v="0"/>
    <x v="0"/>
    <n v="12347"/>
    <n v="49998"/>
    <n v="617325306"/>
    <n v="92598792"/>
    <n v="12.5"/>
    <n v="20.670000076293945"/>
    <n v="1.2699999809265137"/>
    <n v="2.5399999618530273"/>
    <x v="1"/>
    <n v="14.999999368242326"/>
    <x v="60"/>
  </r>
  <r>
    <n v="2023"/>
    <n v="1"/>
    <x v="60"/>
    <x v="2"/>
    <x v="0"/>
    <x v="1"/>
    <n v="12415"/>
    <n v="62470"/>
    <n v="775565050"/>
    <n v="116334760"/>
    <n v="15.600000321865082"/>
    <n v="20.670000076293945"/>
    <n v="1.2699999809265137"/>
    <n v="2.5399999618530273"/>
    <x v="1"/>
    <n v="15.000000322345624"/>
    <x v="60"/>
  </r>
  <r>
    <n v="2023"/>
    <n v="1"/>
    <x v="60"/>
    <x v="2"/>
    <x v="1"/>
    <x v="2"/>
    <n v="6748"/>
    <n v="56030"/>
    <n v="378090440"/>
    <n v="56713568"/>
    <n v="14.699999988079071"/>
    <n v="20.670000076293945"/>
    <n v="1.2699999809265137"/>
    <n v="2.5399999618530273"/>
    <x v="0"/>
    <n v="15.000000528973967"/>
    <x v="60"/>
  </r>
  <r>
    <n v="2023"/>
    <n v="1"/>
    <x v="60"/>
    <x v="2"/>
    <x v="1"/>
    <x v="3"/>
    <n v="11132"/>
    <n v="68366"/>
    <n v="761050312"/>
    <n v="114157544"/>
    <n v="14.499999582767487"/>
    <n v="20.670000076293945"/>
    <n v="1.2699999809265137"/>
    <n v="2.5399999618530273"/>
    <x v="1"/>
    <n v="14.999999632087398"/>
    <x v="60"/>
  </r>
  <r>
    <n v="2023"/>
    <n v="1"/>
    <x v="60"/>
    <x v="2"/>
    <x v="1"/>
    <x v="4"/>
    <n v="4260"/>
    <n v="92786"/>
    <n v="395268360"/>
    <n v="59290256"/>
    <n v="14.499999582767487"/>
    <n v="20.670000076293945"/>
    <n v="1.2699999809265137"/>
    <n v="2.5399999618530273"/>
    <x v="2"/>
    <n v="15.00000050598535"/>
    <x v="60"/>
  </r>
  <r>
    <n v="2023"/>
    <n v="1"/>
    <x v="60"/>
    <x v="2"/>
    <x v="0"/>
    <x v="5"/>
    <n v="10563"/>
    <n v="63870"/>
    <n v="674658810"/>
    <n v="101198824"/>
    <n v="14.200000464916229"/>
    <n v="20.670000076293945"/>
    <n v="1.2699999809265137"/>
    <n v="2.5399999618530273"/>
    <x v="1"/>
    <n v="15.000000370557675"/>
    <x v="60"/>
  </r>
  <r>
    <n v="2023"/>
    <n v="1"/>
    <x v="60"/>
    <x v="2"/>
    <x v="1"/>
    <x v="6"/>
    <n v="7315"/>
    <n v="76326"/>
    <n v="558324690"/>
    <n v="83748704"/>
    <n v="12.5"/>
    <n v="20.670000076293945"/>
    <n v="1.2699999809265137"/>
    <n v="2.5399999618530273"/>
    <x v="0"/>
    <n v="15.000000089553625"/>
    <x v="60"/>
  </r>
  <r>
    <n v="2023"/>
    <n v="1"/>
    <x v="60"/>
    <x v="2"/>
    <x v="2"/>
    <x v="7"/>
    <n v="7246"/>
    <n v="40659"/>
    <n v="294615114"/>
    <n v="44192268"/>
    <n v="16.599999368190765"/>
    <n v="20.670000076293945"/>
    <n v="1.2699999809265137"/>
    <n v="2.5399999618530273"/>
    <x v="0"/>
    <n v="15.00000030548331"/>
    <x v="60"/>
  </r>
  <r>
    <n v="2023"/>
    <n v="1"/>
    <x v="60"/>
    <x v="3"/>
    <x v="0"/>
    <x v="0"/>
    <n v="3226"/>
    <n v="49584"/>
    <n v="159957984"/>
    <n v="23993698"/>
    <n v="15.50000011920929"/>
    <n v="6.5300002098083496"/>
    <n v="1.309999942779541"/>
    <n v="3.0299999713897705"/>
    <x v="2"/>
    <n v="15.000000250065668"/>
    <x v="60"/>
  </r>
  <r>
    <n v="2023"/>
    <n v="1"/>
    <x v="60"/>
    <x v="3"/>
    <x v="0"/>
    <x v="1"/>
    <n v="3624"/>
    <n v="60772"/>
    <n v="220237728"/>
    <n v="33035660"/>
    <n v="14.000000059604645"/>
    <n v="6.5300002098083496"/>
    <n v="1.309999942779541"/>
    <n v="3.0299999713897705"/>
    <x v="2"/>
    <n v="15.000000363243849"/>
    <x v="60"/>
  </r>
  <r>
    <n v="2023"/>
    <n v="1"/>
    <x v="60"/>
    <x v="3"/>
    <x v="1"/>
    <x v="2"/>
    <n v="2744"/>
    <n v="56824"/>
    <n v="155925056"/>
    <n v="23388758"/>
    <n v="15.000000596046448"/>
    <n v="6.5300002098083496"/>
    <n v="1.309999942779541"/>
    <n v="3.0299999713897705"/>
    <x v="2"/>
    <n v="14.999999743466502"/>
    <x v="60"/>
  </r>
  <r>
    <n v="2023"/>
    <n v="1"/>
    <x v="60"/>
    <x v="3"/>
    <x v="1"/>
    <x v="3"/>
    <n v="5372"/>
    <n v="68314"/>
    <n v="366982808"/>
    <n v="55047420"/>
    <n v="13.199999928474426"/>
    <n v="6.5300002098083496"/>
    <n v="1.309999942779541"/>
    <n v="3.0299999713897705"/>
    <x v="0"/>
    <n v="14.999999673009206"/>
    <x v="60"/>
  </r>
  <r>
    <n v="2023"/>
    <n v="1"/>
    <x v="60"/>
    <x v="3"/>
    <x v="1"/>
    <x v="4"/>
    <n v="9805"/>
    <n v="93942"/>
    <n v="921101310"/>
    <n v="138165200"/>
    <n v="15.000000596046448"/>
    <n v="6.5300002098083496"/>
    <n v="1.309999942779541"/>
    <n v="3.0299999713897705"/>
    <x v="0"/>
    <n v="15.000000379979916"/>
    <x v="60"/>
  </r>
  <r>
    <n v="2023"/>
    <n v="1"/>
    <x v="60"/>
    <x v="3"/>
    <x v="0"/>
    <x v="5"/>
    <n v="13022"/>
    <n v="63696"/>
    <n v="829449312"/>
    <n v="124417400"/>
    <n v="15.999999642372131"/>
    <n v="6.5300002098083496"/>
    <n v="1.309999942779541"/>
    <n v="3.0299999713897705"/>
    <x v="1"/>
    <n v="15.000000385798137"/>
    <x v="60"/>
  </r>
  <r>
    <n v="2023"/>
    <n v="1"/>
    <x v="60"/>
    <x v="3"/>
    <x v="1"/>
    <x v="6"/>
    <n v="10193"/>
    <n v="75515"/>
    <n v="769724395"/>
    <n v="115458656"/>
    <n v="14.800000190734863"/>
    <n v="6.5300002098083496"/>
    <n v="1.309999942779541"/>
    <n v="3.0299999713897705"/>
    <x v="1"/>
    <n v="14.99999957777095"/>
    <x v="60"/>
  </r>
  <r>
    <n v="2023"/>
    <n v="1"/>
    <x v="60"/>
    <x v="3"/>
    <x v="2"/>
    <x v="7"/>
    <n v="4302"/>
    <n v="40068"/>
    <n v="172372536"/>
    <n v="25855880"/>
    <n v="13.600000739097595"/>
    <n v="6.5300002098083496"/>
    <n v="1.309999942779541"/>
    <n v="3.0299999713897705"/>
    <x v="2"/>
    <n v="14.999999767944471"/>
    <x v="60"/>
  </r>
  <r>
    <n v="2023"/>
    <n v="2"/>
    <x v="61"/>
    <x v="0"/>
    <x v="0"/>
    <x v="0"/>
    <n v="2961"/>
    <n v="46331"/>
    <n v="137186091"/>
    <n v="20577914"/>
    <n v="13.600000739097595"/>
    <n v="14.930000305175781"/>
    <n v="1.2400000095367432"/>
    <n v="4.5999999046325684"/>
    <x v="2"/>
    <n v="15.000000255127905"/>
    <x v="61"/>
  </r>
  <r>
    <n v="2023"/>
    <n v="2"/>
    <x v="61"/>
    <x v="0"/>
    <x v="0"/>
    <x v="1"/>
    <n v="10225"/>
    <n v="63948"/>
    <n v="653868300"/>
    <n v="98080248"/>
    <n v="14.599999785423279"/>
    <n v="14.930000305175781"/>
    <n v="1.2400000095367432"/>
    <n v="4.5999999046325684"/>
    <x v="1"/>
    <n v="15.000000458807989"/>
    <x v="61"/>
  </r>
  <r>
    <n v="2023"/>
    <n v="2"/>
    <x v="61"/>
    <x v="0"/>
    <x v="1"/>
    <x v="2"/>
    <n v="11655"/>
    <n v="58862"/>
    <n v="686036610"/>
    <n v="102905488"/>
    <n v="14.300000667572021"/>
    <n v="14.930000305175781"/>
    <n v="1.2400000095367432"/>
    <n v="4.5999999046325684"/>
    <x v="1"/>
    <n v="14.999999489823146"/>
    <x v="61"/>
  </r>
  <r>
    <n v="2023"/>
    <n v="2"/>
    <x v="61"/>
    <x v="0"/>
    <x v="1"/>
    <x v="3"/>
    <n v="6274"/>
    <n v="67648"/>
    <n v="424423552"/>
    <n v="63663532"/>
    <n v="14.100000262260437"/>
    <n v="14.930000305175781"/>
    <n v="1.2400000095367432"/>
    <n v="4.5999999046325684"/>
    <x v="0"/>
    <n v="14.999999811509046"/>
    <x v="61"/>
  </r>
  <r>
    <n v="2023"/>
    <n v="2"/>
    <x v="61"/>
    <x v="0"/>
    <x v="1"/>
    <x v="4"/>
    <n v="8297"/>
    <n v="91612"/>
    <n v="760104764"/>
    <n v="114015712"/>
    <n v="14.000000059604645"/>
    <n v="14.930000305175781"/>
    <n v="1.2400000095367432"/>
    <n v="4.5999999046325684"/>
    <x v="0"/>
    <n v="14.99999965794189"/>
    <x v="61"/>
  </r>
  <r>
    <n v="2023"/>
    <n v="2"/>
    <x v="61"/>
    <x v="0"/>
    <x v="0"/>
    <x v="5"/>
    <n v="10526"/>
    <n v="64009"/>
    <n v="673758734"/>
    <n v="101063808"/>
    <n v="14.800000190734863"/>
    <n v="14.930000305175781"/>
    <n v="1.2400000095367432"/>
    <n v="4.5999999046325684"/>
    <x v="1"/>
    <n v="14.999999688315729"/>
    <x v="61"/>
  </r>
  <r>
    <n v="2023"/>
    <n v="2"/>
    <x v="61"/>
    <x v="0"/>
    <x v="1"/>
    <x v="6"/>
    <n v="4424"/>
    <n v="73213"/>
    <n v="323894312"/>
    <n v="48584148"/>
    <n v="15.199999511241913"/>
    <n v="14.930000305175781"/>
    <n v="1.2400000095367432"/>
    <n v="4.5999999046325684"/>
    <x v="2"/>
    <n v="15.000000370491223"/>
    <x v="61"/>
  </r>
  <r>
    <n v="2023"/>
    <n v="2"/>
    <x v="61"/>
    <x v="0"/>
    <x v="2"/>
    <x v="7"/>
    <n v="6446"/>
    <n v="43351"/>
    <n v="279440546"/>
    <n v="41916080"/>
    <n v="13.199999928474426"/>
    <n v="14.930000305175781"/>
    <n v="1.2400000095367432"/>
    <n v="4.5999999046325684"/>
    <x v="0"/>
    <n v="14.999999320070037"/>
    <x v="61"/>
  </r>
  <r>
    <n v="2023"/>
    <n v="2"/>
    <x v="61"/>
    <x v="1"/>
    <x v="0"/>
    <x v="0"/>
    <n v="7270"/>
    <n v="48521"/>
    <n v="352747670"/>
    <n v="52912152"/>
    <n v="14.100000262260437"/>
    <n v="16.930000305175781"/>
    <n v="1.2899999618530273"/>
    <n v="2.5299999713897705"/>
    <x v="0"/>
    <n v="15.000000425233143"/>
    <x v="61"/>
  </r>
  <r>
    <n v="2023"/>
    <n v="2"/>
    <x v="61"/>
    <x v="1"/>
    <x v="0"/>
    <x v="1"/>
    <n v="8914"/>
    <n v="63734"/>
    <n v="568124876"/>
    <n v="85218728"/>
    <n v="12.700000405311584"/>
    <n v="16.930000305175781"/>
    <n v="1.2899999618530273"/>
    <n v="2.5299999713897705"/>
    <x v="0"/>
    <n v="14.999999401540023"/>
    <x v="61"/>
  </r>
  <r>
    <n v="2023"/>
    <n v="2"/>
    <x v="61"/>
    <x v="1"/>
    <x v="1"/>
    <x v="2"/>
    <n v="12152"/>
    <n v="58233"/>
    <n v="707647416"/>
    <n v="106147112"/>
    <n v="12.300000339746475"/>
    <n v="16.930000305175781"/>
    <n v="1.2899999618530273"/>
    <n v="2.5299999713897705"/>
    <x v="1"/>
    <n v="14.999999943474677"/>
    <x v="61"/>
  </r>
  <r>
    <n v="2023"/>
    <n v="2"/>
    <x v="61"/>
    <x v="1"/>
    <x v="1"/>
    <x v="3"/>
    <n v="7865"/>
    <n v="69835"/>
    <n v="549252275"/>
    <n v="82387840"/>
    <n v="14.100000262260437"/>
    <n v="16.930000305175781"/>
    <n v="1.2899999618530273"/>
    <n v="2.5299999713897705"/>
    <x v="0"/>
    <n v="14.999999772417874"/>
    <x v="61"/>
  </r>
  <r>
    <n v="2023"/>
    <n v="2"/>
    <x v="61"/>
    <x v="1"/>
    <x v="1"/>
    <x v="4"/>
    <n v="9183"/>
    <n v="92513"/>
    <n v="849546879"/>
    <n v="127432032"/>
    <n v="13.899999856948853"/>
    <n v="16.930000305175781"/>
    <n v="1.2899999618530273"/>
    <n v="2.5299999713897705"/>
    <x v="0"/>
    <n v="15.00000001765647"/>
    <x v="61"/>
  </r>
  <r>
    <n v="2023"/>
    <n v="2"/>
    <x v="61"/>
    <x v="1"/>
    <x v="0"/>
    <x v="5"/>
    <n v="11285"/>
    <n v="65493"/>
    <n v="739088505"/>
    <n v="110863272"/>
    <n v="15.600000321865082"/>
    <n v="16.930000305175781"/>
    <n v="1.2899999618530273"/>
    <n v="2.5299999713897705"/>
    <x v="1"/>
    <n v="14.999999492618276"/>
    <x v="61"/>
  </r>
  <r>
    <n v="2023"/>
    <n v="2"/>
    <x v="61"/>
    <x v="1"/>
    <x v="1"/>
    <x v="6"/>
    <n v="10317"/>
    <n v="73928"/>
    <n v="762715176"/>
    <n v="114407280"/>
    <n v="14.200000464916229"/>
    <n v="16.930000305175781"/>
    <n v="1.2899999618530273"/>
    <n v="2.5299999713897705"/>
    <x v="1"/>
    <n v="15.000000471997952"/>
    <x v="61"/>
  </r>
  <r>
    <n v="2023"/>
    <n v="2"/>
    <x v="61"/>
    <x v="1"/>
    <x v="2"/>
    <x v="7"/>
    <n v="4862"/>
    <n v="43772"/>
    <n v="212819464"/>
    <n v="31922920"/>
    <n v="15.700000524520874"/>
    <n v="16.930000305175781"/>
    <n v="1.2899999618530273"/>
    <n v="2.5299999713897705"/>
    <x v="2"/>
    <n v="15.000000187952732"/>
    <x v="61"/>
  </r>
  <r>
    <n v="2023"/>
    <n v="2"/>
    <x v="61"/>
    <x v="2"/>
    <x v="0"/>
    <x v="0"/>
    <n v="11251"/>
    <n v="49779"/>
    <n v="560063529"/>
    <n v="84009528"/>
    <n v="12.399999797344208"/>
    <n v="20.360000610351563"/>
    <n v="1.2599999904632568"/>
    <n v="3.4000000953674316"/>
    <x v="1"/>
    <n v="14.999999758955918"/>
    <x v="61"/>
  </r>
  <r>
    <n v="2023"/>
    <n v="2"/>
    <x v="61"/>
    <x v="2"/>
    <x v="0"/>
    <x v="1"/>
    <n v="12599"/>
    <n v="61225"/>
    <n v="771373775"/>
    <n v="115706064"/>
    <n v="14.300000667572021"/>
    <n v="20.360000610351563"/>
    <n v="1.2599999904632568"/>
    <n v="3.4000000953674316"/>
    <x v="1"/>
    <n v="14.999999708312615"/>
    <x v="61"/>
  </r>
  <r>
    <n v="2023"/>
    <n v="2"/>
    <x v="61"/>
    <x v="2"/>
    <x v="1"/>
    <x v="2"/>
    <n v="7580"/>
    <n v="59289"/>
    <n v="449410620"/>
    <n v="67411592"/>
    <n v="14.399999380111694"/>
    <n v="20.360000610351563"/>
    <n v="1.2599999904632568"/>
    <n v="3.4000000953674316"/>
    <x v="0"/>
    <n v="14.999999777486344"/>
    <x v="61"/>
  </r>
  <r>
    <n v="2023"/>
    <n v="2"/>
    <x v="61"/>
    <x v="2"/>
    <x v="1"/>
    <x v="3"/>
    <n v="12166"/>
    <n v="68788"/>
    <n v="836874808"/>
    <n v="125531224"/>
    <n v="14.800000190734863"/>
    <n v="20.360000610351563"/>
    <n v="1.2599999904632568"/>
    <n v="3.4000000953674316"/>
    <x v="1"/>
    <n v="15.00000033457812"/>
    <x v="61"/>
  </r>
  <r>
    <n v="2023"/>
    <n v="2"/>
    <x v="61"/>
    <x v="2"/>
    <x v="1"/>
    <x v="4"/>
    <n v="7447"/>
    <n v="91447"/>
    <n v="681005809"/>
    <n v="102150872"/>
    <n v="15.000000596046448"/>
    <n v="20.360000610351563"/>
    <n v="1.2599999904632568"/>
    <n v="3.4000000953674316"/>
    <x v="0"/>
    <n v="15.000000095447055"/>
    <x v="61"/>
  </r>
  <r>
    <n v="2023"/>
    <n v="2"/>
    <x v="61"/>
    <x v="2"/>
    <x v="0"/>
    <x v="5"/>
    <n v="5844"/>
    <n v="66824"/>
    <n v="390519456"/>
    <n v="58577920"/>
    <n v="12.600000202655792"/>
    <n v="20.360000610351563"/>
    <n v="1.2599999904632568"/>
    <n v="3.4000000953674316"/>
    <x v="0"/>
    <n v="15.000000409710701"/>
    <x v="61"/>
  </r>
  <r>
    <n v="2023"/>
    <n v="2"/>
    <x v="61"/>
    <x v="2"/>
    <x v="1"/>
    <x v="6"/>
    <n v="11587"/>
    <n v="75856"/>
    <n v="878943472"/>
    <n v="131841520"/>
    <n v="13.099999725818634"/>
    <n v="20.360000610351563"/>
    <n v="1.2599999904632568"/>
    <n v="3.4000000953674316"/>
    <x v="1"/>
    <n v="14.999999908981632"/>
    <x v="61"/>
  </r>
  <r>
    <n v="2023"/>
    <n v="2"/>
    <x v="61"/>
    <x v="2"/>
    <x v="2"/>
    <x v="7"/>
    <n v="7161"/>
    <n v="41306"/>
    <n v="295792266"/>
    <n v="44368840"/>
    <n v="13.79999965429306"/>
    <n v="20.360000610351563"/>
    <n v="1.2599999904632568"/>
    <n v="3.4000000953674316"/>
    <x v="0"/>
    <n v="15.00000003380751"/>
    <x v="61"/>
  </r>
  <r>
    <n v="2023"/>
    <n v="2"/>
    <x v="61"/>
    <x v="3"/>
    <x v="0"/>
    <x v="0"/>
    <n v="8110"/>
    <n v="46102"/>
    <n v="373887220"/>
    <n v="56083084"/>
    <n v="14.399999380111694"/>
    <n v="6.4200000762939453"/>
    <n v="1.2699999809265137"/>
    <n v="2.2599999904632568"/>
    <x v="0"/>
    <n v="15.000000267460331"/>
    <x v="61"/>
  </r>
  <r>
    <n v="2023"/>
    <n v="2"/>
    <x v="61"/>
    <x v="3"/>
    <x v="0"/>
    <x v="1"/>
    <n v="11180"/>
    <n v="60768"/>
    <n v="679386240"/>
    <n v="101907936"/>
    <n v="12.89999932050705"/>
    <n v="6.4200000762939453"/>
    <n v="1.2699999809265137"/>
    <n v="2.2599999904632568"/>
    <x v="1"/>
    <n v="15"/>
    <x v="61"/>
  </r>
  <r>
    <n v="2023"/>
    <n v="2"/>
    <x v="61"/>
    <x v="3"/>
    <x v="1"/>
    <x v="2"/>
    <n v="12908"/>
    <n v="58510"/>
    <n v="755247080"/>
    <n v="113287064"/>
    <n v="15.199999511241913"/>
    <n v="6.4200000762939453"/>
    <n v="1.2699999809265137"/>
    <n v="2.2599999904632568"/>
    <x v="1"/>
    <n v="15.000000264814"/>
    <x v="61"/>
  </r>
  <r>
    <n v="2023"/>
    <n v="2"/>
    <x v="61"/>
    <x v="3"/>
    <x v="1"/>
    <x v="3"/>
    <n v="11938"/>
    <n v="70097"/>
    <n v="836817986"/>
    <n v="125522696"/>
    <n v="13.699999451637268"/>
    <n v="6.4200000762939453"/>
    <n v="1.2699999809265137"/>
    <n v="2.2599999904632568"/>
    <x v="1"/>
    <n v="14.999999772949431"/>
    <x v="61"/>
  </r>
  <r>
    <n v="2023"/>
    <n v="2"/>
    <x v="61"/>
    <x v="3"/>
    <x v="1"/>
    <x v="4"/>
    <n v="12930"/>
    <n v="92861"/>
    <n v="1200692730"/>
    <n v="180103904"/>
    <n v="14.800000190734863"/>
    <n v="6.4200000762939453"/>
    <n v="1.2699999809265137"/>
    <n v="2.2599999904632568"/>
    <x v="1"/>
    <n v="14.999999541931096"/>
    <x v="61"/>
  </r>
  <r>
    <n v="2023"/>
    <n v="2"/>
    <x v="61"/>
    <x v="3"/>
    <x v="0"/>
    <x v="5"/>
    <n v="3568"/>
    <n v="65681"/>
    <n v="234349808"/>
    <n v="35152472"/>
    <n v="14.300000667572021"/>
    <n v="6.4200000762939453"/>
    <n v="1.2699999809265137"/>
    <n v="2.2599999904632568"/>
    <x v="2"/>
    <n v="15.000000341370026"/>
    <x v="61"/>
  </r>
  <r>
    <n v="2023"/>
    <n v="2"/>
    <x v="61"/>
    <x v="3"/>
    <x v="1"/>
    <x v="6"/>
    <n v="11154"/>
    <n v="75665"/>
    <n v="843967410"/>
    <n v="126595112"/>
    <n v="15.099999308586121"/>
    <n v="6.4200000762939453"/>
    <n v="1.2699999809265137"/>
    <n v="2.2599999904632568"/>
    <x v="1"/>
    <n v="15.000000059243993"/>
    <x v="61"/>
  </r>
  <r>
    <n v="2023"/>
    <n v="2"/>
    <x v="61"/>
    <x v="3"/>
    <x v="2"/>
    <x v="7"/>
    <n v="6569"/>
    <n v="40495"/>
    <n v="266011655"/>
    <n v="39901748"/>
    <n v="14.200000464916229"/>
    <n v="6.4200000762939453"/>
    <n v="1.2699999809265137"/>
    <n v="2.2599999904632568"/>
    <x v="0"/>
    <n v="14.999999906019154"/>
    <x v="61"/>
  </r>
  <r>
    <n v="2023"/>
    <n v="3"/>
    <x v="62"/>
    <x v="0"/>
    <x v="0"/>
    <x v="0"/>
    <n v="13023"/>
    <n v="47817"/>
    <n v="622720791"/>
    <n v="93408120"/>
    <n v="12.800000607967377"/>
    <n v="19.139999389648438"/>
    <n v="1.2200000286102295"/>
    <n v="3.2200000286102295"/>
    <x v="1"/>
    <n v="15.000000216790577"/>
    <x v="62"/>
  </r>
  <r>
    <n v="2023"/>
    <n v="3"/>
    <x v="62"/>
    <x v="0"/>
    <x v="0"/>
    <x v="1"/>
    <n v="13697"/>
    <n v="62555"/>
    <n v="856815835"/>
    <n v="128522376"/>
    <n v="14.800000190734863"/>
    <n v="19.139999389648438"/>
    <n v="1.2200000286102295"/>
    <n v="3.2200000286102295"/>
    <x v="1"/>
    <n v="15.000000087533397"/>
    <x v="62"/>
  </r>
  <r>
    <n v="2023"/>
    <n v="3"/>
    <x v="62"/>
    <x v="0"/>
    <x v="1"/>
    <x v="2"/>
    <n v="11220"/>
    <n v="58100"/>
    <n v="651882000"/>
    <n v="97782304"/>
    <n v="14.100000262260437"/>
    <n v="19.139999389648438"/>
    <n v="1.2200000286102295"/>
    <n v="3.2200000286102295"/>
    <x v="1"/>
    <n v="15.000000613607984"/>
    <x v="62"/>
  </r>
  <r>
    <n v="2023"/>
    <n v="3"/>
    <x v="62"/>
    <x v="0"/>
    <x v="1"/>
    <x v="3"/>
    <n v="6839"/>
    <n v="69914"/>
    <n v="478141846"/>
    <n v="71721280"/>
    <n v="14.599999785423279"/>
    <n v="19.139999389648438"/>
    <n v="1.2200000286102295"/>
    <n v="3.2200000286102295"/>
    <x v="0"/>
    <n v="15.000000648343171"/>
    <x v="62"/>
  </r>
  <r>
    <n v="2023"/>
    <n v="3"/>
    <x v="62"/>
    <x v="0"/>
    <x v="1"/>
    <x v="4"/>
    <n v="8058"/>
    <n v="90989"/>
    <n v="733189362"/>
    <n v="109978408"/>
    <n v="14.800000190734863"/>
    <n v="19.139999389648438"/>
    <n v="1.2200000286102295"/>
    <n v="3.2200000286102295"/>
    <x v="0"/>
    <n v="15.000000504644529"/>
    <x v="62"/>
  </r>
  <r>
    <n v="2023"/>
    <n v="3"/>
    <x v="62"/>
    <x v="0"/>
    <x v="0"/>
    <x v="5"/>
    <n v="11443"/>
    <n v="63395"/>
    <n v="725428985"/>
    <n v="108814344"/>
    <n v="15.50000011920929"/>
    <n v="19.139999389648438"/>
    <n v="1.2200000286102295"/>
    <n v="3.2200000286102295"/>
    <x v="1"/>
    <n v="14.999999483064494"/>
    <x v="62"/>
  </r>
  <r>
    <n v="2023"/>
    <n v="3"/>
    <x v="62"/>
    <x v="0"/>
    <x v="1"/>
    <x v="6"/>
    <n v="4349"/>
    <n v="74649"/>
    <n v="324648501"/>
    <n v="48697276"/>
    <n v="15.899999439716339"/>
    <n v="19.139999389648438"/>
    <n v="1.2200000286102295"/>
    <n v="3.2200000286102295"/>
    <x v="2"/>
    <n v="15.000000261821631"/>
    <x v="62"/>
  </r>
  <r>
    <n v="2023"/>
    <n v="3"/>
    <x v="62"/>
    <x v="0"/>
    <x v="2"/>
    <x v="7"/>
    <n v="7830"/>
    <n v="41945"/>
    <n v="328429350"/>
    <n v="49264404"/>
    <n v="13.79999965429306"/>
    <n v="19.139999389648438"/>
    <n v="1.2200000286102295"/>
    <n v="3.2200000286102295"/>
    <x v="0"/>
    <n v="15.000000456719231"/>
    <x v="62"/>
  </r>
  <r>
    <n v="2023"/>
    <n v="3"/>
    <x v="62"/>
    <x v="1"/>
    <x v="0"/>
    <x v="0"/>
    <n v="13794"/>
    <n v="47625"/>
    <n v="656939250"/>
    <n v="98540888"/>
    <n v="14.699999988079071"/>
    <n v="18.469999313354492"/>
    <n v="1.2000000476837158"/>
    <n v="3.9800000190734863"/>
    <x v="1"/>
    <n v="15.00000007611054"/>
    <x v="62"/>
  </r>
  <r>
    <n v="2023"/>
    <n v="3"/>
    <x v="62"/>
    <x v="1"/>
    <x v="0"/>
    <x v="1"/>
    <n v="9409"/>
    <n v="62971"/>
    <n v="592494139"/>
    <n v="88874120"/>
    <n v="15.099999308586121"/>
    <n v="18.469999313354492"/>
    <n v="1.2000000476837158"/>
    <n v="3.9800000190734863"/>
    <x v="0"/>
    <n v="14.999999856538665"/>
    <x v="62"/>
  </r>
  <r>
    <n v="2023"/>
    <n v="3"/>
    <x v="62"/>
    <x v="1"/>
    <x v="1"/>
    <x v="2"/>
    <n v="13679"/>
    <n v="59345"/>
    <n v="811780255"/>
    <n v="121767040"/>
    <n v="14.000000059604645"/>
    <n v="18.469999313354492"/>
    <n v="1.2000000476837158"/>
    <n v="3.9800000190734863"/>
    <x v="1"/>
    <n v="15.000000215575582"/>
    <x v="62"/>
  </r>
  <r>
    <n v="2023"/>
    <n v="3"/>
    <x v="62"/>
    <x v="1"/>
    <x v="1"/>
    <x v="3"/>
    <n v="6307"/>
    <n v="70069"/>
    <n v="441925183"/>
    <n v="66288776"/>
    <n v="14.800000190734863"/>
    <n v="18.469999313354492"/>
    <n v="1.2000000476837158"/>
    <n v="3.9800000190734863"/>
    <x v="0"/>
    <n v="14.999999671890162"/>
    <x v="62"/>
  </r>
  <r>
    <n v="2023"/>
    <n v="3"/>
    <x v="62"/>
    <x v="1"/>
    <x v="1"/>
    <x v="4"/>
    <n v="3872"/>
    <n v="90904"/>
    <n v="351980288"/>
    <n v="52797044"/>
    <n v="14.399999380111694"/>
    <n v="18.469999313354492"/>
    <n v="1.2000000476837158"/>
    <n v="3.9800000190734863"/>
    <x v="2"/>
    <n v="15.000000227285456"/>
    <x v="62"/>
  </r>
  <r>
    <n v="2023"/>
    <n v="3"/>
    <x v="62"/>
    <x v="1"/>
    <x v="0"/>
    <x v="5"/>
    <n v="7658"/>
    <n v="63394"/>
    <n v="485471252"/>
    <n v="72820688"/>
    <n v="14.100000262260437"/>
    <n v="18.469999313354492"/>
    <n v="1.2000000476837158"/>
    <n v="3.9800000190734863"/>
    <x v="0"/>
    <n v="15.000000041197085"/>
    <x v="62"/>
  </r>
  <r>
    <n v="2023"/>
    <n v="3"/>
    <x v="62"/>
    <x v="1"/>
    <x v="1"/>
    <x v="6"/>
    <n v="14706"/>
    <n v="74109"/>
    <n v="1089846954"/>
    <n v="163477040"/>
    <n v="13.79999965429306"/>
    <n v="18.469999313354492"/>
    <n v="1.2000000476837158"/>
    <n v="3.9800000190734863"/>
    <x v="1"/>
    <n v="14.999999715556392"/>
    <x v="62"/>
  </r>
  <r>
    <n v="2023"/>
    <n v="3"/>
    <x v="62"/>
    <x v="1"/>
    <x v="2"/>
    <x v="7"/>
    <n v="7932"/>
    <n v="40371"/>
    <n v="320222772"/>
    <n v="48033416"/>
    <n v="14.900000393390656"/>
    <n v="18.469999313354492"/>
    <n v="1.2000000476837158"/>
    <n v="3.9800000190734863"/>
    <x v="0"/>
    <n v="15.00000006245652"/>
    <x v="62"/>
  </r>
  <r>
    <n v="2023"/>
    <n v="3"/>
    <x v="62"/>
    <x v="2"/>
    <x v="0"/>
    <x v="0"/>
    <n v="15148"/>
    <n v="49704"/>
    <n v="752916192"/>
    <n v="112937432"/>
    <n v="14.399999380111694"/>
    <n v="16.610000610351563"/>
    <n v="1.2300000190734863"/>
    <n v="1.9500000476837158"/>
    <x v="1"/>
    <n v="15.000000425014104"/>
    <x v="62"/>
  </r>
  <r>
    <n v="2023"/>
    <n v="3"/>
    <x v="62"/>
    <x v="2"/>
    <x v="0"/>
    <x v="1"/>
    <n v="8811"/>
    <n v="61442"/>
    <n v="541365462"/>
    <n v="81204816"/>
    <n v="13.79999965429306"/>
    <n v="16.610000610351563"/>
    <n v="1.2300000190734863"/>
    <n v="1.9500000476837158"/>
    <x v="0"/>
    <n v="14.999999390430267"/>
    <x v="62"/>
  </r>
  <r>
    <n v="2023"/>
    <n v="3"/>
    <x v="62"/>
    <x v="2"/>
    <x v="1"/>
    <x v="2"/>
    <n v="12157"/>
    <n v="58602"/>
    <n v="712424514"/>
    <n v="106863680"/>
    <n v="14.000000059604645"/>
    <n v="16.610000610351563"/>
    <n v="1.2300000190734863"/>
    <n v="1.9500000476837158"/>
    <x v="1"/>
    <n v="15.000000407060671"/>
    <x v="62"/>
  </r>
  <r>
    <n v="2023"/>
    <n v="3"/>
    <x v="62"/>
    <x v="2"/>
    <x v="1"/>
    <x v="3"/>
    <n v="12348"/>
    <n v="69273"/>
    <n v="855383004"/>
    <n v="128307448"/>
    <n v="14.699999988079071"/>
    <n v="16.610000610351563"/>
    <n v="1.2300000190734863"/>
    <n v="1.9500000476837158"/>
    <x v="1"/>
    <n v="14.999999696042593"/>
    <x v="62"/>
  </r>
  <r>
    <n v="2023"/>
    <n v="3"/>
    <x v="62"/>
    <x v="2"/>
    <x v="1"/>
    <x v="4"/>
    <n v="5111"/>
    <n v="90611"/>
    <n v="463112821"/>
    <n v="69466920"/>
    <n v="17.100000381469727"/>
    <n v="16.610000610351563"/>
    <n v="1.2300000190734863"/>
    <n v="1.9500000476837158"/>
    <x v="0"/>
    <n v="14.999999319820171"/>
    <x v="62"/>
  </r>
  <r>
    <n v="2023"/>
    <n v="3"/>
    <x v="62"/>
    <x v="2"/>
    <x v="0"/>
    <x v="5"/>
    <n v="7062"/>
    <n v="64260"/>
    <n v="453804120"/>
    <n v="68070616"/>
    <n v="15.600000321865082"/>
    <n v="16.610000610351563"/>
    <n v="1.2300000190734863"/>
    <n v="1.9500000476837158"/>
    <x v="0"/>
    <n v="14.999999559281216"/>
    <x v="62"/>
  </r>
  <r>
    <n v="2023"/>
    <n v="3"/>
    <x v="62"/>
    <x v="2"/>
    <x v="1"/>
    <x v="6"/>
    <n v="5511"/>
    <n v="74872"/>
    <n v="412619592"/>
    <n v="61892940"/>
    <n v="15.399999916553497"/>
    <n v="16.610000610351563"/>
    <n v="1.2300000190734863"/>
    <n v="1.9500000476837158"/>
    <x v="0"/>
    <n v="15.000000290824774"/>
    <x v="62"/>
  </r>
  <r>
    <n v="2023"/>
    <n v="3"/>
    <x v="62"/>
    <x v="2"/>
    <x v="2"/>
    <x v="7"/>
    <n v="10245"/>
    <n v="42694"/>
    <n v="437400030"/>
    <n v="65610004"/>
    <n v="12.800000607967377"/>
    <n v="16.610000610351563"/>
    <n v="1.2300000190734863"/>
    <n v="1.9500000476837158"/>
    <x v="1"/>
    <n v="14.999999885688165"/>
    <x v="62"/>
  </r>
  <r>
    <n v="2023"/>
    <n v="3"/>
    <x v="62"/>
    <x v="3"/>
    <x v="0"/>
    <x v="0"/>
    <n v="10073"/>
    <n v="47313"/>
    <n v="476583849"/>
    <n v="71487576"/>
    <n v="15.50000011920929"/>
    <n v="5.4800000190734863"/>
    <n v="1.2200000286102295"/>
    <n v="2.75"/>
    <x v="1"/>
    <n v="14.999999716733999"/>
    <x v="62"/>
  </r>
  <r>
    <n v="2023"/>
    <n v="3"/>
    <x v="62"/>
    <x v="3"/>
    <x v="0"/>
    <x v="1"/>
    <n v="13088"/>
    <n v="61070"/>
    <n v="799284160"/>
    <n v="119892624"/>
    <n v="15.899999439716339"/>
    <n v="5.4800000190734863"/>
    <n v="1.2200000286102295"/>
    <n v="2.75"/>
    <x v="1"/>
    <n v="15"/>
    <x v="62"/>
  </r>
  <r>
    <n v="2023"/>
    <n v="3"/>
    <x v="62"/>
    <x v="3"/>
    <x v="1"/>
    <x v="2"/>
    <n v="14757"/>
    <n v="56320"/>
    <n v="831114240"/>
    <n v="124667136"/>
    <n v="13.600000739097595"/>
    <n v="5.4800000190734863"/>
    <n v="1.2200000286102295"/>
    <n v="2.75"/>
    <x v="1"/>
    <n v="15"/>
    <x v="62"/>
  </r>
  <r>
    <n v="2023"/>
    <n v="3"/>
    <x v="62"/>
    <x v="3"/>
    <x v="1"/>
    <x v="3"/>
    <n v="6098"/>
    <n v="67555"/>
    <n v="411950390"/>
    <n v="61792560"/>
    <n v="15.000000596046448"/>
    <n v="5.4800000190734863"/>
    <n v="1.2200000286102295"/>
    <n v="2.75"/>
    <x v="0"/>
    <n v="15.000000364121515"/>
    <x v="62"/>
  </r>
  <r>
    <n v="2023"/>
    <n v="3"/>
    <x v="62"/>
    <x v="3"/>
    <x v="1"/>
    <x v="4"/>
    <n v="9410"/>
    <n v="93745"/>
    <n v="882140450"/>
    <n v="132321064"/>
    <n v="13.699999451637268"/>
    <n v="5.4800000190734863"/>
    <n v="1.2200000286102295"/>
    <n v="2.75"/>
    <x v="0"/>
    <n v="14.999999603237784"/>
    <x v="62"/>
  </r>
  <r>
    <n v="2023"/>
    <n v="3"/>
    <x v="62"/>
    <x v="3"/>
    <x v="0"/>
    <x v="5"/>
    <n v="12823"/>
    <n v="63745"/>
    <n v="817402135"/>
    <n v="122610320"/>
    <n v="16.099999845027924"/>
    <n v="5.4800000190734863"/>
    <n v="1.2200000286102295"/>
    <n v="2.75"/>
    <x v="1"/>
    <n v="14.999999969415297"/>
    <x v="62"/>
  </r>
  <r>
    <n v="2023"/>
    <n v="3"/>
    <x v="62"/>
    <x v="3"/>
    <x v="1"/>
    <x v="6"/>
    <n v="8054"/>
    <n v="76803"/>
    <n v="618571362"/>
    <n v="92785704"/>
    <n v="12.5"/>
    <n v="5.4800000190734863"/>
    <n v="1.2200000286102295"/>
    <n v="2.75"/>
    <x v="0"/>
    <n v="14.999999951501151"/>
    <x v="62"/>
  </r>
  <r>
    <n v="2023"/>
    <n v="3"/>
    <x v="62"/>
    <x v="3"/>
    <x v="2"/>
    <x v="7"/>
    <n v="6106"/>
    <n v="43719"/>
    <n v="266948214"/>
    <n v="40042232"/>
    <n v="14.300000667572021"/>
    <n v="5.4800000190734863"/>
    <n v="1.2200000286102295"/>
    <n v="2.75"/>
    <x v="0"/>
    <n v="14.999999962539551"/>
    <x v="62"/>
  </r>
  <r>
    <n v="2023"/>
    <n v="4"/>
    <x v="63"/>
    <x v="0"/>
    <x v="0"/>
    <x v="0"/>
    <n v="11080"/>
    <n v="48110"/>
    <n v="533058800"/>
    <n v="79958816"/>
    <n v="14.699999988079071"/>
    <n v="16.809999465942383"/>
    <n v="1.25"/>
    <n v="1.940000057220459"/>
    <x v="1"/>
    <n v="14.999999249613738"/>
    <x v="63"/>
  </r>
  <r>
    <n v="2023"/>
    <n v="4"/>
    <x v="63"/>
    <x v="0"/>
    <x v="0"/>
    <x v="1"/>
    <n v="7955"/>
    <n v="61305"/>
    <n v="487681275"/>
    <n v="73152192"/>
    <n v="12.800000607967377"/>
    <n v="16.809999465942383"/>
    <n v="1.25"/>
    <n v="1.940000057220459"/>
    <x v="0"/>
    <n v="15.000000153788967"/>
    <x v="63"/>
  </r>
  <r>
    <n v="2023"/>
    <n v="4"/>
    <x v="63"/>
    <x v="0"/>
    <x v="1"/>
    <x v="2"/>
    <n v="8805"/>
    <n v="58983"/>
    <n v="519345315"/>
    <n v="77901800"/>
    <n v="13.899999856948853"/>
    <n v="16.809999465942383"/>
    <n v="1.25"/>
    <n v="1.940000057220459"/>
    <x v="0"/>
    <n v="15.000000529512816"/>
    <x v="63"/>
  </r>
  <r>
    <n v="2023"/>
    <n v="4"/>
    <x v="63"/>
    <x v="0"/>
    <x v="1"/>
    <x v="3"/>
    <n v="10661"/>
    <n v="68958"/>
    <n v="735161238"/>
    <n v="110274184"/>
    <n v="15.700000524520874"/>
    <n v="16.809999465942383"/>
    <n v="1.25"/>
    <n v="1.940000057220459"/>
    <x v="1"/>
    <n v="14.99999976875821"/>
    <x v="63"/>
  </r>
  <r>
    <n v="2023"/>
    <n v="4"/>
    <x v="63"/>
    <x v="0"/>
    <x v="1"/>
    <x v="4"/>
    <n v="5487"/>
    <n v="91765"/>
    <n v="503514555"/>
    <n v="75527184"/>
    <n v="14.499999582767487"/>
    <n v="16.809999465942383"/>
    <n v="1.25"/>
    <n v="1.940000057220459"/>
    <x v="0"/>
    <n v="15.000000148952994"/>
    <x v="63"/>
  </r>
  <r>
    <n v="2023"/>
    <n v="4"/>
    <x v="63"/>
    <x v="0"/>
    <x v="0"/>
    <x v="5"/>
    <n v="4064"/>
    <n v="63834"/>
    <n v="259421376"/>
    <n v="38913208"/>
    <n v="12.300000339746475"/>
    <n v="16.809999465942383"/>
    <n v="1.25"/>
    <n v="1.940000057220459"/>
    <x v="2"/>
    <n v="15.000000616757195"/>
    <x v="63"/>
  </r>
  <r>
    <n v="2023"/>
    <n v="4"/>
    <x v="63"/>
    <x v="0"/>
    <x v="1"/>
    <x v="6"/>
    <n v="9324"/>
    <n v="73871"/>
    <n v="688773204"/>
    <n v="103315984"/>
    <n v="14.100000262260437"/>
    <n v="16.809999465942383"/>
    <n v="1.25"/>
    <n v="1.940000057220459"/>
    <x v="0"/>
    <n v="15.000000493631283"/>
    <x v="63"/>
  </r>
  <r>
    <n v="2023"/>
    <n v="4"/>
    <x v="63"/>
    <x v="0"/>
    <x v="2"/>
    <x v="7"/>
    <n v="3642"/>
    <n v="43542"/>
    <n v="158579964"/>
    <n v="23786994"/>
    <n v="13.500000536441803"/>
    <n v="16.809999465942383"/>
    <n v="1.25"/>
    <n v="1.940000057220459"/>
    <x v="2"/>
    <n v="14.999999621641988"/>
    <x v="63"/>
  </r>
  <r>
    <n v="2023"/>
    <n v="4"/>
    <x v="63"/>
    <x v="1"/>
    <x v="0"/>
    <x v="0"/>
    <n v="12924"/>
    <n v="46233"/>
    <n v="597515292"/>
    <n v="89627296"/>
    <n v="13.400000333786011"/>
    <n v="19.180000305175781"/>
    <n v="1.2200000286102295"/>
    <n v="3.0999999046325684"/>
    <x v="1"/>
    <n v="15.000000368191413"/>
    <x v="63"/>
  </r>
  <r>
    <n v="2023"/>
    <n v="4"/>
    <x v="63"/>
    <x v="1"/>
    <x v="0"/>
    <x v="1"/>
    <n v="3596"/>
    <n v="61907"/>
    <n v="222617572"/>
    <n v="33392636"/>
    <n v="14.900000393390656"/>
    <n v="19.180000305175781"/>
    <n v="1.2200000286102295"/>
    <n v="3.0999999046325684"/>
    <x v="2"/>
    <n v="15.000000089840167"/>
    <x v="63"/>
  </r>
  <r>
    <n v="2023"/>
    <n v="4"/>
    <x v="63"/>
    <x v="1"/>
    <x v="1"/>
    <x v="2"/>
    <n v="6128"/>
    <n v="57639"/>
    <n v="353211792"/>
    <n v="52981768"/>
    <n v="14.000000059604645"/>
    <n v="19.180000305175781"/>
    <n v="1.2200000286102295"/>
    <n v="3.0999999046325684"/>
    <x v="0"/>
    <n v="14.999999773506994"/>
    <x v="63"/>
  </r>
  <r>
    <n v="2023"/>
    <n v="4"/>
    <x v="63"/>
    <x v="1"/>
    <x v="1"/>
    <x v="3"/>
    <n v="8404"/>
    <n v="68214"/>
    <n v="573270456"/>
    <n v="85990568"/>
    <n v="13.500000536441803"/>
    <n v="19.180000305175781"/>
    <n v="1.2200000286102295"/>
    <n v="3.0999999046325684"/>
    <x v="0"/>
    <n v="14.999999930224906"/>
    <x v="63"/>
  </r>
  <r>
    <n v="2023"/>
    <n v="4"/>
    <x v="63"/>
    <x v="1"/>
    <x v="1"/>
    <x v="4"/>
    <n v="7559"/>
    <n v="90212"/>
    <n v="681912508"/>
    <n v="102286880"/>
    <n v="16.599999368190765"/>
    <n v="19.180000305175781"/>
    <n v="1.2200000286102295"/>
    <n v="3.0999999046325684"/>
    <x v="0"/>
    <n v="15.000000557256241"/>
    <x v="63"/>
  </r>
  <r>
    <n v="2023"/>
    <n v="4"/>
    <x v="63"/>
    <x v="1"/>
    <x v="0"/>
    <x v="5"/>
    <n v="4542"/>
    <n v="64741"/>
    <n v="294053622"/>
    <n v="44108044"/>
    <n v="15.399999916553497"/>
    <n v="19.180000305175781"/>
    <n v="1.2200000286102295"/>
    <n v="3.0999999046325684"/>
    <x v="2"/>
    <n v="15.00000023805182"/>
    <x v="63"/>
  </r>
  <r>
    <n v="2023"/>
    <n v="4"/>
    <x v="63"/>
    <x v="1"/>
    <x v="1"/>
    <x v="6"/>
    <n v="8219"/>
    <n v="74045"/>
    <n v="608575855"/>
    <n v="91286376"/>
    <n v="14.399999380111694"/>
    <n v="19.180000305175781"/>
    <n v="1.2200000286102295"/>
    <n v="3.0999999046325684"/>
    <x v="0"/>
    <n v="14.99999963028438"/>
    <x v="63"/>
  </r>
  <r>
    <n v="2023"/>
    <n v="4"/>
    <x v="63"/>
    <x v="1"/>
    <x v="2"/>
    <x v="7"/>
    <n v="4691"/>
    <n v="41892"/>
    <n v="196515372"/>
    <n v="29477306"/>
    <n v="15.50000011920929"/>
    <n v="19.180000305175781"/>
    <n v="1.2200000286102295"/>
    <n v="3.0999999046325684"/>
    <x v="2"/>
    <n v="15.000000101773209"/>
    <x v="63"/>
  </r>
  <r>
    <n v="2023"/>
    <n v="4"/>
    <x v="63"/>
    <x v="2"/>
    <x v="0"/>
    <x v="0"/>
    <n v="3144"/>
    <n v="49841"/>
    <n v="156700104"/>
    <n v="23505016"/>
    <n v="15.099999308586121"/>
    <n v="14.680000305175781"/>
    <n v="1.25"/>
    <n v="3.3900001049041748"/>
    <x v="2"/>
    <n v="15.000000255264666"/>
    <x v="63"/>
  </r>
  <r>
    <n v="2023"/>
    <n v="4"/>
    <x v="63"/>
    <x v="2"/>
    <x v="0"/>
    <x v="1"/>
    <n v="2975"/>
    <n v="61737"/>
    <n v="183667575"/>
    <n v="27550136"/>
    <n v="14.300000667572021"/>
    <n v="14.680000305175781"/>
    <n v="1.25"/>
    <n v="3.3900001049041748"/>
    <x v="2"/>
    <n v="14.99999986388452"/>
    <x v="63"/>
  </r>
  <r>
    <n v="2023"/>
    <n v="4"/>
    <x v="63"/>
    <x v="2"/>
    <x v="1"/>
    <x v="2"/>
    <n v="3536"/>
    <n v="59077"/>
    <n v="208896272"/>
    <n v="31334440"/>
    <n v="15.899999439716339"/>
    <n v="14.680000305175781"/>
    <n v="1.25"/>
    <n v="3.3900001049041748"/>
    <x v="2"/>
    <n v="14.999999617034812"/>
    <x v="63"/>
  </r>
  <r>
    <n v="2023"/>
    <n v="4"/>
    <x v="63"/>
    <x v="2"/>
    <x v="1"/>
    <x v="3"/>
    <n v="4106"/>
    <n v="68150"/>
    <n v="279823900"/>
    <n v="41973584"/>
    <n v="16.099999845027924"/>
    <n v="14.680000305175781"/>
    <n v="1.25"/>
    <n v="3.3900001049041748"/>
    <x v="2"/>
    <n v="14.999999642632384"/>
    <x v="63"/>
  </r>
  <r>
    <n v="2023"/>
    <n v="4"/>
    <x v="63"/>
    <x v="2"/>
    <x v="1"/>
    <x v="4"/>
    <n v="10674"/>
    <n v="92304"/>
    <n v="985252896"/>
    <n v="147787936"/>
    <n v="14.499999582767487"/>
    <n v="14.680000305175781"/>
    <n v="1.25"/>
    <n v="3.3900001049041748"/>
    <x v="1"/>
    <n v="15.000000162394853"/>
    <x v="63"/>
  </r>
  <r>
    <n v="2023"/>
    <n v="4"/>
    <x v="63"/>
    <x v="2"/>
    <x v="0"/>
    <x v="5"/>
    <n v="9988"/>
    <n v="65336"/>
    <n v="652575968"/>
    <n v="97886392"/>
    <n v="15.899999439716339"/>
    <n v="14.680000305175781"/>
    <n v="1.25"/>
    <n v="3.3900001049041748"/>
    <x v="0"/>
    <n v="14.999999509635636"/>
    <x v="63"/>
  </r>
  <r>
    <n v="2023"/>
    <n v="4"/>
    <x v="63"/>
    <x v="2"/>
    <x v="1"/>
    <x v="6"/>
    <n v="12237"/>
    <n v="75941"/>
    <n v="929290017"/>
    <n v="139393504"/>
    <n v="15.600000321865082"/>
    <n v="14.680000305175781"/>
    <n v="1.25"/>
    <n v="3.3900001049041748"/>
    <x v="1"/>
    <n v="15.000000156033098"/>
    <x v="63"/>
  </r>
  <r>
    <n v="2023"/>
    <n v="4"/>
    <x v="63"/>
    <x v="2"/>
    <x v="2"/>
    <x v="7"/>
    <n v="11227"/>
    <n v="40136"/>
    <n v="450606872"/>
    <n v="67591032"/>
    <n v="14.699999988079071"/>
    <n v="14.680000305175781"/>
    <n v="1.25"/>
    <n v="3.3900001049041748"/>
    <x v="1"/>
    <n v="15.000000266307524"/>
    <x v="63"/>
  </r>
  <r>
    <n v="2023"/>
    <n v="4"/>
    <x v="63"/>
    <x v="3"/>
    <x v="0"/>
    <x v="0"/>
    <n v="4672"/>
    <n v="48989"/>
    <n v="228876608"/>
    <n v="34331492"/>
    <n v="14.200000464916229"/>
    <n v="6.9000000953674316"/>
    <n v="1.2200000286102295"/>
    <n v="2.6800000667572021"/>
    <x v="2"/>
    <n v="15.000000349533318"/>
    <x v="63"/>
  </r>
  <r>
    <n v="2023"/>
    <n v="4"/>
    <x v="63"/>
    <x v="3"/>
    <x v="0"/>
    <x v="1"/>
    <n v="11845"/>
    <n v="61325"/>
    <n v="726394625"/>
    <n v="108959192"/>
    <n v="15.299999713897705"/>
    <n v="6.9000000953674316"/>
    <n v="1.2200000286102295"/>
    <n v="2.6800000667572021"/>
    <x v="1"/>
    <n v="14.999999759084121"/>
    <x v="63"/>
  </r>
  <r>
    <n v="2023"/>
    <n v="4"/>
    <x v="63"/>
    <x v="3"/>
    <x v="1"/>
    <x v="2"/>
    <n v="13102"/>
    <n v="56234"/>
    <n v="736777868"/>
    <n v="110516680"/>
    <n v="14.200000464916229"/>
    <n v="6.9000000953674316"/>
    <n v="1.2200000286102295"/>
    <n v="2.6800000667572021"/>
    <x v="1"/>
    <n v="14.999999972854777"/>
    <x v="63"/>
  </r>
  <r>
    <n v="2023"/>
    <n v="4"/>
    <x v="63"/>
    <x v="3"/>
    <x v="1"/>
    <x v="3"/>
    <n v="5705"/>
    <n v="67560"/>
    <n v="385429800"/>
    <n v="57814472"/>
    <n v="15.999999642372131"/>
    <n v="6.9000000953674316"/>
    <n v="1.2200000286102295"/>
    <n v="2.6800000667572021"/>
    <x v="0"/>
    <n v="15.000000518901238"/>
    <x v="63"/>
  </r>
  <r>
    <n v="2023"/>
    <n v="4"/>
    <x v="63"/>
    <x v="3"/>
    <x v="1"/>
    <x v="4"/>
    <n v="4178"/>
    <n v="91242"/>
    <n v="381209076"/>
    <n v="57181360"/>
    <n v="13.500000536441803"/>
    <n v="6.9000000953674316"/>
    <n v="1.2200000286102295"/>
    <n v="2.6800000667572021"/>
    <x v="2"/>
    <n v="14.999999632747462"/>
    <x v="63"/>
  </r>
  <r>
    <n v="2023"/>
    <n v="4"/>
    <x v="63"/>
    <x v="3"/>
    <x v="0"/>
    <x v="5"/>
    <n v="12060"/>
    <n v="64831"/>
    <n v="781861860"/>
    <n v="117279280"/>
    <n v="12.399999797344208"/>
    <n v="6.9000000953674316"/>
    <n v="1.2200000286102295"/>
    <n v="2.6800000667572021"/>
    <x v="1"/>
    <n v="15.000000127899831"/>
    <x v="63"/>
  </r>
  <r>
    <n v="2023"/>
    <n v="4"/>
    <x v="63"/>
    <x v="3"/>
    <x v="1"/>
    <x v="6"/>
    <n v="4445"/>
    <n v="75320"/>
    <n v="334797400"/>
    <n v="50219608"/>
    <n v="15.899999439716339"/>
    <n v="6.9000000953674316"/>
    <n v="1.2200000286102295"/>
    <n v="2.6800000667572021"/>
    <x v="2"/>
    <n v="14.999999402623795"/>
    <x v="63"/>
  </r>
  <r>
    <n v="2023"/>
    <n v="4"/>
    <x v="63"/>
    <x v="3"/>
    <x v="2"/>
    <x v="7"/>
    <n v="6262"/>
    <n v="43758"/>
    <n v="274012596"/>
    <n v="41101888"/>
    <n v="14.599999785423279"/>
    <n v="6.9000000953674316"/>
    <n v="1.2200000286102295"/>
    <n v="2.6800000667572021"/>
    <x v="0"/>
    <n v="14.999999489074584"/>
    <x v="63"/>
  </r>
  <r>
    <n v="2023"/>
    <n v="5"/>
    <x v="64"/>
    <x v="0"/>
    <x v="0"/>
    <x v="0"/>
    <n v="4723"/>
    <n v="46404"/>
    <n v="219166092"/>
    <n v="32874914"/>
    <n v="14.599999785423279"/>
    <n v="16.219999313354492"/>
    <n v="1.25"/>
    <n v="4.7600002288818359"/>
    <x v="2"/>
    <n v="15.000000091254991"/>
    <x v="64"/>
  </r>
  <r>
    <n v="2023"/>
    <n v="5"/>
    <x v="64"/>
    <x v="0"/>
    <x v="0"/>
    <x v="1"/>
    <n v="4611"/>
    <n v="62900"/>
    <n v="290031900"/>
    <n v="43504784"/>
    <n v="14.800000190734863"/>
    <n v="16.219999313354492"/>
    <n v="1.25"/>
    <n v="4.7600002288818359"/>
    <x v="2"/>
    <n v="14.999999655210342"/>
    <x v="64"/>
  </r>
  <r>
    <n v="2023"/>
    <n v="5"/>
    <x v="64"/>
    <x v="0"/>
    <x v="1"/>
    <x v="2"/>
    <n v="8538"/>
    <n v="59192"/>
    <n v="505381296"/>
    <n v="75807192"/>
    <n v="14.599999785423279"/>
    <n v="16.219999313354492"/>
    <n v="1.25"/>
    <n v="4.7600002288818359"/>
    <x v="0"/>
    <n v="14.999999525111035"/>
    <x v="64"/>
  </r>
  <r>
    <n v="2023"/>
    <n v="5"/>
    <x v="64"/>
    <x v="0"/>
    <x v="1"/>
    <x v="3"/>
    <n v="2801"/>
    <n v="68299"/>
    <n v="191305499"/>
    <n v="28695824"/>
    <n v="14.200000464916229"/>
    <n v="16.219999313354492"/>
    <n v="1.25"/>
    <n v="4.7600002288818359"/>
    <x v="2"/>
    <n v="14.999999555684493"/>
    <x v="64"/>
  </r>
  <r>
    <n v="2023"/>
    <n v="5"/>
    <x v="64"/>
    <x v="0"/>
    <x v="1"/>
    <x v="4"/>
    <n v="9703"/>
    <n v="93083"/>
    <n v="903184349"/>
    <n v="135477648"/>
    <n v="14.399999380111694"/>
    <n v="16.219999313354492"/>
    <n v="1.25"/>
    <n v="4.7600002288818359"/>
    <x v="0"/>
    <n v="14.999999518370752"/>
    <x v="64"/>
  </r>
  <r>
    <n v="2023"/>
    <n v="5"/>
    <x v="64"/>
    <x v="0"/>
    <x v="0"/>
    <x v="5"/>
    <n v="11551"/>
    <n v="63920"/>
    <n v="738339920"/>
    <n v="110750992"/>
    <n v="15.099999308586121"/>
    <n v="16.219999313354492"/>
    <n v="1.25"/>
    <n v="4.7600002288818359"/>
    <x v="1"/>
    <n v="15.00000054175589"/>
    <x v="64"/>
  </r>
  <r>
    <n v="2023"/>
    <n v="5"/>
    <x v="64"/>
    <x v="0"/>
    <x v="1"/>
    <x v="6"/>
    <n v="12432"/>
    <n v="75265"/>
    <n v="935694480"/>
    <n v="140354176"/>
    <n v="15.199999511241913"/>
    <n v="16.219999313354492"/>
    <n v="1.25"/>
    <n v="4.7600002288818359"/>
    <x v="1"/>
    <n v="15.000000427489965"/>
    <x v="64"/>
  </r>
  <r>
    <n v="2023"/>
    <n v="5"/>
    <x v="64"/>
    <x v="0"/>
    <x v="2"/>
    <x v="7"/>
    <n v="3630"/>
    <n v="43431"/>
    <n v="157654530"/>
    <n v="23648180"/>
    <n v="17.599999904632568"/>
    <n v="16.219999313354492"/>
    <n v="1.25"/>
    <n v="4.7600002288818359"/>
    <x v="2"/>
    <n v="15.000000317149148"/>
    <x v="64"/>
  </r>
  <r>
    <n v="2023"/>
    <n v="5"/>
    <x v="64"/>
    <x v="1"/>
    <x v="0"/>
    <x v="0"/>
    <n v="3582"/>
    <n v="47438"/>
    <n v="169922916"/>
    <n v="25488438"/>
    <n v="15.199999511241913"/>
    <n v="20.299999237060547"/>
    <n v="1.2400000095367432"/>
    <n v="4.4699997901916504"/>
    <x v="2"/>
    <n v="15.000000353101283"/>
    <x v="64"/>
  </r>
  <r>
    <n v="2023"/>
    <n v="5"/>
    <x v="64"/>
    <x v="1"/>
    <x v="0"/>
    <x v="1"/>
    <n v="6343"/>
    <n v="62902"/>
    <n v="398987386"/>
    <n v="59848108"/>
    <n v="13.199999928474426"/>
    <n v="20.299999237060547"/>
    <n v="1.2400000095367432"/>
    <n v="4.4699997901916504"/>
    <x v="0"/>
    <n v="15.000000025063448"/>
    <x v="64"/>
  </r>
  <r>
    <n v="2023"/>
    <n v="5"/>
    <x v="64"/>
    <x v="1"/>
    <x v="1"/>
    <x v="2"/>
    <n v="6793"/>
    <n v="57018"/>
    <n v="387323274"/>
    <n v="58098492"/>
    <n v="16.099999845027924"/>
    <n v="20.299999237060547"/>
    <n v="1.2400000095367432"/>
    <n v="4.4699997901916504"/>
    <x v="0"/>
    <n v="15.000000232364039"/>
    <x v="64"/>
  </r>
  <r>
    <n v="2023"/>
    <n v="5"/>
    <x v="64"/>
    <x v="1"/>
    <x v="1"/>
    <x v="3"/>
    <n v="12112"/>
    <n v="70078"/>
    <n v="848784736"/>
    <n v="127317712"/>
    <n v="15.199999511241913"/>
    <n v="20.299999237060547"/>
    <n v="1.2400000095367432"/>
    <n v="4.4699997901916504"/>
    <x v="1"/>
    <n v="15.000000188504803"/>
    <x v="64"/>
  </r>
  <r>
    <n v="2023"/>
    <n v="5"/>
    <x v="64"/>
    <x v="1"/>
    <x v="1"/>
    <x v="4"/>
    <n v="8318"/>
    <n v="90239"/>
    <n v="750608002"/>
    <n v="112591200"/>
    <n v="15.299999713897705"/>
    <n v="20.299999237060547"/>
    <n v="1.2400000095367432"/>
    <n v="4.4699997901916504"/>
    <x v="0"/>
    <n v="14.999999960032401"/>
    <x v="64"/>
  </r>
  <r>
    <n v="2023"/>
    <n v="5"/>
    <x v="64"/>
    <x v="1"/>
    <x v="0"/>
    <x v="5"/>
    <n v="11778"/>
    <n v="65279"/>
    <n v="768856062"/>
    <n v="115328408"/>
    <n v="14.599999785423279"/>
    <n v="20.299999237060547"/>
    <n v="1.2400000095367432"/>
    <n v="4.4699997901916504"/>
    <x v="1"/>
    <n v="14.999999830917638"/>
    <x v="64"/>
  </r>
  <r>
    <n v="2023"/>
    <n v="5"/>
    <x v="64"/>
    <x v="1"/>
    <x v="1"/>
    <x v="6"/>
    <n v="12179"/>
    <n v="73438"/>
    <n v="894401402"/>
    <n v="134160208"/>
    <n v="15.199999511241913"/>
    <n v="20.299999237060547"/>
    <n v="1.2400000095367432"/>
    <n v="4.4699997901916504"/>
    <x v="1"/>
    <n v="14.99999974284477"/>
    <x v="64"/>
  </r>
  <r>
    <n v="2023"/>
    <n v="5"/>
    <x v="64"/>
    <x v="1"/>
    <x v="2"/>
    <x v="7"/>
    <n v="8733"/>
    <n v="43363"/>
    <n v="378689079"/>
    <n v="56803360"/>
    <n v="14.399999380111694"/>
    <n v="20.299999237060547"/>
    <n v="1.2400000095367432"/>
    <n v="4.4699997901916504"/>
    <x v="0"/>
    <n v="14.999999511472575"/>
    <x v="64"/>
  </r>
  <r>
    <n v="2023"/>
    <n v="5"/>
    <x v="64"/>
    <x v="2"/>
    <x v="0"/>
    <x v="0"/>
    <n v="7094"/>
    <n v="47568"/>
    <n v="337447392"/>
    <n v="50617108"/>
    <n v="14.599999785423279"/>
    <n v="15.800000190734863"/>
    <n v="1.2699999809265137"/>
    <n v="5.1700000762939453"/>
    <x v="0"/>
    <n v="14.999999762926009"/>
    <x v="64"/>
  </r>
  <r>
    <n v="2023"/>
    <n v="5"/>
    <x v="64"/>
    <x v="2"/>
    <x v="0"/>
    <x v="1"/>
    <n v="4627"/>
    <n v="61046"/>
    <n v="282459842"/>
    <n v="42368976"/>
    <n v="16.79999977350235"/>
    <n v="15.800000190734863"/>
    <n v="1.2699999809265137"/>
    <n v="5.1700000762939453"/>
    <x v="2"/>
    <n v="14.999999893790211"/>
    <x v="64"/>
  </r>
  <r>
    <n v="2023"/>
    <n v="5"/>
    <x v="64"/>
    <x v="2"/>
    <x v="1"/>
    <x v="2"/>
    <n v="11365"/>
    <n v="56667"/>
    <n v="644020455"/>
    <n v="96603072"/>
    <n v="14.699999988079071"/>
    <n v="15.800000190734863"/>
    <n v="1.2699999809265137"/>
    <n v="5.1700000762939453"/>
    <x v="1"/>
    <n v="15.000000582279643"/>
    <x v="64"/>
  </r>
  <r>
    <n v="2023"/>
    <n v="5"/>
    <x v="64"/>
    <x v="2"/>
    <x v="1"/>
    <x v="3"/>
    <n v="6412"/>
    <n v="68880"/>
    <n v="441658560"/>
    <n v="66248784"/>
    <n v="15.399999916553497"/>
    <n v="15.800000190734863"/>
    <n v="1.2699999809265137"/>
    <n v="5.1700000762939453"/>
    <x v="0"/>
    <n v="15"/>
    <x v="64"/>
  </r>
  <r>
    <n v="2023"/>
    <n v="5"/>
    <x v="64"/>
    <x v="2"/>
    <x v="1"/>
    <x v="4"/>
    <n v="4254"/>
    <n v="90421"/>
    <n v="384650934"/>
    <n v="57697640"/>
    <n v="14.200000464916229"/>
    <n v="15.800000190734863"/>
    <n v="1.2699999809265137"/>
    <n v="5.1700000762939453"/>
    <x v="2"/>
    <n v="14.999999974002403"/>
    <x v="64"/>
  </r>
  <r>
    <n v="2023"/>
    <n v="5"/>
    <x v="64"/>
    <x v="2"/>
    <x v="0"/>
    <x v="5"/>
    <n v="8848"/>
    <n v="66650"/>
    <n v="589719200"/>
    <n v="88457880"/>
    <n v="12.89999932050705"/>
    <n v="15.800000190734863"/>
    <n v="1.2699999809265137"/>
    <n v="5.1700000762939453"/>
    <x v="0"/>
    <n v="15"/>
    <x v="64"/>
  </r>
  <r>
    <n v="2023"/>
    <n v="5"/>
    <x v="64"/>
    <x v="2"/>
    <x v="1"/>
    <x v="6"/>
    <n v="12917"/>
    <n v="73597"/>
    <n v="950652449"/>
    <n v="142597872"/>
    <n v="15.199999511241913"/>
    <n v="15.800000190734863"/>
    <n v="1.2699999809265137"/>
    <n v="5.1700000762939453"/>
    <x v="1"/>
    <n v="15.000000489137749"/>
    <x v="64"/>
  </r>
  <r>
    <n v="2023"/>
    <n v="5"/>
    <x v="64"/>
    <x v="2"/>
    <x v="2"/>
    <x v="7"/>
    <n v="3158"/>
    <n v="43024"/>
    <n v="135869792"/>
    <n v="20380468"/>
    <n v="14.000000059604645"/>
    <n v="15.800000190734863"/>
    <n v="1.2699999809265137"/>
    <n v="5.1700000762939453"/>
    <x v="2"/>
    <n v="14.999999411200982"/>
    <x v="64"/>
  </r>
  <r>
    <n v="2023"/>
    <n v="5"/>
    <x v="64"/>
    <x v="3"/>
    <x v="0"/>
    <x v="0"/>
    <n v="11522"/>
    <n v="47159"/>
    <n v="543365998"/>
    <n v="81504896"/>
    <n v="15.700000524520874"/>
    <n v="5.2800002098083496"/>
    <n v="1.2899999618530273"/>
    <n v="3.809999942779541"/>
    <x v="1"/>
    <n v="14.999999319059343"/>
    <x v="64"/>
  </r>
  <r>
    <n v="2023"/>
    <n v="5"/>
    <x v="64"/>
    <x v="3"/>
    <x v="0"/>
    <x v="1"/>
    <n v="11005"/>
    <n v="61531"/>
    <n v="677148655"/>
    <n v="101572296"/>
    <n v="14.699999988079071"/>
    <n v="5.2800002098083496"/>
    <n v="1.2899999618530273"/>
    <n v="3.809999942779541"/>
    <x v="1"/>
    <n v="14.999999667724365"/>
    <x v="64"/>
  </r>
  <r>
    <n v="2023"/>
    <n v="5"/>
    <x v="64"/>
    <x v="3"/>
    <x v="1"/>
    <x v="2"/>
    <n v="8719"/>
    <n v="56253"/>
    <n v="490469907"/>
    <n v="73570488"/>
    <n v="16.200000047683716"/>
    <n v="5.2800002098083496"/>
    <n v="1.2899999618530273"/>
    <n v="3.809999942779541"/>
    <x v="0"/>
    <n v="15.000000397577908"/>
    <x v="64"/>
  </r>
  <r>
    <n v="2023"/>
    <n v="5"/>
    <x v="64"/>
    <x v="3"/>
    <x v="1"/>
    <x v="3"/>
    <n v="6607"/>
    <n v="70185"/>
    <n v="463712295"/>
    <n v="69556848"/>
    <n v="12.399999797344208"/>
    <n v="5.2800002098083496"/>
    <n v="1.2899999618530273"/>
    <n v="3.809999942779541"/>
    <x v="0"/>
    <n v="15.000000808691089"/>
    <x v="64"/>
  </r>
  <r>
    <n v="2023"/>
    <n v="5"/>
    <x v="64"/>
    <x v="3"/>
    <x v="1"/>
    <x v="4"/>
    <n v="9464"/>
    <n v="92423"/>
    <n v="874691272"/>
    <n v="131203688"/>
    <n v="14.599999785423279"/>
    <n v="5.2800002098083496"/>
    <n v="1.2899999618530273"/>
    <n v="3.809999942779541"/>
    <x v="0"/>
    <n v="14.999999679887054"/>
    <x v="64"/>
  </r>
  <r>
    <n v="2023"/>
    <n v="5"/>
    <x v="64"/>
    <x v="3"/>
    <x v="0"/>
    <x v="5"/>
    <n v="11548"/>
    <n v="63165"/>
    <n v="729429420"/>
    <n v="109414416"/>
    <n v="14.800000190734863"/>
    <n v="5.2800002098083496"/>
    <n v="1.2899999618530273"/>
    <n v="3.809999942779541"/>
    <x v="1"/>
    <n v="15.000000411280368"/>
    <x v="64"/>
  </r>
  <r>
    <n v="2023"/>
    <n v="5"/>
    <x v="64"/>
    <x v="3"/>
    <x v="1"/>
    <x v="6"/>
    <n v="5908"/>
    <n v="73912"/>
    <n v="436672096"/>
    <n v="65500816"/>
    <n v="15.399999916553497"/>
    <n v="5.2800002098083496"/>
    <n v="1.2899999618530273"/>
    <n v="3.809999942779541"/>
    <x v="0"/>
    <n v="15.00000036640766"/>
    <x v="64"/>
  </r>
  <r>
    <n v="2023"/>
    <n v="5"/>
    <x v="64"/>
    <x v="3"/>
    <x v="2"/>
    <x v="7"/>
    <n v="9528"/>
    <n v="40584"/>
    <n v="386684352"/>
    <n v="58002652"/>
    <n v="14.100000262260437"/>
    <n v="5.2800002098083496"/>
    <n v="1.2899999618530273"/>
    <n v="3.809999942779541"/>
    <x v="0"/>
    <n v="14.999999793112911"/>
    <x v="64"/>
  </r>
  <r>
    <n v="2023"/>
    <n v="6"/>
    <x v="65"/>
    <x v="0"/>
    <x v="0"/>
    <x v="0"/>
    <n v="14032"/>
    <n v="46235"/>
    <n v="648769520"/>
    <n v="97315424"/>
    <n v="13.79999965429306"/>
    <n v="19.420000076293945"/>
    <n v="1.2400000095367432"/>
    <n v="3.7000000476837158"/>
    <x v="1"/>
    <n v="14.999999383448223"/>
    <x v="65"/>
  </r>
  <r>
    <n v="2023"/>
    <n v="6"/>
    <x v="65"/>
    <x v="0"/>
    <x v="0"/>
    <x v="1"/>
    <n v="8489"/>
    <n v="63234"/>
    <n v="536793426"/>
    <n v="80519016"/>
    <n v="15.299999713897705"/>
    <n v="19.420000076293945"/>
    <n v="1.2400000095367432"/>
    <n v="3.7000000476837158"/>
    <x v="0"/>
    <n v="15.000000391211946"/>
    <x v="65"/>
  </r>
  <r>
    <n v="2023"/>
    <n v="6"/>
    <x v="65"/>
    <x v="0"/>
    <x v="1"/>
    <x v="2"/>
    <n v="3447"/>
    <n v="57341"/>
    <n v="197654427"/>
    <n v="29648164"/>
    <n v="14.100000262260437"/>
    <n v="19.420000076293945"/>
    <n v="1.2400000095367432"/>
    <n v="3.7000000476837158"/>
    <x v="2"/>
    <n v="14.999999974703323"/>
    <x v="65"/>
  </r>
  <r>
    <n v="2023"/>
    <n v="6"/>
    <x v="65"/>
    <x v="0"/>
    <x v="1"/>
    <x v="3"/>
    <n v="8268"/>
    <n v="67209"/>
    <n v="555684012"/>
    <n v="83352600"/>
    <n v="12.89999932050705"/>
    <n v="19.420000076293945"/>
    <n v="1.2400000095367432"/>
    <n v="3.7000000476837158"/>
    <x v="0"/>
    <n v="14.999999676074898"/>
    <x v="65"/>
  </r>
  <r>
    <n v="2023"/>
    <n v="6"/>
    <x v="65"/>
    <x v="0"/>
    <x v="1"/>
    <x v="4"/>
    <n v="7877"/>
    <n v="91881"/>
    <n v="723746637"/>
    <n v="108561992"/>
    <n v="13.699999451637268"/>
    <n v="19.420000076293945"/>
    <n v="1.2400000095367432"/>
    <n v="3.7000000476837158"/>
    <x v="0"/>
    <n v="14.999999509496858"/>
    <x v="65"/>
  </r>
  <r>
    <n v="2023"/>
    <n v="6"/>
    <x v="65"/>
    <x v="0"/>
    <x v="0"/>
    <x v="5"/>
    <n v="6708"/>
    <n v="64109"/>
    <n v="430043172"/>
    <n v="64506476"/>
    <n v="15.399999916553497"/>
    <n v="19.420000076293945"/>
    <n v="1.2400000095367432"/>
    <n v="3.7000000476837158"/>
    <x v="0"/>
    <n v="15.000000046506958"/>
    <x v="65"/>
  </r>
  <r>
    <n v="2023"/>
    <n v="6"/>
    <x v="65"/>
    <x v="0"/>
    <x v="1"/>
    <x v="6"/>
    <n v="11458"/>
    <n v="75042"/>
    <n v="859831236"/>
    <n v="128974688"/>
    <n v="15.999999642372131"/>
    <n v="19.420000076293945"/>
    <n v="1.2400000095367432"/>
    <n v="3.7000000476837158"/>
    <x v="1"/>
    <n v="15.000000302384919"/>
    <x v="65"/>
  </r>
  <r>
    <n v="2023"/>
    <n v="6"/>
    <x v="65"/>
    <x v="0"/>
    <x v="2"/>
    <x v="7"/>
    <n v="3329"/>
    <n v="42838"/>
    <n v="142607702"/>
    <n v="21391156"/>
    <n v="14.599999785423279"/>
    <n v="19.420000076293945"/>
    <n v="1.2400000095367432"/>
    <n v="3.7000000476837158"/>
    <x v="2"/>
    <n v="15.000000490857079"/>
    <x v="65"/>
  </r>
  <r>
    <n v="2023"/>
    <n v="6"/>
    <x v="65"/>
    <x v="1"/>
    <x v="0"/>
    <x v="0"/>
    <n v="6748"/>
    <n v="48737"/>
    <n v="328877276"/>
    <n v="49331592"/>
    <n v="14.599999785423279"/>
    <n v="14.149999618530273"/>
    <n v="1.2599999904632568"/>
    <n v="1.2699999809265137"/>
    <x v="0"/>
    <n v="15.000000182438875"/>
    <x v="65"/>
  </r>
  <r>
    <n v="2023"/>
    <n v="6"/>
    <x v="65"/>
    <x v="1"/>
    <x v="0"/>
    <x v="1"/>
    <n v="13729"/>
    <n v="63402"/>
    <n v="870446058"/>
    <n v="130566912"/>
    <n v="14.100000262260437"/>
    <n v="14.149999618530273"/>
    <n v="1.2599999904632568"/>
    <n v="1.2699999809265137"/>
    <x v="1"/>
    <n v="15.000000379115969"/>
    <x v="65"/>
  </r>
  <r>
    <n v="2023"/>
    <n v="6"/>
    <x v="65"/>
    <x v="1"/>
    <x v="1"/>
    <x v="2"/>
    <n v="5577"/>
    <n v="59125"/>
    <n v="329740125"/>
    <n v="49461020"/>
    <n v="13.79999965429306"/>
    <n v="14.149999618530273"/>
    <n v="1.2599999904632568"/>
    <n v="1.2699999809265137"/>
    <x v="0"/>
    <n v="15.000000379086408"/>
    <x v="65"/>
  </r>
  <r>
    <n v="2023"/>
    <n v="6"/>
    <x v="65"/>
    <x v="1"/>
    <x v="1"/>
    <x v="3"/>
    <n v="5645"/>
    <n v="68057"/>
    <n v="384181765"/>
    <n v="57627264"/>
    <n v="14.499999582767487"/>
    <n v="14.149999618530273"/>
    <n v="1.2599999904632568"/>
    <n v="1.2699999809265137"/>
    <x v="0"/>
    <n v="14.999999804779907"/>
    <x v="65"/>
  </r>
  <r>
    <n v="2023"/>
    <n v="6"/>
    <x v="65"/>
    <x v="1"/>
    <x v="1"/>
    <x v="4"/>
    <n v="4384"/>
    <n v="93189"/>
    <n v="408540576"/>
    <n v="61281088"/>
    <n v="17.000000178813934"/>
    <n v="14.149999618530273"/>
    <n v="1.2599999904632568"/>
    <n v="1.2699999809265137"/>
    <x v="2"/>
    <n v="15.000000391637967"/>
    <x v="65"/>
  </r>
  <r>
    <n v="2023"/>
    <n v="6"/>
    <x v="65"/>
    <x v="1"/>
    <x v="0"/>
    <x v="5"/>
    <n v="13410"/>
    <n v="66283"/>
    <n v="888855030"/>
    <n v="133328256"/>
    <n v="14.499999582767487"/>
    <n v="14.149999618530273"/>
    <n v="1.2599999904632568"/>
    <n v="1.2699999809265137"/>
    <x v="1"/>
    <n v="15.000000168756427"/>
    <x v="65"/>
  </r>
  <r>
    <n v="2023"/>
    <n v="6"/>
    <x v="65"/>
    <x v="1"/>
    <x v="1"/>
    <x v="6"/>
    <n v="12371"/>
    <n v="76856"/>
    <n v="950785576"/>
    <n v="142617840"/>
    <n v="15.399999916553497"/>
    <n v="14.149999618530273"/>
    <n v="1.2599999904632568"/>
    <n v="1.2699999809265137"/>
    <x v="1"/>
    <n v="15.000000378634267"/>
    <x v="65"/>
  </r>
  <r>
    <n v="2023"/>
    <n v="6"/>
    <x v="65"/>
    <x v="1"/>
    <x v="2"/>
    <x v="7"/>
    <n v="14570"/>
    <n v="43465"/>
    <n v="633285050"/>
    <n v="94992760"/>
    <n v="13.400000333786011"/>
    <n v="14.149999618530273"/>
    <n v="1.2599999904632568"/>
    <n v="1.2699999809265137"/>
    <x v="1"/>
    <n v="15.000000394766937"/>
    <x v="65"/>
  </r>
  <r>
    <n v="2023"/>
    <n v="6"/>
    <x v="65"/>
    <x v="2"/>
    <x v="0"/>
    <x v="0"/>
    <n v="8903"/>
    <n v="46266"/>
    <n v="411906198"/>
    <n v="61785928"/>
    <n v="13.600000739097595"/>
    <n v="19.959999084472656"/>
    <n v="1.25"/>
    <n v="4.9000000953674316"/>
    <x v="0"/>
    <n v="14.999999587284677"/>
    <x v="65"/>
  </r>
  <r>
    <n v="2023"/>
    <n v="6"/>
    <x v="65"/>
    <x v="2"/>
    <x v="0"/>
    <x v="1"/>
    <n v="12033"/>
    <n v="60837"/>
    <n v="732051621"/>
    <n v="109807744"/>
    <n v="15.199999511241913"/>
    <n v="19.959999084472656"/>
    <n v="1.25"/>
    <n v="4.9000000953674316"/>
    <x v="1"/>
    <n v="15.00000011611203"/>
    <x v="65"/>
  </r>
  <r>
    <n v="2023"/>
    <n v="6"/>
    <x v="65"/>
    <x v="2"/>
    <x v="1"/>
    <x v="2"/>
    <n v="8961"/>
    <n v="56356"/>
    <n v="505006116"/>
    <n v="75750920"/>
    <n v="14.900000393390656"/>
    <n v="19.959999084472656"/>
    <n v="1.25"/>
    <n v="4.9000000953674316"/>
    <x v="0"/>
    <n v="15.000000514845249"/>
    <x v="65"/>
  </r>
  <r>
    <n v="2023"/>
    <n v="6"/>
    <x v="65"/>
    <x v="2"/>
    <x v="1"/>
    <x v="3"/>
    <n v="14627"/>
    <n v="68973"/>
    <n v="1008868071"/>
    <n v="151330208"/>
    <n v="14.699999988079071"/>
    <n v="19.959999084472656"/>
    <n v="1.25"/>
    <n v="4.9000000953674316"/>
    <x v="1"/>
    <n v="14.999999737329381"/>
    <x v="65"/>
  </r>
  <r>
    <n v="2023"/>
    <n v="6"/>
    <x v="65"/>
    <x v="2"/>
    <x v="1"/>
    <x v="4"/>
    <n v="9040"/>
    <n v="92546"/>
    <n v="836615840"/>
    <n v="125492376"/>
    <n v="14.000000059604645"/>
    <n v="19.959999084472656"/>
    <n v="1.25"/>
    <n v="4.9000000953674316"/>
    <x v="0"/>
    <n v="15"/>
    <x v="65"/>
  </r>
  <r>
    <n v="2023"/>
    <n v="6"/>
    <x v="65"/>
    <x v="2"/>
    <x v="0"/>
    <x v="5"/>
    <n v="7452"/>
    <n v="63082"/>
    <n v="470087064"/>
    <n v="70513056"/>
    <n v="17.000000178813934"/>
    <n v="19.959999084472656"/>
    <n v="1.25"/>
    <n v="4.9000000953674316"/>
    <x v="0"/>
    <n v="14.999999234184413"/>
    <x v="65"/>
  </r>
  <r>
    <n v="2023"/>
    <n v="6"/>
    <x v="65"/>
    <x v="2"/>
    <x v="1"/>
    <x v="6"/>
    <n v="8674"/>
    <n v="75739"/>
    <n v="656960086"/>
    <n v="98544016"/>
    <n v="14.200000464916229"/>
    <n v="19.959999084472656"/>
    <n v="1.25"/>
    <n v="4.9000000953674316"/>
    <x v="0"/>
    <n v="15.000000471870372"/>
    <x v="65"/>
  </r>
  <r>
    <n v="2023"/>
    <n v="6"/>
    <x v="65"/>
    <x v="2"/>
    <x v="2"/>
    <x v="7"/>
    <n v="9214"/>
    <n v="43952"/>
    <n v="404973728"/>
    <n v="60746060"/>
    <n v="14.000000059604645"/>
    <n v="19.959999084472656"/>
    <n v="1.25"/>
    <n v="4.9000000953674316"/>
    <x v="0"/>
    <n v="15.000000197543677"/>
    <x v="65"/>
  </r>
  <r>
    <n v="2023"/>
    <n v="6"/>
    <x v="65"/>
    <x v="3"/>
    <x v="0"/>
    <x v="0"/>
    <n v="3531"/>
    <n v="47926"/>
    <n v="169226706"/>
    <n v="25384006"/>
    <n v="14.300000667572021"/>
    <n v="5.820000171661377"/>
    <n v="1.2699999809265137"/>
    <n v="1.4199999570846558"/>
    <x v="2"/>
    <n v="15.000000059092327"/>
    <x v="65"/>
  </r>
  <r>
    <n v="2023"/>
    <n v="6"/>
    <x v="65"/>
    <x v="3"/>
    <x v="0"/>
    <x v="1"/>
    <n v="6560"/>
    <n v="60233"/>
    <n v="395128480"/>
    <n v="59269272"/>
    <n v="15.399999916553497"/>
    <n v="5.820000171661377"/>
    <n v="1.2699999809265137"/>
    <n v="1.4199999570846558"/>
    <x v="0"/>
    <n v="15"/>
    <x v="65"/>
  </r>
  <r>
    <n v="2023"/>
    <n v="6"/>
    <x v="65"/>
    <x v="3"/>
    <x v="1"/>
    <x v="2"/>
    <n v="6165"/>
    <n v="58058"/>
    <n v="357927570"/>
    <n v="53689136"/>
    <n v="14.399999380111694"/>
    <n v="5.820000171661377"/>
    <n v="1.2699999809265137"/>
    <n v="1.4199999570846558"/>
    <x v="0"/>
    <n v="15.000000139693068"/>
    <x v="65"/>
  </r>
  <r>
    <n v="2023"/>
    <n v="6"/>
    <x v="65"/>
    <x v="3"/>
    <x v="1"/>
    <x v="3"/>
    <n v="7463"/>
    <n v="70083"/>
    <n v="523029429"/>
    <n v="78454416"/>
    <n v="13.699999451637268"/>
    <n v="5.820000171661377"/>
    <n v="1.2699999809265137"/>
    <n v="1.4199999570846558"/>
    <x v="0"/>
    <n v="15.000000315469819"/>
    <x v="65"/>
  </r>
  <r>
    <n v="2023"/>
    <n v="6"/>
    <x v="65"/>
    <x v="3"/>
    <x v="1"/>
    <x v="4"/>
    <n v="13568"/>
    <n v="92488"/>
    <n v="1254877184"/>
    <n v="188231584"/>
    <n v="15.099999308586121"/>
    <n v="5.820000171661377"/>
    <n v="1.2699999809265137"/>
    <n v="1.4199999570846558"/>
    <x v="1"/>
    <n v="15.00000051001007"/>
    <x v="65"/>
  </r>
  <r>
    <n v="2023"/>
    <n v="6"/>
    <x v="65"/>
    <x v="3"/>
    <x v="0"/>
    <x v="5"/>
    <n v="5133"/>
    <n v="63594"/>
    <n v="326428002"/>
    <n v="48964200"/>
    <n v="15.199999511241913"/>
    <n v="5.820000171661377"/>
    <n v="1.2699999809265137"/>
    <n v="1.4199999570846558"/>
    <x v="0"/>
    <n v="14.99999990809612"/>
    <x v="65"/>
  </r>
  <r>
    <n v="2023"/>
    <n v="6"/>
    <x v="65"/>
    <x v="3"/>
    <x v="1"/>
    <x v="6"/>
    <n v="10905"/>
    <n v="74382"/>
    <n v="811135710"/>
    <n v="121670360"/>
    <n v="15.800000727176666"/>
    <n v="5.820000171661377"/>
    <n v="1.2699999809265137"/>
    <n v="1.4199999570846558"/>
    <x v="1"/>
    <n v="15.000000431493762"/>
    <x v="65"/>
  </r>
  <r>
    <n v="2023"/>
    <n v="6"/>
    <x v="65"/>
    <x v="3"/>
    <x v="2"/>
    <x v="7"/>
    <n v="7443"/>
    <n v="42122"/>
    <n v="313514046"/>
    <n v="47027108"/>
    <n v="15.199999511241913"/>
    <n v="5.820000171661377"/>
    <n v="1.2699999809265137"/>
    <n v="1.4199999570846558"/>
    <x v="0"/>
    <n v="15.000000350861473"/>
    <x v="65"/>
  </r>
  <r>
    <n v="2023"/>
    <n v="7"/>
    <x v="66"/>
    <x v="0"/>
    <x v="0"/>
    <x v="0"/>
    <n v="12795"/>
    <n v="49148"/>
    <n v="628848660"/>
    <n v="94327296"/>
    <n v="14.100000262260437"/>
    <n v="17.299999237060547"/>
    <n v="1.2899999618530273"/>
    <n v="3.7400000095367432"/>
    <x v="1"/>
    <n v="14.999999522937681"/>
    <x v="66"/>
  </r>
  <r>
    <n v="2023"/>
    <n v="7"/>
    <x v="66"/>
    <x v="0"/>
    <x v="0"/>
    <x v="1"/>
    <n v="9692"/>
    <n v="63009"/>
    <n v="610683228"/>
    <n v="91602488"/>
    <n v="15.600000321865082"/>
    <n v="17.299999237060547"/>
    <n v="1.2899999618530273"/>
    <n v="3.7400000095367432"/>
    <x v="0"/>
    <n v="15.000000622253868"/>
    <x v="66"/>
  </r>
  <r>
    <n v="2023"/>
    <n v="7"/>
    <x v="66"/>
    <x v="0"/>
    <x v="1"/>
    <x v="2"/>
    <n v="6643"/>
    <n v="59609"/>
    <n v="395982587"/>
    <n v="59397388"/>
    <n v="14.200000464916229"/>
    <n v="17.299999237060547"/>
    <n v="1.2899999618530273"/>
    <n v="3.7400000095367432"/>
    <x v="0"/>
    <n v="14.999999987373183"/>
    <x v="66"/>
  </r>
  <r>
    <n v="2023"/>
    <n v="7"/>
    <x v="66"/>
    <x v="0"/>
    <x v="1"/>
    <x v="3"/>
    <n v="3402"/>
    <n v="67325"/>
    <n v="229039650"/>
    <n v="34355948"/>
    <n v="13.699999451637268"/>
    <n v="17.299999237060547"/>
    <n v="1.2899999618530273"/>
    <n v="3.7400000095367432"/>
    <x v="2"/>
    <n v="15.000000218302814"/>
    <x v="66"/>
  </r>
  <r>
    <n v="2023"/>
    <n v="7"/>
    <x v="66"/>
    <x v="0"/>
    <x v="1"/>
    <x v="4"/>
    <n v="6817"/>
    <n v="92371"/>
    <n v="629693107"/>
    <n v="94453968"/>
    <n v="14.599999785423279"/>
    <n v="17.299999237060547"/>
    <n v="1.2899999618530273"/>
    <n v="3.7400000095367432"/>
    <x v="0"/>
    <n v="15.000000309674663"/>
    <x v="66"/>
  </r>
  <r>
    <n v="2023"/>
    <n v="7"/>
    <x v="66"/>
    <x v="0"/>
    <x v="0"/>
    <x v="5"/>
    <n v="4611"/>
    <n v="64349"/>
    <n v="296713239"/>
    <n v="44506984"/>
    <n v="14.200000464916229"/>
    <n v="17.299999237060547"/>
    <n v="1.2899999618530273"/>
    <n v="3.7400000095367432"/>
    <x v="2"/>
    <n v="14.999999376502373"/>
    <x v="66"/>
  </r>
  <r>
    <n v="2023"/>
    <n v="7"/>
    <x v="66"/>
    <x v="0"/>
    <x v="1"/>
    <x v="6"/>
    <n v="6769"/>
    <n v="75845"/>
    <n v="513394805"/>
    <n v="77009224"/>
    <n v="12.600000202655792"/>
    <n v="17.299999237060547"/>
    <n v="1.2899999618530273"/>
    <n v="3.7400000095367432"/>
    <x v="0"/>
    <n v="15.000000633041077"/>
    <x v="66"/>
  </r>
  <r>
    <n v="2023"/>
    <n v="7"/>
    <x v="66"/>
    <x v="0"/>
    <x v="2"/>
    <x v="7"/>
    <n v="6891"/>
    <n v="41150"/>
    <n v="283564650"/>
    <n v="42534696"/>
    <n v="15.199999511241913"/>
    <n v="17.299999237060547"/>
    <n v="1.2899999618530273"/>
    <n v="3.7400000095367432"/>
    <x v="0"/>
    <n v="14.9999994710201"/>
    <x v="66"/>
  </r>
  <r>
    <n v="2023"/>
    <n v="7"/>
    <x v="66"/>
    <x v="1"/>
    <x v="0"/>
    <x v="0"/>
    <n v="7356"/>
    <n v="46339"/>
    <n v="340869684"/>
    <n v="51130452"/>
    <n v="14.800000190734863"/>
    <n v="19.209999084472656"/>
    <n v="1.2699999809265137"/>
    <n v="1.8500000238418579"/>
    <x v="0"/>
    <n v="14.999999823979653"/>
    <x v="66"/>
  </r>
  <r>
    <n v="2023"/>
    <n v="7"/>
    <x v="66"/>
    <x v="1"/>
    <x v="0"/>
    <x v="1"/>
    <n v="11611"/>
    <n v="61075"/>
    <n v="709141825"/>
    <n v="106371272"/>
    <n v="12.399999797344208"/>
    <n v="19.209999084472656"/>
    <n v="1.2699999809265137"/>
    <n v="1.8500000238418579"/>
    <x v="1"/>
    <n v="14.999999753222848"/>
    <x v="66"/>
  </r>
  <r>
    <n v="2023"/>
    <n v="7"/>
    <x v="66"/>
    <x v="1"/>
    <x v="1"/>
    <x v="2"/>
    <n v="5476"/>
    <n v="58704"/>
    <n v="321463104"/>
    <n v="48219464"/>
    <n v="15.099999308586121"/>
    <n v="19.209999084472656"/>
    <n v="1.2699999809265137"/>
    <n v="1.8500000238418579"/>
    <x v="0"/>
    <n v="14.999999502275696"/>
    <x v="66"/>
  </r>
  <r>
    <n v="2023"/>
    <n v="7"/>
    <x v="66"/>
    <x v="1"/>
    <x v="1"/>
    <x v="3"/>
    <n v="3383"/>
    <n v="68532"/>
    <n v="231843756"/>
    <n v="34776564"/>
    <n v="14.100000262260437"/>
    <n v="19.209999084472656"/>
    <n v="1.2699999809265137"/>
    <n v="1.8500000238418579"/>
    <x v="2"/>
    <n v="15.00000025879498"/>
    <x v="66"/>
  </r>
  <r>
    <n v="2023"/>
    <n v="7"/>
    <x v="66"/>
    <x v="1"/>
    <x v="1"/>
    <x v="4"/>
    <n v="10728"/>
    <n v="93843"/>
    <n v="1006747704"/>
    <n v="151012160"/>
    <n v="16.200000047683716"/>
    <n v="19.209999084472656"/>
    <n v="1.2699999809265137"/>
    <n v="1.8500000238418579"/>
    <x v="1"/>
    <n v="15.000000437050909"/>
    <x v="66"/>
  </r>
  <r>
    <n v="2023"/>
    <n v="7"/>
    <x v="66"/>
    <x v="1"/>
    <x v="0"/>
    <x v="5"/>
    <n v="4587"/>
    <n v="64029"/>
    <n v="293701023"/>
    <n v="44055152"/>
    <n v="13.600000739097595"/>
    <n v="19.209999084472656"/>
    <n v="1.2699999809265137"/>
    <n v="1.8500000238418579"/>
    <x v="2"/>
    <n v="14.999999506300664"/>
    <x v="66"/>
  </r>
  <r>
    <n v="2023"/>
    <n v="7"/>
    <x v="66"/>
    <x v="1"/>
    <x v="1"/>
    <x v="6"/>
    <n v="9045"/>
    <n v="75648"/>
    <n v="684236160"/>
    <n v="102635424"/>
    <n v="12.399999797344208"/>
    <n v="19.209999084472656"/>
    <n v="1.2699999809265137"/>
    <n v="1.8500000238418579"/>
    <x v="0"/>
    <n v="15"/>
    <x v="66"/>
  </r>
  <r>
    <n v="2023"/>
    <n v="7"/>
    <x v="66"/>
    <x v="1"/>
    <x v="2"/>
    <x v="7"/>
    <n v="3457"/>
    <n v="43750"/>
    <n v="151243750"/>
    <n v="22686562"/>
    <n v="15.600000321865082"/>
    <n v="19.209999084472656"/>
    <n v="1.2699999809265137"/>
    <n v="1.8500000238418579"/>
    <x v="2"/>
    <n v="14.999999669407826"/>
    <x v="66"/>
  </r>
  <r>
    <n v="2023"/>
    <n v="7"/>
    <x v="66"/>
    <x v="2"/>
    <x v="0"/>
    <x v="0"/>
    <n v="4648"/>
    <n v="48322"/>
    <n v="224600656"/>
    <n v="33690100"/>
    <n v="14.499999582767487"/>
    <n v="15.890000343322754"/>
    <n v="1.2599999904632568"/>
    <n v="3.4600000381469727"/>
    <x v="2"/>
    <n v="15.000000712375479"/>
    <x v="66"/>
  </r>
  <r>
    <n v="2023"/>
    <n v="7"/>
    <x v="66"/>
    <x v="2"/>
    <x v="0"/>
    <x v="1"/>
    <n v="10633"/>
    <n v="61102"/>
    <n v="649697566"/>
    <n v="97454632"/>
    <n v="15.299999713897705"/>
    <n v="15.890000343322754"/>
    <n v="1.2599999904632568"/>
    <n v="3.4600000381469727"/>
    <x v="1"/>
    <n v="14.999999553638469"/>
    <x v="66"/>
  </r>
  <r>
    <n v="2023"/>
    <n v="7"/>
    <x v="66"/>
    <x v="2"/>
    <x v="1"/>
    <x v="2"/>
    <n v="3383"/>
    <n v="58605"/>
    <n v="198260715"/>
    <n v="29739108"/>
    <n v="14.800000190734863"/>
    <n v="15.890000343322754"/>
    <n v="1.2599999904632568"/>
    <n v="3.4600000381469727"/>
    <x v="2"/>
    <n v="15.000000378289769"/>
    <x v="66"/>
  </r>
  <r>
    <n v="2023"/>
    <n v="7"/>
    <x v="66"/>
    <x v="2"/>
    <x v="1"/>
    <x v="3"/>
    <n v="9565"/>
    <n v="70162"/>
    <n v="671099530"/>
    <n v="100664928"/>
    <n v="13.899999856948853"/>
    <n v="15.890000343322754"/>
    <n v="1.2599999904632568"/>
    <n v="3.4600000381469727"/>
    <x v="0"/>
    <n v="14.999999776486209"/>
    <x v="66"/>
  </r>
  <r>
    <n v="2023"/>
    <n v="7"/>
    <x v="66"/>
    <x v="2"/>
    <x v="1"/>
    <x v="4"/>
    <n v="12323"/>
    <n v="93223"/>
    <n v="1148787029"/>
    <n v="172318048"/>
    <n v="14.300000667572021"/>
    <n v="15.890000343322754"/>
    <n v="1.2599999904632568"/>
    <n v="3.4600000381469727"/>
    <x v="1"/>
    <n v="14.999999447243063"/>
    <x v="66"/>
  </r>
  <r>
    <n v="2023"/>
    <n v="7"/>
    <x v="66"/>
    <x v="2"/>
    <x v="0"/>
    <x v="5"/>
    <n v="11473"/>
    <n v="63750"/>
    <n v="731403750"/>
    <n v="109710560"/>
    <n v="15.899999439716339"/>
    <n v="15.890000343322754"/>
    <n v="1.2599999904632568"/>
    <n v="3.4600000381469727"/>
    <x v="1"/>
    <n v="14.999999658191527"/>
    <x v="66"/>
  </r>
  <r>
    <n v="2023"/>
    <n v="7"/>
    <x v="66"/>
    <x v="2"/>
    <x v="1"/>
    <x v="6"/>
    <n v="12766"/>
    <n v="74179"/>
    <n v="946969114"/>
    <n v="142045360"/>
    <n v="13.899999856948853"/>
    <n v="15.890000343322754"/>
    <n v="1.2599999904632568"/>
    <n v="3.4600000381469727"/>
    <x v="1"/>
    <n v="14.999999250239537"/>
    <x v="66"/>
  </r>
  <r>
    <n v="2023"/>
    <n v="7"/>
    <x v="66"/>
    <x v="2"/>
    <x v="2"/>
    <x v="7"/>
    <n v="5993"/>
    <n v="40400"/>
    <n v="242117200"/>
    <n v="36317580"/>
    <n v="14.200000464916229"/>
    <n v="15.890000343322754"/>
    <n v="1.2599999904632568"/>
    <n v="3.4600000381469727"/>
    <x v="0"/>
    <n v="15"/>
    <x v="66"/>
  </r>
  <r>
    <n v="2023"/>
    <n v="7"/>
    <x v="66"/>
    <x v="3"/>
    <x v="0"/>
    <x v="0"/>
    <n v="7694"/>
    <n v="46201"/>
    <n v="355470494"/>
    <n v="53320576"/>
    <n v="14.599999785423279"/>
    <n v="6.8899998664855957"/>
    <n v="1.190000057220459"/>
    <n v="4.9000000953674316"/>
    <x v="0"/>
    <n v="15.000000534502872"/>
    <x v="66"/>
  </r>
  <r>
    <n v="2023"/>
    <n v="7"/>
    <x v="66"/>
    <x v="3"/>
    <x v="0"/>
    <x v="1"/>
    <n v="4209"/>
    <n v="62410"/>
    <n v="262683690"/>
    <n v="39402552"/>
    <n v="15.899999439716339"/>
    <n v="6.8899998664855957"/>
    <n v="1.190000057220459"/>
    <n v="4.9000000953674316"/>
    <x v="2"/>
    <n v="14.999999428971018"/>
    <x v="66"/>
  </r>
  <r>
    <n v="2023"/>
    <n v="7"/>
    <x v="66"/>
    <x v="3"/>
    <x v="1"/>
    <x v="2"/>
    <n v="8179"/>
    <n v="58602"/>
    <n v="479305758"/>
    <n v="71895864"/>
    <n v="15.199999511241913"/>
    <n v="6.8899998664855957"/>
    <n v="1.190000057220459"/>
    <n v="4.9000000953674316"/>
    <x v="0"/>
    <n v="15.000000062590527"/>
    <x v="66"/>
  </r>
  <r>
    <n v="2023"/>
    <n v="7"/>
    <x v="66"/>
    <x v="3"/>
    <x v="1"/>
    <x v="3"/>
    <n v="5936"/>
    <n v="67022"/>
    <n v="397842592"/>
    <n v="59676388"/>
    <n v="14.599999785423279"/>
    <n v="6.8899998664855957"/>
    <n v="1.190000057220459"/>
    <n v="4.9000000953674316"/>
    <x v="0"/>
    <n v="14.999999798915448"/>
    <x v="66"/>
  </r>
  <r>
    <n v="2023"/>
    <n v="7"/>
    <x v="66"/>
    <x v="3"/>
    <x v="1"/>
    <x v="4"/>
    <n v="4052"/>
    <n v="90320"/>
    <n v="365976640"/>
    <n v="54896496"/>
    <n v="13.899999856948853"/>
    <n v="6.8899998664855957"/>
    <n v="1.190000057220459"/>
    <n v="4.9000000953674316"/>
    <x v="2"/>
    <n v="15"/>
    <x v="66"/>
  </r>
  <r>
    <n v="2023"/>
    <n v="7"/>
    <x v="66"/>
    <x v="3"/>
    <x v="0"/>
    <x v="5"/>
    <n v="12154"/>
    <n v="64045"/>
    <n v="778402930"/>
    <n v="116760440"/>
    <n v="14.599999785423279"/>
    <n v="6.8899998664855957"/>
    <n v="1.190000057220459"/>
    <n v="4.9000000953674316"/>
    <x v="1"/>
    <n v="15.000000064234085"/>
    <x v="66"/>
  </r>
  <r>
    <n v="2023"/>
    <n v="7"/>
    <x v="66"/>
    <x v="3"/>
    <x v="1"/>
    <x v="6"/>
    <n v="8158"/>
    <n v="75905"/>
    <n v="619232990"/>
    <n v="92884952"/>
    <n v="14.000000059604645"/>
    <n v="6.8899998664855957"/>
    <n v="1.190000057220459"/>
    <n v="4.9000000953674316"/>
    <x v="0"/>
    <n v="15.000000565215366"/>
    <x v="66"/>
  </r>
  <r>
    <n v="2023"/>
    <n v="7"/>
    <x v="66"/>
    <x v="3"/>
    <x v="2"/>
    <x v="7"/>
    <n v="5023"/>
    <n v="43799"/>
    <n v="220002377"/>
    <n v="33000356"/>
    <n v="13.300000131130219"/>
    <n v="6.8899998664855957"/>
    <n v="1.190000057220459"/>
    <n v="4.9000000953674316"/>
    <x v="0"/>
    <n v="14.999999750002701"/>
    <x v="66"/>
  </r>
  <r>
    <n v="2023"/>
    <n v="8"/>
    <x v="67"/>
    <x v="0"/>
    <x v="0"/>
    <x v="0"/>
    <n v="12914"/>
    <n v="48315"/>
    <n v="623939910"/>
    <n v="93590984"/>
    <n v="14.100000262260437"/>
    <n v="17.399999618530273"/>
    <n v="1.2200000286102295"/>
    <n v="2.7799999713897705"/>
    <x v="1"/>
    <n v="14.99999959932039"/>
    <x v="67"/>
  </r>
  <r>
    <n v="2023"/>
    <n v="8"/>
    <x v="67"/>
    <x v="0"/>
    <x v="0"/>
    <x v="1"/>
    <n v="6272"/>
    <n v="63057"/>
    <n v="395493504"/>
    <n v="59324024"/>
    <n v="14.300000667572021"/>
    <n v="17.399999618530273"/>
    <n v="1.2200000286102295"/>
    <n v="2.7799999713897705"/>
    <x v="0"/>
    <n v="14.999999595442153"/>
    <x v="67"/>
  </r>
  <r>
    <n v="2023"/>
    <n v="8"/>
    <x v="67"/>
    <x v="0"/>
    <x v="1"/>
    <x v="2"/>
    <n v="3332"/>
    <n v="57822"/>
    <n v="192662904"/>
    <n v="28899436"/>
    <n v="15.800000727176666"/>
    <n v="17.399999618530273"/>
    <n v="1.2200000286102295"/>
    <n v="2.7799999713897705"/>
    <x v="2"/>
    <n v="15.000000207616512"/>
    <x v="67"/>
  </r>
  <r>
    <n v="2023"/>
    <n v="8"/>
    <x v="67"/>
    <x v="0"/>
    <x v="1"/>
    <x v="3"/>
    <n v="9198"/>
    <n v="68164"/>
    <n v="626972472"/>
    <n v="94045872"/>
    <n v="14.200000464916229"/>
    <n v="17.399999618530273"/>
    <n v="1.2200000286102295"/>
    <n v="2.7799999713897705"/>
    <x v="0"/>
    <n v="15.000000191395962"/>
    <x v="67"/>
  </r>
  <r>
    <n v="2023"/>
    <n v="8"/>
    <x v="67"/>
    <x v="0"/>
    <x v="1"/>
    <x v="4"/>
    <n v="7548"/>
    <n v="91310"/>
    <n v="689207880"/>
    <n v="103381184"/>
    <n v="14.399999380111694"/>
    <n v="17.399999618530273"/>
    <n v="1.2200000286102295"/>
    <n v="2.7799999713897705"/>
    <x v="0"/>
    <n v="15.000000290188209"/>
    <x v="67"/>
  </r>
  <r>
    <n v="2023"/>
    <n v="8"/>
    <x v="67"/>
    <x v="0"/>
    <x v="0"/>
    <x v="5"/>
    <n v="11460"/>
    <n v="66324"/>
    <n v="760073040"/>
    <n v="114010960"/>
    <n v="13.699999451637268"/>
    <n v="17.399999618530273"/>
    <n v="1.2200000286102295"/>
    <n v="2.7799999713897705"/>
    <x v="1"/>
    <n v="15.000000526265211"/>
    <x v="67"/>
  </r>
  <r>
    <n v="2023"/>
    <n v="8"/>
    <x v="67"/>
    <x v="0"/>
    <x v="1"/>
    <x v="6"/>
    <n v="10207"/>
    <n v="73810"/>
    <n v="753378670"/>
    <n v="113006800"/>
    <n v="13.400000333786011"/>
    <n v="17.399999618530273"/>
    <n v="1.2200000286102295"/>
    <n v="2.7799999713897705"/>
    <x v="1"/>
    <n v="14.999999933632314"/>
    <x v="67"/>
  </r>
  <r>
    <n v="2023"/>
    <n v="8"/>
    <x v="67"/>
    <x v="0"/>
    <x v="2"/>
    <x v="7"/>
    <n v="3910"/>
    <n v="42878"/>
    <n v="167652980"/>
    <n v="25147948"/>
    <n v="15.199999511241913"/>
    <n v="17.399999618530273"/>
    <n v="1.2200000286102295"/>
    <n v="2.7799999713897705"/>
    <x v="2"/>
    <n v="15.000000596470162"/>
    <x v="67"/>
  </r>
  <r>
    <n v="2023"/>
    <n v="8"/>
    <x v="67"/>
    <x v="1"/>
    <x v="0"/>
    <x v="0"/>
    <n v="11451"/>
    <n v="46910"/>
    <n v="537166410"/>
    <n v="80574960"/>
    <n v="14.300000667572021"/>
    <n v="19.069999694824219"/>
    <n v="1.25"/>
    <n v="1.2699999809265137"/>
    <x v="1"/>
    <n v="14.999999720756927"/>
    <x v="67"/>
  </r>
  <r>
    <n v="2023"/>
    <n v="8"/>
    <x v="67"/>
    <x v="1"/>
    <x v="0"/>
    <x v="1"/>
    <n v="7084"/>
    <n v="60593"/>
    <n v="429240812"/>
    <n v="64386120"/>
    <n v="15.399999916553497"/>
    <n v="19.069999694824219"/>
    <n v="1.25"/>
    <n v="1.2699999809265137"/>
    <x v="0"/>
    <n v="14.999999580654974"/>
    <x v="67"/>
  </r>
  <r>
    <n v="2023"/>
    <n v="8"/>
    <x v="67"/>
    <x v="1"/>
    <x v="1"/>
    <x v="2"/>
    <n v="12335"/>
    <n v="57066"/>
    <n v="703909110"/>
    <n v="105586368"/>
    <n v="16.4000004529953"/>
    <n v="19.069999694824219"/>
    <n v="1.25"/>
    <n v="1.2699999809265137"/>
    <x v="1"/>
    <n v="15.000000213095694"/>
    <x v="67"/>
  </r>
  <r>
    <n v="2023"/>
    <n v="8"/>
    <x v="67"/>
    <x v="1"/>
    <x v="1"/>
    <x v="3"/>
    <n v="11288"/>
    <n v="69886"/>
    <n v="788873168"/>
    <n v="118330976"/>
    <n v="12.89999932050705"/>
    <n v="19.069999694824219"/>
    <n v="1.25"/>
    <n v="1.2699999809265137"/>
    <x v="1"/>
    <n v="15.000000101410471"/>
    <x v="67"/>
  </r>
  <r>
    <n v="2023"/>
    <n v="8"/>
    <x v="67"/>
    <x v="1"/>
    <x v="1"/>
    <x v="4"/>
    <n v="5629"/>
    <n v="90289"/>
    <n v="508236781"/>
    <n v="76235520"/>
    <n v="14.100000262260437"/>
    <n v="19.069999694824219"/>
    <n v="1.25"/>
    <n v="1.2699999809265137"/>
    <x v="0"/>
    <n v="15.000000560762247"/>
    <x v="67"/>
  </r>
  <r>
    <n v="2023"/>
    <n v="8"/>
    <x v="67"/>
    <x v="1"/>
    <x v="0"/>
    <x v="5"/>
    <n v="8045"/>
    <n v="65514"/>
    <n v="527060130"/>
    <n v="79059016"/>
    <n v="13.79999965429306"/>
    <n v="19.069999694824219"/>
    <n v="1.25"/>
    <n v="1.2699999809265137"/>
    <x v="0"/>
    <n v="14.999999335939146"/>
    <x v="67"/>
  </r>
  <r>
    <n v="2023"/>
    <n v="8"/>
    <x v="67"/>
    <x v="1"/>
    <x v="1"/>
    <x v="6"/>
    <n v="7067"/>
    <n v="75196"/>
    <n v="531410132"/>
    <n v="79711520"/>
    <n v="15.800000727176666"/>
    <n v="19.069999694824219"/>
    <n v="1.25"/>
    <n v="1.2699999809265137"/>
    <x v="0"/>
    <n v="15.000000037635713"/>
    <x v="67"/>
  </r>
  <r>
    <n v="2023"/>
    <n v="8"/>
    <x v="67"/>
    <x v="1"/>
    <x v="2"/>
    <x v="7"/>
    <n v="3593"/>
    <n v="43475"/>
    <n v="156205675"/>
    <n v="23430852"/>
    <n v="14.000000059604645"/>
    <n v="19.069999694824219"/>
    <n v="1.25"/>
    <n v="1.2699999809265137"/>
    <x v="2"/>
    <n v="15.000000480136205"/>
    <x v="67"/>
  </r>
  <r>
    <n v="2023"/>
    <n v="8"/>
    <x v="67"/>
    <x v="2"/>
    <x v="0"/>
    <x v="0"/>
    <n v="11706"/>
    <n v="47231"/>
    <n v="552886086"/>
    <n v="82932912"/>
    <n v="14.800000190734863"/>
    <n v="15.720000267028809"/>
    <n v="1.2300000190734863"/>
    <n v="4.0900001525878906"/>
    <x v="1"/>
    <n v="14.999999837217825"/>
    <x v="67"/>
  </r>
  <r>
    <n v="2023"/>
    <n v="8"/>
    <x v="67"/>
    <x v="2"/>
    <x v="0"/>
    <x v="1"/>
    <n v="11426"/>
    <n v="63788"/>
    <n v="728841688"/>
    <n v="109326256"/>
    <n v="15.700000524520874"/>
    <n v="15.720000267028809"/>
    <n v="1.2300000190734863"/>
    <n v="4.0900001525878906"/>
    <x v="1"/>
    <n v="15.000000384171219"/>
    <x v="67"/>
  </r>
  <r>
    <n v="2023"/>
    <n v="8"/>
    <x v="67"/>
    <x v="2"/>
    <x v="1"/>
    <x v="2"/>
    <n v="5693"/>
    <n v="58634"/>
    <n v="333803362"/>
    <n v="50070504"/>
    <n v="15.099999308586121"/>
    <n v="15.720000267028809"/>
    <n v="1.2300000190734863"/>
    <n v="4.0900001525878906"/>
    <x v="0"/>
    <n v="14.99999991012673"/>
    <x v="67"/>
  </r>
  <r>
    <n v="2023"/>
    <n v="8"/>
    <x v="67"/>
    <x v="2"/>
    <x v="1"/>
    <x v="3"/>
    <n v="3764"/>
    <n v="68186"/>
    <n v="256652104"/>
    <n v="38497816"/>
    <n v="14.100000262260437"/>
    <n v="15.720000267028809"/>
    <n v="1.2300000190734863"/>
    <n v="4.0900001525878906"/>
    <x v="2"/>
    <n v="15.000000155853"/>
    <x v="67"/>
  </r>
  <r>
    <n v="2023"/>
    <n v="8"/>
    <x v="67"/>
    <x v="2"/>
    <x v="1"/>
    <x v="4"/>
    <n v="4734"/>
    <n v="91589"/>
    <n v="433582326"/>
    <n v="65037348"/>
    <n v="17.299999296665192"/>
    <n v="15.720000267028809"/>
    <n v="1.2300000190734863"/>
    <n v="4.0900001525878906"/>
    <x v="2"/>
    <n v="14.999999792426962"/>
    <x v="67"/>
  </r>
  <r>
    <n v="2023"/>
    <n v="8"/>
    <x v="67"/>
    <x v="2"/>
    <x v="0"/>
    <x v="5"/>
    <n v="4160"/>
    <n v="65986"/>
    <n v="274501760"/>
    <n v="41175264"/>
    <n v="16.099999845027924"/>
    <n v="15.720000267028809"/>
    <n v="1.2300000190734863"/>
    <n v="4.0900001525878906"/>
    <x v="2"/>
    <n v="15"/>
    <x v="67"/>
  </r>
  <r>
    <n v="2023"/>
    <n v="8"/>
    <x v="67"/>
    <x v="2"/>
    <x v="1"/>
    <x v="6"/>
    <n v="3152"/>
    <n v="76933"/>
    <n v="242492816"/>
    <n v="36373924"/>
    <n v="15.199999511241913"/>
    <n v="15.720000267028809"/>
    <n v="1.2300000190734863"/>
    <n v="4.0900001525878906"/>
    <x v="2"/>
    <n v="15.000000659813361"/>
    <x v="67"/>
  </r>
  <r>
    <n v="2023"/>
    <n v="8"/>
    <x v="67"/>
    <x v="2"/>
    <x v="2"/>
    <x v="7"/>
    <n v="4303"/>
    <n v="42073"/>
    <n v="181040119"/>
    <n v="27156018"/>
    <n v="13.400000333786011"/>
    <n v="15.720000267028809"/>
    <n v="1.2300000190734863"/>
    <n v="4.0900001525878906"/>
    <x v="2"/>
    <n v="15.000000082854564"/>
    <x v="67"/>
  </r>
  <r>
    <n v="2023"/>
    <n v="8"/>
    <x v="67"/>
    <x v="3"/>
    <x v="0"/>
    <x v="0"/>
    <n v="6228"/>
    <n v="47664"/>
    <n v="296851392"/>
    <n v="44527708"/>
    <n v="15.600000321865082"/>
    <n v="6.619999885559082"/>
    <n v="1.2899999618530273"/>
    <n v="1.7799999713897705"/>
    <x v="0"/>
    <n v="14.999999730504884"/>
    <x v="67"/>
  </r>
  <r>
    <n v="2023"/>
    <n v="8"/>
    <x v="67"/>
    <x v="3"/>
    <x v="0"/>
    <x v="1"/>
    <n v="10081"/>
    <n v="60339"/>
    <n v="608277459"/>
    <n v="91241616"/>
    <n v="14.200000464916229"/>
    <n v="6.619999885559082"/>
    <n v="1.2899999618530273"/>
    <n v="1.7799999713897705"/>
    <x v="1"/>
    <n v="14.999999531463814"/>
    <x v="67"/>
  </r>
  <r>
    <n v="2023"/>
    <n v="8"/>
    <x v="67"/>
    <x v="3"/>
    <x v="1"/>
    <x v="2"/>
    <n v="8941"/>
    <n v="56556"/>
    <n v="505667196"/>
    <n v="75850080"/>
    <n v="13.699999451637268"/>
    <n v="6.619999885559082"/>
    <n v="1.2899999618530273"/>
    <n v="1.7799999713897705"/>
    <x v="0"/>
    <n v="15.000000118655116"/>
    <x v="67"/>
  </r>
  <r>
    <n v="2023"/>
    <n v="8"/>
    <x v="67"/>
    <x v="3"/>
    <x v="1"/>
    <x v="3"/>
    <n v="11055"/>
    <n v="67904"/>
    <n v="750678720"/>
    <n v="112601808"/>
    <n v="13.79999965429306"/>
    <n v="6.619999885559082"/>
    <n v="1.2899999618530273"/>
    <n v="1.7799999713897705"/>
    <x v="1"/>
    <n v="15"/>
    <x v="67"/>
  </r>
  <r>
    <n v="2023"/>
    <n v="8"/>
    <x v="67"/>
    <x v="3"/>
    <x v="1"/>
    <x v="4"/>
    <n v="2844"/>
    <n v="90873"/>
    <n v="258442812"/>
    <n v="38766420"/>
    <n v="13.099999725818634"/>
    <n v="6.619999885559082"/>
    <n v="1.2899999618530273"/>
    <n v="1.7799999713897705"/>
    <x v="2"/>
    <n v="14.999999303520967"/>
    <x v="67"/>
  </r>
  <r>
    <n v="2023"/>
    <n v="8"/>
    <x v="67"/>
    <x v="3"/>
    <x v="0"/>
    <x v="5"/>
    <n v="3056"/>
    <n v="66238"/>
    <n v="202423328"/>
    <n v="30363500"/>
    <n v="14.200000464916229"/>
    <n v="6.619999885559082"/>
    <n v="1.2899999618530273"/>
    <n v="1.7799999713897705"/>
    <x v="2"/>
    <n v="15.000000395211366"/>
    <x v="67"/>
  </r>
  <r>
    <n v="2023"/>
    <n v="8"/>
    <x v="67"/>
    <x v="3"/>
    <x v="1"/>
    <x v="6"/>
    <n v="12385"/>
    <n v="76078"/>
    <n v="942226030"/>
    <n v="141333904"/>
    <n v="14.399999380111694"/>
    <n v="6.619999885559082"/>
    <n v="1.2899999618530273"/>
    <n v="1.7799999713897705"/>
    <x v="1"/>
    <n v="14.999999946934176"/>
    <x v="67"/>
  </r>
  <r>
    <n v="2023"/>
    <n v="8"/>
    <x v="67"/>
    <x v="3"/>
    <x v="2"/>
    <x v="7"/>
    <n v="5474"/>
    <n v="42500"/>
    <n v="232645000"/>
    <n v="34896752"/>
    <n v="13.600000739097595"/>
    <n v="6.619999885559082"/>
    <n v="1.2899999618530273"/>
    <n v="1.7799999713897705"/>
    <x v="0"/>
    <n v="15.000000859678911"/>
    <x v="67"/>
  </r>
  <r>
    <n v="2023"/>
    <n v="9"/>
    <x v="68"/>
    <x v="0"/>
    <x v="0"/>
    <x v="0"/>
    <n v="7205"/>
    <n v="48621"/>
    <n v="350314305"/>
    <n v="52547144"/>
    <n v="13.699999451637268"/>
    <n v="20.219999313354492"/>
    <n v="1.2599999904632568"/>
    <n v="3.9300000667572021"/>
    <x v="0"/>
    <n v="14.999999500448604"/>
    <x v="68"/>
  </r>
  <r>
    <n v="2023"/>
    <n v="9"/>
    <x v="68"/>
    <x v="0"/>
    <x v="0"/>
    <x v="1"/>
    <n v="14734"/>
    <n v="60380"/>
    <n v="889638920"/>
    <n v="133445840"/>
    <n v="14.699999988079071"/>
    <n v="20.219999313354492"/>
    <n v="1.2599999904632568"/>
    <n v="3.9300000667572021"/>
    <x v="1"/>
    <n v="15.000000224810309"/>
    <x v="68"/>
  </r>
  <r>
    <n v="2023"/>
    <n v="9"/>
    <x v="68"/>
    <x v="0"/>
    <x v="1"/>
    <x v="2"/>
    <n v="3463"/>
    <n v="58552"/>
    <n v="202765576"/>
    <n v="30414836"/>
    <n v="12.999999523162842"/>
    <n v="20.219999313354492"/>
    <n v="1.2599999904632568"/>
    <n v="3.9300000667572021"/>
    <x v="2"/>
    <n v="14.999999802727856"/>
    <x v="68"/>
  </r>
  <r>
    <n v="2023"/>
    <n v="9"/>
    <x v="68"/>
    <x v="0"/>
    <x v="1"/>
    <x v="3"/>
    <n v="5271"/>
    <n v="67036"/>
    <n v="353346756"/>
    <n v="53002012"/>
    <n v="14.300000667572021"/>
    <n v="20.219999313354492"/>
    <n v="1.2599999904632568"/>
    <n v="3.9300000667572021"/>
    <x v="0"/>
    <n v="14.999999603788636"/>
    <x v="68"/>
  </r>
  <r>
    <n v="2023"/>
    <n v="9"/>
    <x v="68"/>
    <x v="0"/>
    <x v="1"/>
    <x v="4"/>
    <n v="6566"/>
    <n v="92812"/>
    <n v="609403592"/>
    <n v="91410536"/>
    <n v="13.600000739097595"/>
    <n v="20.219999313354492"/>
    <n v="1.2599999904632568"/>
    <n v="3.9300000667572021"/>
    <x v="0"/>
    <n v="14.999999540534379"/>
    <x v="68"/>
  </r>
  <r>
    <n v="2023"/>
    <n v="9"/>
    <x v="68"/>
    <x v="0"/>
    <x v="0"/>
    <x v="5"/>
    <n v="13311"/>
    <n v="65753"/>
    <n v="875238183"/>
    <n v="131285728"/>
    <n v="15.099999308586121"/>
    <n v="20.219999313354492"/>
    <n v="1.2599999904632568"/>
    <n v="3.9300000667572021"/>
    <x v="1"/>
    <n v="15.000000062840039"/>
    <x v="68"/>
  </r>
  <r>
    <n v="2023"/>
    <n v="9"/>
    <x v="68"/>
    <x v="0"/>
    <x v="1"/>
    <x v="6"/>
    <n v="7269"/>
    <n v="76708"/>
    <n v="557590452"/>
    <n v="83638568"/>
    <n v="15.600000321865082"/>
    <n v="20.219999313354492"/>
    <n v="1.2599999904632568"/>
    <n v="3.9300000667572021"/>
    <x v="0"/>
    <n v="15.000000035868618"/>
    <x v="68"/>
  </r>
  <r>
    <n v="2023"/>
    <n v="9"/>
    <x v="68"/>
    <x v="0"/>
    <x v="2"/>
    <x v="7"/>
    <n v="4214"/>
    <n v="43113"/>
    <n v="181678182"/>
    <n v="27251728"/>
    <n v="14.699999988079071"/>
    <n v="20.219999313354492"/>
    <n v="1.2599999904632568"/>
    <n v="3.9300000667572021"/>
    <x v="2"/>
    <n v="15.000000385296678"/>
    <x v="68"/>
  </r>
  <r>
    <n v="2023"/>
    <n v="9"/>
    <x v="68"/>
    <x v="1"/>
    <x v="0"/>
    <x v="0"/>
    <n v="3719"/>
    <n v="48367"/>
    <n v="179876873"/>
    <n v="26981530"/>
    <n v="13.899999856948853"/>
    <n v="20.950000762939453"/>
    <n v="1.2599999904632568"/>
    <n v="2.4800000190734863"/>
    <x v="2"/>
    <n v="14.999999471860956"/>
    <x v="68"/>
  </r>
  <r>
    <n v="2023"/>
    <n v="9"/>
    <x v="68"/>
    <x v="1"/>
    <x v="0"/>
    <x v="1"/>
    <n v="11632"/>
    <n v="63286"/>
    <n v="736142752"/>
    <n v="110421416"/>
    <n v="14.800000190734863"/>
    <n v="20.950000762939453"/>
    <n v="1.2599999904632568"/>
    <n v="2.4800000190734863"/>
    <x v="1"/>
    <n v="15.000000434698297"/>
    <x v="68"/>
  </r>
  <r>
    <n v="2023"/>
    <n v="9"/>
    <x v="68"/>
    <x v="1"/>
    <x v="1"/>
    <x v="2"/>
    <n v="9727"/>
    <n v="57185"/>
    <n v="556238495"/>
    <n v="83435776"/>
    <n v="14.100000262260437"/>
    <n v="20.950000762939453"/>
    <n v="1.2599999904632568"/>
    <n v="2.4800000190734863"/>
    <x v="0"/>
    <n v="15.000000314613249"/>
    <x v="68"/>
  </r>
  <r>
    <n v="2023"/>
    <n v="9"/>
    <x v="68"/>
    <x v="1"/>
    <x v="1"/>
    <x v="3"/>
    <n v="7288"/>
    <n v="68032"/>
    <n v="495817216"/>
    <n v="74372584"/>
    <n v="14.100000262260437"/>
    <n v="20.950000762939453"/>
    <n v="1.2599999904632568"/>
    <n v="2.4800000190734863"/>
    <x v="0"/>
    <n v="15.000000322699567"/>
    <x v="68"/>
  </r>
  <r>
    <n v="2023"/>
    <n v="9"/>
    <x v="68"/>
    <x v="1"/>
    <x v="1"/>
    <x v="4"/>
    <n v="5827"/>
    <n v="92747"/>
    <n v="540436769"/>
    <n v="81065512"/>
    <n v="14.599999785423279"/>
    <n v="20.950000762939453"/>
    <n v="1.2599999904632568"/>
    <n v="2.4800000190734863"/>
    <x v="0"/>
    <n v="14.999999380130999"/>
    <x v="68"/>
  </r>
  <r>
    <n v="2023"/>
    <n v="9"/>
    <x v="68"/>
    <x v="1"/>
    <x v="0"/>
    <x v="5"/>
    <n v="9078"/>
    <n v="66876"/>
    <n v="607100328"/>
    <n v="91065048"/>
    <n v="13.899999856948853"/>
    <n v="20.950000762939453"/>
    <n v="1.2599999904632568"/>
    <n v="2.4800000190734863"/>
    <x v="0"/>
    <n v="14.999999802339095"/>
    <x v="68"/>
  </r>
  <r>
    <n v="2023"/>
    <n v="9"/>
    <x v="68"/>
    <x v="1"/>
    <x v="1"/>
    <x v="6"/>
    <n v="8556"/>
    <n v="75211"/>
    <n v="643505316"/>
    <n v="96525800"/>
    <n v="16.699999570846558"/>
    <n v="20.950000762939453"/>
    <n v="1.2599999904632568"/>
    <n v="2.4800000190734863"/>
    <x v="0"/>
    <n v="15.000000404037067"/>
    <x v="68"/>
  </r>
  <r>
    <n v="2023"/>
    <n v="9"/>
    <x v="68"/>
    <x v="1"/>
    <x v="2"/>
    <x v="7"/>
    <n v="10169"/>
    <n v="42804"/>
    <n v="435273876"/>
    <n v="65291080"/>
    <n v="16.099999845027924"/>
    <n v="20.950000762939453"/>
    <n v="1.2599999904632568"/>
    <n v="2.4800000190734863"/>
    <x v="1"/>
    <n v="14.999999678363421"/>
    <x v="68"/>
  </r>
  <r>
    <n v="2023"/>
    <n v="9"/>
    <x v="68"/>
    <x v="2"/>
    <x v="0"/>
    <x v="0"/>
    <n v="8906"/>
    <n v="46818"/>
    <n v="416961108"/>
    <n v="62544168"/>
    <n v="14.599999785423279"/>
    <n v="14.789999961853027"/>
    <n v="1.2699999809265137"/>
    <n v="2.6500000953674316"/>
    <x v="0"/>
    <n v="15.000000431694938"/>
    <x v="68"/>
  </r>
  <r>
    <n v="2023"/>
    <n v="9"/>
    <x v="68"/>
    <x v="2"/>
    <x v="0"/>
    <x v="1"/>
    <n v="8881"/>
    <n v="61124"/>
    <n v="542842244"/>
    <n v="81426336"/>
    <n v="14.000000059604645"/>
    <n v="14.789999961853027"/>
    <n v="1.2699999809265137"/>
    <n v="2.6500000953674316"/>
    <x v="0"/>
    <n v="14.999999889470651"/>
    <x v="68"/>
  </r>
  <r>
    <n v="2023"/>
    <n v="9"/>
    <x v="68"/>
    <x v="2"/>
    <x v="1"/>
    <x v="2"/>
    <n v="10322"/>
    <n v="57702"/>
    <n v="595600044"/>
    <n v="89340008"/>
    <n v="15.299999713897705"/>
    <n v="14.789999961853027"/>
    <n v="1.2699999809265137"/>
    <n v="2.6500000953674316"/>
    <x v="1"/>
    <n v="15.000000235057067"/>
    <x v="68"/>
  </r>
  <r>
    <n v="2023"/>
    <n v="9"/>
    <x v="68"/>
    <x v="2"/>
    <x v="1"/>
    <x v="3"/>
    <n v="5693"/>
    <n v="69816"/>
    <n v="397462488"/>
    <n v="59619372"/>
    <n v="12.800000607967377"/>
    <n v="14.789999961853027"/>
    <n v="1.2699999809265137"/>
    <n v="2.6500000953674316"/>
    <x v="0"/>
    <n v="14.999999698084714"/>
    <x v="68"/>
  </r>
  <r>
    <n v="2023"/>
    <n v="9"/>
    <x v="68"/>
    <x v="2"/>
    <x v="1"/>
    <x v="4"/>
    <n v="8068"/>
    <n v="92235"/>
    <n v="744151980"/>
    <n v="111622800"/>
    <n v="16.699999570846558"/>
    <n v="14.789999961853027"/>
    <n v="1.2699999809265137"/>
    <n v="2.6500000953674316"/>
    <x v="0"/>
    <n v="15.000000403143455"/>
    <x v="68"/>
  </r>
  <r>
    <n v="2023"/>
    <n v="9"/>
    <x v="68"/>
    <x v="2"/>
    <x v="0"/>
    <x v="5"/>
    <n v="10796"/>
    <n v="66209"/>
    <n v="714792364"/>
    <n v="107218856"/>
    <n v="15.600000321865082"/>
    <n v="14.789999961853027"/>
    <n v="1.2699999809265137"/>
    <n v="2.6500000953674316"/>
    <x v="1"/>
    <n v="15.000000195861073"/>
    <x v="68"/>
  </r>
  <r>
    <n v="2023"/>
    <n v="9"/>
    <x v="68"/>
    <x v="2"/>
    <x v="1"/>
    <x v="6"/>
    <n v="11414"/>
    <n v="73742"/>
    <n v="841691188"/>
    <n v="126253680"/>
    <n v="14.699999988079071"/>
    <n v="14.789999961853027"/>
    <n v="1.2699999809265137"/>
    <n v="2.6500000953674316"/>
    <x v="1"/>
    <n v="15.000000213855156"/>
    <x v="68"/>
  </r>
  <r>
    <n v="2023"/>
    <n v="9"/>
    <x v="68"/>
    <x v="2"/>
    <x v="2"/>
    <x v="7"/>
    <n v="15155"/>
    <n v="43765"/>
    <n v="663258575"/>
    <n v="99488784"/>
    <n v="15.600000321865082"/>
    <n v="14.789999961853027"/>
    <n v="1.2699999809265137"/>
    <n v="2.6500000953674316"/>
    <x v="1"/>
    <n v="14.999999660765789"/>
    <x v="68"/>
  </r>
  <r>
    <n v="2023"/>
    <n v="9"/>
    <x v="68"/>
    <x v="3"/>
    <x v="0"/>
    <x v="0"/>
    <n v="10265"/>
    <n v="49937"/>
    <n v="512603305"/>
    <n v="76890496"/>
    <n v="14.100000262260437"/>
    <n v="5.5100002288818359"/>
    <n v="1.2799999713897705"/>
    <n v="1.8899999856948853"/>
    <x v="1"/>
    <n v="15.000000048770657"/>
    <x v="68"/>
  </r>
  <r>
    <n v="2023"/>
    <n v="9"/>
    <x v="68"/>
    <x v="3"/>
    <x v="0"/>
    <x v="1"/>
    <n v="6901"/>
    <n v="63981"/>
    <n v="441532881"/>
    <n v="66229932"/>
    <n v="14.200000464916229"/>
    <n v="5.5100002288818359"/>
    <n v="1.2799999713897705"/>
    <n v="1.8899999856948853"/>
    <x v="0"/>
    <n v="14.999999966027444"/>
    <x v="68"/>
  </r>
  <r>
    <n v="2023"/>
    <n v="9"/>
    <x v="68"/>
    <x v="3"/>
    <x v="1"/>
    <x v="2"/>
    <n v="7870"/>
    <n v="58364"/>
    <n v="459324680"/>
    <n v="68898704"/>
    <n v="13.099999725818634"/>
    <n v="5.5100002288818359"/>
    <n v="1.2799999713897705"/>
    <n v="1.8899999856948853"/>
    <x v="0"/>
    <n v="15.000000435421846"/>
    <x v="68"/>
  </r>
  <r>
    <n v="2023"/>
    <n v="9"/>
    <x v="68"/>
    <x v="3"/>
    <x v="1"/>
    <x v="3"/>
    <n v="5907"/>
    <n v="70391"/>
    <n v="415799637"/>
    <n v="62369944"/>
    <n v="15.899999439716339"/>
    <n v="5.5100002288818359"/>
    <n v="1.2799999713897705"/>
    <n v="1.8899999856948853"/>
    <x v="0"/>
    <n v="14.999999627224303"/>
    <x v="68"/>
  </r>
  <r>
    <n v="2023"/>
    <n v="9"/>
    <x v="68"/>
    <x v="3"/>
    <x v="1"/>
    <x v="4"/>
    <n v="11944"/>
    <n v="92756"/>
    <n v="1107877664"/>
    <n v="166181648"/>
    <n v="14.800000190734863"/>
    <n v="5.5100002288818359"/>
    <n v="1.2799999713897705"/>
    <n v="1.8899999856948853"/>
    <x v="1"/>
    <n v="14.999999855579722"/>
    <x v="68"/>
  </r>
  <r>
    <n v="2023"/>
    <n v="9"/>
    <x v="68"/>
    <x v="3"/>
    <x v="0"/>
    <x v="5"/>
    <n v="11831"/>
    <n v="66613"/>
    <n v="788098403"/>
    <n v="118214760"/>
    <n v="15.800000727176666"/>
    <n v="5.5100002288818359"/>
    <n v="1.2799999713897705"/>
    <n v="1.8899999856948853"/>
    <x v="1"/>
    <n v="14.999999942900534"/>
    <x v="68"/>
  </r>
  <r>
    <n v="2023"/>
    <n v="9"/>
    <x v="68"/>
    <x v="3"/>
    <x v="1"/>
    <x v="6"/>
    <n v="5611"/>
    <n v="76201"/>
    <n v="427563811"/>
    <n v="64134572"/>
    <n v="15.600000321865082"/>
    <n v="5.5100002288818359"/>
    <n v="1.2799999713897705"/>
    <n v="1.8899999856948853"/>
    <x v="0"/>
    <n v="15.000000081859127"/>
    <x v="68"/>
  </r>
  <r>
    <n v="2023"/>
    <n v="9"/>
    <x v="68"/>
    <x v="3"/>
    <x v="2"/>
    <x v="7"/>
    <n v="7214"/>
    <n v="42403"/>
    <n v="305895242"/>
    <n v="45884288"/>
    <n v="15.099999308586121"/>
    <n v="5.5100002288818359"/>
    <n v="1.2799999713897705"/>
    <n v="1.8899999856948853"/>
    <x v="0"/>
    <n v="15.000000555745812"/>
    <x v="68"/>
  </r>
  <r>
    <n v="2023"/>
    <n v="10"/>
    <x v="69"/>
    <x v="0"/>
    <x v="0"/>
    <x v="0"/>
    <n v="11726"/>
    <n v="47777"/>
    <n v="560233102"/>
    <n v="84034968"/>
    <n v="15.299999713897705"/>
    <n v="17.639999389648438"/>
    <n v="1.309999942779541"/>
    <n v="2.8399999141693115"/>
    <x v="1"/>
    <n v="15.000000481942246"/>
    <x v="69"/>
  </r>
  <r>
    <n v="2023"/>
    <n v="10"/>
    <x v="69"/>
    <x v="0"/>
    <x v="0"/>
    <x v="1"/>
    <n v="6228"/>
    <n v="60349"/>
    <n v="375853572"/>
    <n v="56378036"/>
    <n v="15.299999713897705"/>
    <n v="17.639999389648438"/>
    <n v="1.309999942779541"/>
    <n v="2.8399999141693115"/>
    <x v="0"/>
    <n v="15.000000053212212"/>
    <x v="69"/>
  </r>
  <r>
    <n v="2023"/>
    <n v="10"/>
    <x v="69"/>
    <x v="0"/>
    <x v="1"/>
    <x v="2"/>
    <n v="12914"/>
    <n v="59598"/>
    <n v="769648572"/>
    <n v="115447288"/>
    <n v="15.299999713897705"/>
    <n v="17.639999389648438"/>
    <n v="1.309999942779541"/>
    <n v="2.8399999141693115"/>
    <x v="1"/>
    <n v="15.000000285844745"/>
    <x v="69"/>
  </r>
  <r>
    <n v="2023"/>
    <n v="10"/>
    <x v="69"/>
    <x v="0"/>
    <x v="1"/>
    <x v="3"/>
    <n v="9500"/>
    <n v="69987"/>
    <n v="664876500"/>
    <n v="99731472"/>
    <n v="14.000000059604645"/>
    <n v="17.639999389648438"/>
    <n v="1.309999942779541"/>
    <n v="2.8399999141693115"/>
    <x v="0"/>
    <n v="14.999999548788384"/>
    <x v="69"/>
  </r>
  <r>
    <n v="2023"/>
    <n v="10"/>
    <x v="69"/>
    <x v="0"/>
    <x v="1"/>
    <x v="4"/>
    <n v="6446"/>
    <n v="92676"/>
    <n v="597389496"/>
    <n v="89608424"/>
    <n v="15.899999439716339"/>
    <n v="17.639999389648438"/>
    <n v="1.309999942779541"/>
    <n v="2.8399999141693115"/>
    <x v="0"/>
    <n v="14.999999933042011"/>
    <x v="69"/>
  </r>
  <r>
    <n v="2023"/>
    <n v="10"/>
    <x v="69"/>
    <x v="0"/>
    <x v="0"/>
    <x v="5"/>
    <n v="12006"/>
    <n v="66347"/>
    <n v="796562082"/>
    <n v="119484312"/>
    <n v="12.999999523162842"/>
    <n v="17.639999389648438"/>
    <n v="1.309999942779541"/>
    <n v="2.8399999141693115"/>
    <x v="1"/>
    <n v="14.999999962338151"/>
    <x v="69"/>
  </r>
  <r>
    <n v="2023"/>
    <n v="10"/>
    <x v="69"/>
    <x v="0"/>
    <x v="1"/>
    <x v="6"/>
    <n v="3592"/>
    <n v="74377"/>
    <n v="267162184"/>
    <n v="40074328"/>
    <n v="16.099999845027924"/>
    <n v="17.639999389648438"/>
    <n v="1.309999942779541"/>
    <n v="2.8399999141693115"/>
    <x v="2"/>
    <n v="15.000000149721787"/>
    <x v="69"/>
  </r>
  <r>
    <n v="2023"/>
    <n v="10"/>
    <x v="69"/>
    <x v="0"/>
    <x v="2"/>
    <x v="7"/>
    <n v="8492"/>
    <n v="41949"/>
    <n v="356230908"/>
    <n v="53434636"/>
    <n v="15.199999511241913"/>
    <n v="17.639999389648438"/>
    <n v="1.309999942779541"/>
    <n v="2.8399999141693115"/>
    <x v="0"/>
    <n v="14.99999994385664"/>
    <x v="69"/>
  </r>
  <r>
    <n v="2023"/>
    <n v="10"/>
    <x v="69"/>
    <x v="1"/>
    <x v="0"/>
    <x v="0"/>
    <n v="10100"/>
    <n v="48322"/>
    <n v="488052200"/>
    <n v="73207832"/>
    <n v="12.5"/>
    <n v="18.190000534057617"/>
    <n v="1.1799999475479126"/>
    <n v="1.6699999570846558"/>
    <x v="1"/>
    <n v="15.00000040979223"/>
    <x v="69"/>
  </r>
  <r>
    <n v="2023"/>
    <n v="10"/>
    <x v="69"/>
    <x v="1"/>
    <x v="0"/>
    <x v="1"/>
    <n v="8519"/>
    <n v="62800"/>
    <n v="534993200"/>
    <n v="80248976"/>
    <n v="13.300000131130219"/>
    <n v="18.190000534057617"/>
    <n v="1.1799999475479126"/>
    <n v="1.6699999570846558"/>
    <x v="0"/>
    <n v="14.999999252326946"/>
    <x v="69"/>
  </r>
  <r>
    <n v="2023"/>
    <n v="10"/>
    <x v="69"/>
    <x v="1"/>
    <x v="1"/>
    <x v="2"/>
    <n v="4764"/>
    <n v="59485"/>
    <n v="283386540"/>
    <n v="42507980"/>
    <n v="15.600000321865082"/>
    <n v="18.190000534057617"/>
    <n v="1.1799999475479126"/>
    <n v="1.6699999570846558"/>
    <x v="2"/>
    <n v="14.99999964712509"/>
    <x v="69"/>
  </r>
  <r>
    <n v="2023"/>
    <n v="10"/>
    <x v="69"/>
    <x v="1"/>
    <x v="1"/>
    <x v="3"/>
    <n v="10728"/>
    <n v="70175"/>
    <n v="752837400"/>
    <n v="112925608"/>
    <n v="12.999999523162842"/>
    <n v="18.190000534057617"/>
    <n v="1.1799999475479126"/>
    <n v="1.6699999570846558"/>
    <x v="1"/>
    <n v="14.999999734338385"/>
    <x v="69"/>
  </r>
  <r>
    <n v="2023"/>
    <n v="10"/>
    <x v="69"/>
    <x v="1"/>
    <x v="1"/>
    <x v="4"/>
    <n v="3930"/>
    <n v="91813"/>
    <n v="360825090"/>
    <n v="54123764"/>
    <n v="13.899999856948853"/>
    <n v="18.190000534057617"/>
    <n v="1.1799999475479126"/>
    <n v="1.6699999570846558"/>
    <x v="2"/>
    <n v="15.000000138571295"/>
    <x v="69"/>
  </r>
  <r>
    <n v="2023"/>
    <n v="10"/>
    <x v="69"/>
    <x v="1"/>
    <x v="0"/>
    <x v="5"/>
    <n v="6463"/>
    <n v="63530"/>
    <n v="410594390"/>
    <n v="61589160"/>
    <n v="14.699999988079071"/>
    <n v="18.190000534057617"/>
    <n v="1.1799999475479126"/>
    <n v="1.6699999570846558"/>
    <x v="0"/>
    <n v="15.000000365324038"/>
    <x v="69"/>
  </r>
  <r>
    <n v="2023"/>
    <n v="10"/>
    <x v="69"/>
    <x v="1"/>
    <x v="1"/>
    <x v="6"/>
    <n v="9616"/>
    <n v="75070"/>
    <n v="721873120"/>
    <n v="108280968"/>
    <n v="14.599999785423279"/>
    <n v="18.190000534057617"/>
    <n v="1.1799999475479126"/>
    <n v="1.6699999570846558"/>
    <x v="0"/>
    <n v="15"/>
    <x v="69"/>
  </r>
  <r>
    <n v="2023"/>
    <n v="10"/>
    <x v="69"/>
    <x v="1"/>
    <x v="2"/>
    <x v="7"/>
    <n v="10016"/>
    <n v="40728"/>
    <n v="407931648"/>
    <n v="61189748"/>
    <n v="13.699999451637268"/>
    <n v="18.190000534057617"/>
    <n v="1.1799999475479126"/>
    <n v="1.6699999570846558"/>
    <x v="1"/>
    <n v="15.000000196111285"/>
    <x v="69"/>
  </r>
  <r>
    <n v="2023"/>
    <n v="10"/>
    <x v="69"/>
    <x v="2"/>
    <x v="0"/>
    <x v="0"/>
    <n v="11018"/>
    <n v="48463"/>
    <n v="533965334"/>
    <n v="80094800"/>
    <n v="16.099999845027924"/>
    <n v="20.709999084472656"/>
    <n v="1.2100000381469727"/>
    <n v="3.309999942779541"/>
    <x v="1"/>
    <n v="14.999999981272191"/>
    <x v="69"/>
  </r>
  <r>
    <n v="2023"/>
    <n v="10"/>
    <x v="69"/>
    <x v="2"/>
    <x v="0"/>
    <x v="1"/>
    <n v="10200"/>
    <n v="62529"/>
    <n v="637795800"/>
    <n v="95669368"/>
    <n v="14.000000059604645"/>
    <n v="20.709999084472656"/>
    <n v="1.2100000381469727"/>
    <n v="3.309999942779541"/>
    <x v="1"/>
    <n v="14.99999968642001"/>
    <x v="69"/>
  </r>
  <r>
    <n v="2023"/>
    <n v="10"/>
    <x v="69"/>
    <x v="2"/>
    <x v="1"/>
    <x v="2"/>
    <n v="8108"/>
    <n v="59167"/>
    <n v="479726036"/>
    <n v="71958904"/>
    <n v="13.199999928474426"/>
    <n v="20.709999084472656"/>
    <n v="1.2100000381469727"/>
    <n v="3.309999942779541"/>
    <x v="0"/>
    <n v="14.999999708166767"/>
    <x v="69"/>
  </r>
  <r>
    <n v="2023"/>
    <n v="10"/>
    <x v="69"/>
    <x v="2"/>
    <x v="1"/>
    <x v="3"/>
    <n v="6005"/>
    <n v="69727"/>
    <n v="418710635"/>
    <n v="62806596"/>
    <n v="14.200000464916229"/>
    <n v="20.709999084472656"/>
    <n v="1.2100000381469727"/>
    <n v="3.309999942779541"/>
    <x v="0"/>
    <n v="15.000000179121317"/>
    <x v="69"/>
  </r>
  <r>
    <n v="2023"/>
    <n v="10"/>
    <x v="69"/>
    <x v="2"/>
    <x v="1"/>
    <x v="4"/>
    <n v="9855"/>
    <n v="92024"/>
    <n v="906896520"/>
    <n v="136034480"/>
    <n v="15.399999916553497"/>
    <n v="20.709999084472656"/>
    <n v="1.2100000381469727"/>
    <n v="3.309999942779541"/>
    <x v="0"/>
    <n v="15.000000220532328"/>
    <x v="69"/>
  </r>
  <r>
    <n v="2023"/>
    <n v="10"/>
    <x v="69"/>
    <x v="2"/>
    <x v="0"/>
    <x v="5"/>
    <n v="3090"/>
    <n v="65486"/>
    <n v="202351740"/>
    <n v="30352760"/>
    <n v="13.699999451637268"/>
    <n v="20.709999084472656"/>
    <n v="1.2100000381469727"/>
    <n v="3.309999942779541"/>
    <x v="2"/>
    <n v="14.99999950581102"/>
    <x v="69"/>
  </r>
  <r>
    <n v="2023"/>
    <n v="10"/>
    <x v="69"/>
    <x v="2"/>
    <x v="1"/>
    <x v="6"/>
    <n v="3993"/>
    <n v="73842"/>
    <n v="294851106"/>
    <n v="44227664"/>
    <n v="15.199999511241913"/>
    <n v="20.709999084472656"/>
    <n v="1.2100000381469727"/>
    <n v="3.309999942779541"/>
    <x v="2"/>
    <n v="14.99999935560696"/>
    <x v="69"/>
  </r>
  <r>
    <n v="2023"/>
    <n v="10"/>
    <x v="69"/>
    <x v="2"/>
    <x v="2"/>
    <x v="7"/>
    <n v="5262"/>
    <n v="43621"/>
    <n v="229533702"/>
    <n v="34430056"/>
    <n v="14.399999380111694"/>
    <n v="20.709999084472656"/>
    <n v="1.2100000381469727"/>
    <n v="3.309999942779541"/>
    <x v="0"/>
    <n v="15.000000304966111"/>
    <x v="69"/>
  </r>
  <r>
    <n v="2023"/>
    <n v="10"/>
    <x v="69"/>
    <x v="3"/>
    <x v="0"/>
    <x v="0"/>
    <n v="8635"/>
    <n v="48465"/>
    <n v="418495275"/>
    <n v="62774292"/>
    <n v="14.300000667572021"/>
    <n v="6.0199999809265137"/>
    <n v="1.2400000095367432"/>
    <n v="5.119999885559082"/>
    <x v="0"/>
    <n v="15.000000179213494"/>
    <x v="69"/>
  </r>
  <r>
    <n v="2023"/>
    <n v="10"/>
    <x v="69"/>
    <x v="3"/>
    <x v="0"/>
    <x v="1"/>
    <n v="6199"/>
    <n v="63753"/>
    <n v="395204847"/>
    <n v="59280728"/>
    <n v="15.199999511241913"/>
    <n v="6.0199999809265137"/>
    <n v="1.2400000095367432"/>
    <n v="5.119999885559082"/>
    <x v="0"/>
    <n v="15.000000240381667"/>
    <x v="69"/>
  </r>
  <r>
    <n v="2023"/>
    <n v="10"/>
    <x v="69"/>
    <x v="3"/>
    <x v="1"/>
    <x v="2"/>
    <n v="13028"/>
    <n v="56018"/>
    <n v="729802504"/>
    <n v="109470376"/>
    <n v="12.999999523162842"/>
    <n v="6.0199999809265137"/>
    <n v="1.2400000095367432"/>
    <n v="5.119999885559082"/>
    <x v="1"/>
    <n v="15.000000054809348"/>
    <x v="69"/>
  </r>
  <r>
    <n v="2023"/>
    <n v="10"/>
    <x v="69"/>
    <x v="3"/>
    <x v="1"/>
    <x v="3"/>
    <n v="5745"/>
    <n v="70803"/>
    <n v="406763235"/>
    <n v="61014484"/>
    <n v="14.100000262260437"/>
    <n v="6.0199999809265137"/>
    <n v="1.2400000095367432"/>
    <n v="5.119999885559082"/>
    <x v="0"/>
    <n v="14.999999692695923"/>
    <x v="69"/>
  </r>
  <r>
    <n v="2023"/>
    <n v="10"/>
    <x v="69"/>
    <x v="3"/>
    <x v="1"/>
    <x v="4"/>
    <n v="8472"/>
    <n v="90853"/>
    <n v="769706616"/>
    <n v="115455992"/>
    <n v="13.199999928474426"/>
    <n v="6.0199999809265137"/>
    <n v="1.2400000095367432"/>
    <n v="5.119999885559082"/>
    <x v="0"/>
    <n v="14.999999948032148"/>
    <x v="69"/>
  </r>
  <r>
    <n v="2023"/>
    <n v="10"/>
    <x v="69"/>
    <x v="3"/>
    <x v="0"/>
    <x v="5"/>
    <n v="7454"/>
    <n v="65960"/>
    <n v="491665840"/>
    <n v="73749872"/>
    <n v="15.299999713897705"/>
    <n v="6.0199999809265137"/>
    <n v="1.2400000095367432"/>
    <n v="5.119999885559082"/>
    <x v="0"/>
    <n v="14.999999186439311"/>
    <x v="69"/>
  </r>
  <r>
    <n v="2023"/>
    <n v="10"/>
    <x v="69"/>
    <x v="3"/>
    <x v="1"/>
    <x v="6"/>
    <n v="9038"/>
    <n v="75964"/>
    <n v="686562632"/>
    <n v="102984392"/>
    <n v="14.399999380111694"/>
    <n v="6.0199999809265137"/>
    <n v="1.2400000095367432"/>
    <n v="5.119999885559082"/>
    <x v="0"/>
    <n v="14.999999592171221"/>
    <x v="69"/>
  </r>
  <r>
    <n v="2023"/>
    <n v="10"/>
    <x v="69"/>
    <x v="3"/>
    <x v="2"/>
    <x v="7"/>
    <n v="11300"/>
    <n v="42015"/>
    <n v="474769500"/>
    <n v="71215424"/>
    <n v="15.700000524520874"/>
    <n v="6.0199999809265137"/>
    <n v="1.2400000095367432"/>
    <n v="5.119999885559082"/>
    <x v="1"/>
    <n v="14.999999789371474"/>
    <x v="69"/>
  </r>
  <r>
    <n v="2023"/>
    <n v="11"/>
    <x v="70"/>
    <x v="0"/>
    <x v="0"/>
    <x v="0"/>
    <n v="7986"/>
    <n v="48731"/>
    <n v="389165766"/>
    <n v="58374864"/>
    <n v="15.299999713897705"/>
    <n v="16.040000915527344"/>
    <n v="1.2300000190734863"/>
    <n v="2.4000000953674316"/>
    <x v="0"/>
    <n v="14.99999976873608"/>
    <x v="70"/>
  </r>
  <r>
    <n v="2023"/>
    <n v="11"/>
    <x v="70"/>
    <x v="0"/>
    <x v="0"/>
    <x v="1"/>
    <n v="3680"/>
    <n v="61070"/>
    <n v="224737600"/>
    <n v="33710640"/>
    <n v="15.700000524520874"/>
    <n v="16.040000915527344"/>
    <n v="1.2300000190734863"/>
    <n v="2.4000000953674316"/>
    <x v="2"/>
    <n v="15"/>
    <x v="70"/>
  </r>
  <r>
    <n v="2023"/>
    <n v="11"/>
    <x v="70"/>
    <x v="0"/>
    <x v="1"/>
    <x v="2"/>
    <n v="2832"/>
    <n v="58883"/>
    <n v="166756656"/>
    <n v="25013498"/>
    <n v="14.800000190734863"/>
    <n v="16.040000915527344"/>
    <n v="1.2300000190734863"/>
    <n v="2.4000000953674316"/>
    <x v="2"/>
    <n v="14.999999760129516"/>
    <x v="70"/>
  </r>
  <r>
    <n v="2023"/>
    <n v="11"/>
    <x v="70"/>
    <x v="0"/>
    <x v="1"/>
    <x v="3"/>
    <n v="10153"/>
    <n v="67204"/>
    <n v="682322212"/>
    <n v="102348328"/>
    <n v="13.099999725818634"/>
    <n v="16.040000915527344"/>
    <n v="1.2300000190734863"/>
    <n v="2.4000000953674316"/>
    <x v="1"/>
    <n v="14.999999443078368"/>
    <x v="70"/>
  </r>
  <r>
    <n v="2023"/>
    <n v="11"/>
    <x v="70"/>
    <x v="0"/>
    <x v="1"/>
    <x v="4"/>
    <n v="9858"/>
    <n v="90076"/>
    <n v="887969208"/>
    <n v="133195384"/>
    <n v="16.200000047683716"/>
    <n v="16.040000915527344"/>
    <n v="1.2300000190734863"/>
    <n v="2.4000000953674316"/>
    <x v="0"/>
    <n v="15.00000031532625"/>
    <x v="70"/>
  </r>
  <r>
    <n v="2023"/>
    <n v="11"/>
    <x v="70"/>
    <x v="0"/>
    <x v="0"/>
    <x v="5"/>
    <n v="12571"/>
    <n v="63767"/>
    <n v="801614957"/>
    <n v="120242240"/>
    <n v="13.400000333786011"/>
    <n v="16.040000915527344"/>
    <n v="1.2300000190734863"/>
    <n v="2.4000000953674316"/>
    <x v="1"/>
    <n v="14.999999557143992"/>
    <x v="70"/>
  </r>
  <r>
    <n v="2023"/>
    <n v="11"/>
    <x v="70"/>
    <x v="0"/>
    <x v="1"/>
    <x v="6"/>
    <n v="9890"/>
    <n v="76547"/>
    <n v="757049830"/>
    <n v="113557472"/>
    <n v="13.899999856948853"/>
    <n v="16.040000915527344"/>
    <n v="1.2300000190734863"/>
    <n v="2.4000000953674316"/>
    <x v="0"/>
    <n v="14.999999669770748"/>
    <x v="70"/>
  </r>
  <r>
    <n v="2023"/>
    <n v="11"/>
    <x v="70"/>
    <x v="0"/>
    <x v="2"/>
    <x v="7"/>
    <n v="5870"/>
    <n v="43346"/>
    <n v="254441020"/>
    <n v="38166152"/>
    <n v="14.200000464916229"/>
    <n v="16.040000915527344"/>
    <n v="1.2300000190734863"/>
    <n v="2.4000000953674316"/>
    <x v="0"/>
    <n v="14.999999606981609"/>
    <x v="70"/>
  </r>
  <r>
    <n v="2023"/>
    <n v="11"/>
    <x v="70"/>
    <x v="1"/>
    <x v="0"/>
    <x v="0"/>
    <n v="2997"/>
    <n v="48764"/>
    <n v="146145708"/>
    <n v="21921856"/>
    <n v="15.899999439716339"/>
    <n v="14.350000381469727"/>
    <n v="1.2300000190734863"/>
    <n v="2.9200000762939453"/>
    <x v="2"/>
    <n v="14.999999863150274"/>
    <x v="70"/>
  </r>
  <r>
    <n v="2023"/>
    <n v="11"/>
    <x v="70"/>
    <x v="1"/>
    <x v="0"/>
    <x v="1"/>
    <n v="11183"/>
    <n v="61736"/>
    <n v="690393688"/>
    <n v="103559056"/>
    <n v="13.899999856948853"/>
    <n v="14.350000381469727"/>
    <n v="1.2300000190734863"/>
    <n v="2.9200000762939453"/>
    <x v="1"/>
    <n v="15.0000004055657"/>
    <x v="70"/>
  </r>
  <r>
    <n v="2023"/>
    <n v="11"/>
    <x v="70"/>
    <x v="1"/>
    <x v="1"/>
    <x v="2"/>
    <n v="11835"/>
    <n v="58399"/>
    <n v="691152165"/>
    <n v="103672824"/>
    <n v="14.200000464916229"/>
    <n v="14.350000381469727"/>
    <n v="1.2300000190734863"/>
    <n v="2.9200000762939453"/>
    <x v="1"/>
    <n v="14.999999891485546"/>
    <x v="70"/>
  </r>
  <r>
    <n v="2023"/>
    <n v="11"/>
    <x v="70"/>
    <x v="1"/>
    <x v="1"/>
    <x v="3"/>
    <n v="7800"/>
    <n v="69960"/>
    <n v="545688000"/>
    <n v="81853200"/>
    <n v="14.599999785423279"/>
    <n v="14.350000381469727"/>
    <n v="1.2300000190734863"/>
    <n v="2.9200000762939453"/>
    <x v="0"/>
    <n v="15"/>
    <x v="70"/>
  </r>
  <r>
    <n v="2023"/>
    <n v="11"/>
    <x v="70"/>
    <x v="1"/>
    <x v="1"/>
    <x v="4"/>
    <n v="10733"/>
    <n v="93374"/>
    <n v="1002183142"/>
    <n v="150327472"/>
    <n v="15.000000596046448"/>
    <n v="14.350000381469727"/>
    <n v="1.2300000190734863"/>
    <n v="2.9200000762939453"/>
    <x v="1"/>
    <n v="15.000000069847513"/>
    <x v="70"/>
  </r>
  <r>
    <n v="2023"/>
    <n v="11"/>
    <x v="70"/>
    <x v="1"/>
    <x v="0"/>
    <x v="5"/>
    <n v="12396"/>
    <n v="65497"/>
    <n v="811900812"/>
    <n v="121785120"/>
    <n v="13.699999451637268"/>
    <n v="14.350000381469727"/>
    <n v="1.2300000190734863"/>
    <n v="2.9200000762939453"/>
    <x v="1"/>
    <n v="14.999999778298042"/>
    <x v="70"/>
  </r>
  <r>
    <n v="2023"/>
    <n v="11"/>
    <x v="70"/>
    <x v="1"/>
    <x v="1"/>
    <x v="6"/>
    <n v="11726"/>
    <n v="74291"/>
    <n v="871136266"/>
    <n v="130670440"/>
    <n v="14.300000667572021"/>
    <n v="14.350000381469727"/>
    <n v="1.2300000190734863"/>
    <n v="2.9200000762939453"/>
    <x v="1"/>
    <n v="15.000000011479262"/>
    <x v="70"/>
  </r>
  <r>
    <n v="2023"/>
    <n v="11"/>
    <x v="70"/>
    <x v="1"/>
    <x v="2"/>
    <x v="7"/>
    <n v="11068"/>
    <n v="43130"/>
    <n v="477362840"/>
    <n v="71604424"/>
    <n v="14.499999582767487"/>
    <n v="14.350000381469727"/>
    <n v="1.2300000190734863"/>
    <n v="2.9200000762939453"/>
    <x v="1"/>
    <n v="14.999999581031487"/>
    <x v="70"/>
  </r>
  <r>
    <n v="2023"/>
    <n v="11"/>
    <x v="70"/>
    <x v="2"/>
    <x v="0"/>
    <x v="0"/>
    <n v="10829"/>
    <n v="47550"/>
    <n v="514918950"/>
    <n v="77237840"/>
    <n v="15.000000596046448"/>
    <n v="20.690000534057617"/>
    <n v="1.2799999713897705"/>
    <n v="4.179999828338623"/>
    <x v="1"/>
    <n v="14.999999514486698"/>
    <x v="70"/>
  </r>
  <r>
    <n v="2023"/>
    <n v="11"/>
    <x v="70"/>
    <x v="2"/>
    <x v="0"/>
    <x v="1"/>
    <n v="8133"/>
    <n v="61278"/>
    <n v="498373974"/>
    <n v="74756096"/>
    <n v="14.399999380111694"/>
    <n v="20.690000534057617"/>
    <n v="1.2799999713897705"/>
    <n v="4.179999828338623"/>
    <x v="0"/>
    <n v="14.999999979934747"/>
    <x v="70"/>
  </r>
  <r>
    <n v="2023"/>
    <n v="11"/>
    <x v="70"/>
    <x v="2"/>
    <x v="1"/>
    <x v="2"/>
    <n v="5627"/>
    <n v="59270"/>
    <n v="333512290"/>
    <n v="50026844"/>
    <n v="15.899999439716339"/>
    <n v="20.690000534057617"/>
    <n v="1.2799999713897705"/>
    <n v="4.179999828338623"/>
    <x v="0"/>
    <n v="15.000000149919511"/>
    <x v="70"/>
  </r>
  <r>
    <n v="2023"/>
    <n v="11"/>
    <x v="70"/>
    <x v="2"/>
    <x v="1"/>
    <x v="3"/>
    <n v="8619"/>
    <n v="67745"/>
    <n v="583894155"/>
    <n v="87584120"/>
    <n v="13.300000131130219"/>
    <n v="20.690000534057617"/>
    <n v="1.2799999713897705"/>
    <n v="4.179999828338623"/>
    <x v="0"/>
    <n v="14.999999443392269"/>
    <x v="70"/>
  </r>
  <r>
    <n v="2023"/>
    <n v="11"/>
    <x v="70"/>
    <x v="2"/>
    <x v="1"/>
    <x v="4"/>
    <n v="12289"/>
    <n v="92296"/>
    <n v="1134225544"/>
    <n v="170133824"/>
    <n v="16.4000004529953"/>
    <n v="20.690000534057617"/>
    <n v="1.2799999713897705"/>
    <n v="4.179999828338623"/>
    <x v="1"/>
    <n v="14.999999329939268"/>
    <x v="70"/>
  </r>
  <r>
    <n v="2023"/>
    <n v="11"/>
    <x v="70"/>
    <x v="2"/>
    <x v="0"/>
    <x v="5"/>
    <n v="3757"/>
    <n v="64610"/>
    <n v="242739770"/>
    <n v="36410964"/>
    <n v="15.50000011920929"/>
    <n v="20.690000534057617"/>
    <n v="1.2799999713897705"/>
    <n v="4.179999828338623"/>
    <x v="2"/>
    <n v="14.999999382054288"/>
    <x v="70"/>
  </r>
  <r>
    <n v="2023"/>
    <n v="11"/>
    <x v="70"/>
    <x v="2"/>
    <x v="1"/>
    <x v="6"/>
    <n v="9614"/>
    <n v="76159"/>
    <n v="732192626"/>
    <n v="109828896"/>
    <n v="15.199999511241913"/>
    <n v="20.690000534057617"/>
    <n v="1.2799999713897705"/>
    <n v="4.179999828338623"/>
    <x v="0"/>
    <n v="15.000000286809772"/>
    <x v="70"/>
  </r>
  <r>
    <n v="2023"/>
    <n v="11"/>
    <x v="70"/>
    <x v="2"/>
    <x v="2"/>
    <x v="7"/>
    <n v="12403"/>
    <n v="43091"/>
    <n v="534457673"/>
    <n v="80168648"/>
    <n v="15.000000596046448"/>
    <n v="20.690000534057617"/>
    <n v="1.2799999713897705"/>
    <n v="4.179999828338623"/>
    <x v="1"/>
    <n v="14.99999944803861"/>
    <x v="70"/>
  </r>
  <r>
    <n v="2023"/>
    <n v="11"/>
    <x v="70"/>
    <x v="3"/>
    <x v="0"/>
    <x v="0"/>
    <n v="6461"/>
    <n v="48675"/>
    <n v="314489175"/>
    <n v="47173376"/>
    <n v="14.000000059604645"/>
    <n v="5.6500000953674316"/>
    <n v="1.2899999618530273"/>
    <n v="2.119999885559082"/>
    <x v="0"/>
    <n v="14.999999920506008"/>
    <x v="70"/>
  </r>
  <r>
    <n v="2023"/>
    <n v="11"/>
    <x v="70"/>
    <x v="3"/>
    <x v="0"/>
    <x v="1"/>
    <n v="9179"/>
    <n v="62752"/>
    <n v="576000608"/>
    <n v="86400088"/>
    <n v="15.700000524520874"/>
    <n v="5.6500000953674316"/>
    <n v="1.2899999618530273"/>
    <n v="2.119999885559082"/>
    <x v="0"/>
    <n v="14.999999444445031"/>
    <x v="70"/>
  </r>
  <r>
    <n v="2023"/>
    <n v="11"/>
    <x v="70"/>
    <x v="3"/>
    <x v="1"/>
    <x v="2"/>
    <n v="5690"/>
    <n v="57315"/>
    <n v="326122350"/>
    <n v="48918352"/>
    <n v="13.600000739097595"/>
    <n v="5.6500000953674316"/>
    <n v="1.2899999618530273"/>
    <n v="2.119999885559082"/>
    <x v="0"/>
    <n v="14.999999846683307"/>
    <x v="70"/>
  </r>
  <r>
    <n v="2023"/>
    <n v="11"/>
    <x v="70"/>
    <x v="3"/>
    <x v="1"/>
    <x v="3"/>
    <n v="12049"/>
    <n v="69626"/>
    <n v="838923674"/>
    <n v="125838552"/>
    <n v="15.000000596046448"/>
    <n v="5.6500000953674316"/>
    <n v="1.2899999618530273"/>
    <n v="2.119999885559082"/>
    <x v="1"/>
    <n v="15.00000010728032"/>
    <x v="70"/>
  </r>
  <r>
    <n v="2023"/>
    <n v="11"/>
    <x v="70"/>
    <x v="3"/>
    <x v="1"/>
    <x v="4"/>
    <n v="11690"/>
    <n v="90730"/>
    <n v="1060633700"/>
    <n v="159095056"/>
    <n v="15.700000524520874"/>
    <n v="5.6500000953674316"/>
    <n v="1.2899999618530273"/>
    <n v="2.119999885559082"/>
    <x v="1"/>
    <n v="15.000000094283259"/>
    <x v="70"/>
  </r>
  <r>
    <n v="2023"/>
    <n v="11"/>
    <x v="70"/>
    <x v="3"/>
    <x v="0"/>
    <x v="5"/>
    <n v="8073"/>
    <n v="66018"/>
    <n v="532963314"/>
    <n v="79944496"/>
    <n v="12.999999523162842"/>
    <n v="5.6500000953674316"/>
    <n v="1.2899999618530273"/>
    <n v="2.119999885559082"/>
    <x v="0"/>
    <n v="14.999999793606808"/>
    <x v="70"/>
  </r>
  <r>
    <n v="2023"/>
    <n v="11"/>
    <x v="70"/>
    <x v="3"/>
    <x v="1"/>
    <x v="6"/>
    <n v="4531"/>
    <n v="73375"/>
    <n v="332462125"/>
    <n v="49869320"/>
    <n v="15.899999439716339"/>
    <n v="5.6500000953674316"/>
    <n v="1.2899999618530273"/>
    <n v="2.119999885559082"/>
    <x v="2"/>
    <n v="15.000000375982678"/>
    <x v="70"/>
  </r>
  <r>
    <n v="2023"/>
    <n v="11"/>
    <x v="70"/>
    <x v="3"/>
    <x v="2"/>
    <x v="7"/>
    <n v="7501"/>
    <n v="41506"/>
    <n v="311336506"/>
    <n v="46700476"/>
    <n v="13.500000536441803"/>
    <n v="5.6500000953674316"/>
    <n v="1.2899999618530273"/>
    <n v="2.119999885559082"/>
    <x v="0"/>
    <n v="15.000000032119587"/>
    <x v="70"/>
  </r>
  <r>
    <n v="2023"/>
    <n v="12"/>
    <x v="71"/>
    <x v="0"/>
    <x v="0"/>
    <x v="0"/>
    <n v="8394"/>
    <n v="48326"/>
    <n v="405648444"/>
    <n v="60847268"/>
    <n v="13.600000739097595"/>
    <n v="14.109999656677246"/>
    <n v="1.2699999809265137"/>
    <n v="1.8500000238418579"/>
    <x v="0"/>
    <n v="15.000000345126432"/>
    <x v="71"/>
  </r>
  <r>
    <n v="2023"/>
    <n v="12"/>
    <x v="71"/>
    <x v="0"/>
    <x v="0"/>
    <x v="1"/>
    <n v="6717"/>
    <n v="62516"/>
    <n v="419919972"/>
    <n v="62987996"/>
    <n v="13.899999856948853"/>
    <n v="14.109999656677246"/>
    <n v="1.2699999809265137"/>
    <n v="1.8500000238418579"/>
    <x v="0"/>
    <n v="15.000000047628124"/>
    <x v="71"/>
  </r>
  <r>
    <n v="2023"/>
    <n v="12"/>
    <x v="71"/>
    <x v="0"/>
    <x v="1"/>
    <x v="2"/>
    <n v="10944"/>
    <n v="59683"/>
    <n v="653170752"/>
    <n v="97975616"/>
    <n v="14.300000667572021"/>
    <n v="14.109999656677246"/>
    <n v="1.2699999809265137"/>
    <n v="1.8500000238418579"/>
    <x v="1"/>
    <n v="15.000000489917834"/>
    <x v="71"/>
  </r>
  <r>
    <n v="2023"/>
    <n v="12"/>
    <x v="71"/>
    <x v="0"/>
    <x v="1"/>
    <x v="3"/>
    <n v="13120"/>
    <n v="70473"/>
    <n v="924605760"/>
    <n v="138690864"/>
    <n v="14.800000190734863"/>
    <n v="14.109999656677246"/>
    <n v="1.2699999809265137"/>
    <n v="1.8500000238418579"/>
    <x v="1"/>
    <n v="15"/>
    <x v="71"/>
  </r>
  <r>
    <n v="2023"/>
    <n v="12"/>
    <x v="71"/>
    <x v="0"/>
    <x v="1"/>
    <x v="4"/>
    <n v="9879"/>
    <n v="93894"/>
    <n v="927578826"/>
    <n v="139136816"/>
    <n v="14.900000393390656"/>
    <n v="14.109999656677246"/>
    <n v="1.2699999809265137"/>
    <n v="1.8500000238418579"/>
    <x v="0"/>
    <n v="14.999999148320361"/>
    <x v="71"/>
  </r>
  <r>
    <n v="2023"/>
    <n v="12"/>
    <x v="71"/>
    <x v="0"/>
    <x v="0"/>
    <x v="5"/>
    <n v="14309"/>
    <n v="66790"/>
    <n v="955698110"/>
    <n v="143354720"/>
    <n v="15.299999713897705"/>
    <n v="14.109999656677246"/>
    <n v="1.2699999809265137"/>
    <n v="1.8500000238418579"/>
    <x v="1"/>
    <n v="15.000000366224434"/>
    <x v="71"/>
  </r>
  <r>
    <n v="2023"/>
    <n v="12"/>
    <x v="71"/>
    <x v="0"/>
    <x v="1"/>
    <x v="6"/>
    <n v="5243"/>
    <n v="74388"/>
    <n v="390016284"/>
    <n v="58502444"/>
    <n v="15.299999713897705"/>
    <n v="14.109999656677246"/>
    <n v="1.2699999809265137"/>
    <n v="1.8500000238418579"/>
    <x v="0"/>
    <n v="15.000000358959371"/>
    <x v="71"/>
  </r>
  <r>
    <n v="2023"/>
    <n v="12"/>
    <x v="71"/>
    <x v="0"/>
    <x v="2"/>
    <x v="7"/>
    <n v="11393"/>
    <n v="43723"/>
    <n v="498136139"/>
    <n v="74720424"/>
    <n v="13.199999928474426"/>
    <n v="14.109999656677246"/>
    <n v="1.2699999809265137"/>
    <n v="1.8500000238418579"/>
    <x v="1"/>
    <n v="15.000000632357253"/>
    <x v="71"/>
  </r>
  <r>
    <n v="2023"/>
    <n v="12"/>
    <x v="71"/>
    <x v="1"/>
    <x v="0"/>
    <x v="0"/>
    <n v="13130"/>
    <n v="46688"/>
    <n v="613013440"/>
    <n v="91952016"/>
    <n v="15.999999642372131"/>
    <n v="17.540000915527344"/>
    <n v="1.2000000476837158"/>
    <n v="3.5999999046325684"/>
    <x v="1"/>
    <n v="15"/>
    <x v="71"/>
  </r>
  <r>
    <n v="2023"/>
    <n v="12"/>
    <x v="71"/>
    <x v="1"/>
    <x v="0"/>
    <x v="1"/>
    <n v="15144"/>
    <n v="61232"/>
    <n v="927297408"/>
    <n v="139094608"/>
    <n v="13.79999965429306"/>
    <n v="17.540000915527344"/>
    <n v="1.2000000476837158"/>
    <n v="3.5999999046325684"/>
    <x v="1"/>
    <n v="14.999999654911145"/>
    <x v="71"/>
  </r>
  <r>
    <n v="2023"/>
    <n v="12"/>
    <x v="71"/>
    <x v="1"/>
    <x v="1"/>
    <x v="2"/>
    <n v="14304"/>
    <n v="56629"/>
    <n v="810021216"/>
    <n v="121503184"/>
    <n v="14.499999582767487"/>
    <n v="17.540000915527344"/>
    <n v="1.2000000476837158"/>
    <n v="3.5999999046325684"/>
    <x v="1"/>
    <n v="15.00000019752569"/>
    <x v="71"/>
  </r>
  <r>
    <n v="2023"/>
    <n v="12"/>
    <x v="71"/>
    <x v="1"/>
    <x v="1"/>
    <x v="3"/>
    <n v="7813"/>
    <n v="69481"/>
    <n v="542855053"/>
    <n v="81428256"/>
    <n v="15.299999713897705"/>
    <n v="17.540000915527344"/>
    <n v="1.2000000476837158"/>
    <n v="3.5999999046325684"/>
    <x v="0"/>
    <n v="14.999999640788092"/>
    <x v="71"/>
  </r>
  <r>
    <n v="2023"/>
    <n v="12"/>
    <x v="71"/>
    <x v="1"/>
    <x v="1"/>
    <x v="4"/>
    <n v="11115"/>
    <n v="90256"/>
    <n v="1003195440"/>
    <n v="150479312"/>
    <n v="13.899999856948853"/>
    <n v="17.540000915527344"/>
    <n v="1.2000000476837158"/>
    <n v="3.5999999046325684"/>
    <x v="1"/>
    <n v="14.999999601274105"/>
    <x v="71"/>
  </r>
  <r>
    <n v="2023"/>
    <n v="12"/>
    <x v="71"/>
    <x v="1"/>
    <x v="0"/>
    <x v="5"/>
    <n v="5339"/>
    <n v="66416"/>
    <n v="354595024"/>
    <n v="53189252"/>
    <n v="15.199999511241913"/>
    <n v="17.540000915527344"/>
    <n v="1.2000000476837158"/>
    <n v="3.5999999046325684"/>
    <x v="0"/>
    <n v="14.999999548781034"/>
    <x v="71"/>
  </r>
  <r>
    <n v="2023"/>
    <n v="12"/>
    <x v="71"/>
    <x v="1"/>
    <x v="1"/>
    <x v="6"/>
    <n v="4962"/>
    <n v="75670"/>
    <n v="375474540"/>
    <n v="56321180"/>
    <n v="16.500000655651093"/>
    <n v="17.540000915527344"/>
    <n v="1.2000000476837158"/>
    <n v="3.5999999046325684"/>
    <x v="2"/>
    <n v="14.999999733670357"/>
    <x v="71"/>
  </r>
  <r>
    <n v="2023"/>
    <n v="12"/>
    <x v="71"/>
    <x v="1"/>
    <x v="2"/>
    <x v="7"/>
    <n v="9869"/>
    <n v="43470"/>
    <n v="429005430"/>
    <n v="64350816"/>
    <n v="13.600000739097595"/>
    <n v="17.540000915527344"/>
    <n v="1.2000000476837158"/>
    <n v="3.5999999046325684"/>
    <x v="0"/>
    <n v="15.000000349645923"/>
    <x v="71"/>
  </r>
  <r>
    <n v="2023"/>
    <n v="12"/>
    <x v="71"/>
    <x v="2"/>
    <x v="0"/>
    <x v="0"/>
    <n v="6201"/>
    <n v="49606"/>
    <n v="307606806"/>
    <n v="46141020"/>
    <n v="14.200000464916229"/>
    <n v="15.079999923706055"/>
    <n v="1.2300000190734863"/>
    <n v="3"/>
    <x v="0"/>
    <n v="14.999999707418699"/>
    <x v="71"/>
  </r>
  <r>
    <n v="2023"/>
    <n v="12"/>
    <x v="71"/>
    <x v="2"/>
    <x v="0"/>
    <x v="1"/>
    <n v="4312"/>
    <n v="63518"/>
    <n v="273889616"/>
    <n v="41083444"/>
    <n v="14.499999582767487"/>
    <n v="15.079999923706055"/>
    <n v="1.2300000190734863"/>
    <n v="3"/>
    <x v="2"/>
    <n v="15.000000584176949"/>
    <x v="71"/>
  </r>
  <r>
    <n v="2023"/>
    <n v="12"/>
    <x v="71"/>
    <x v="2"/>
    <x v="1"/>
    <x v="2"/>
    <n v="3633"/>
    <n v="58431"/>
    <n v="212279823"/>
    <n v="31841974"/>
    <n v="13.199999928474426"/>
    <n v="15.079999923706055"/>
    <n v="1.2300000190734863"/>
    <n v="3"/>
    <x v="2"/>
    <n v="15.00000025909198"/>
    <x v="71"/>
  </r>
  <r>
    <n v="2023"/>
    <n v="12"/>
    <x v="71"/>
    <x v="2"/>
    <x v="1"/>
    <x v="3"/>
    <n v="9070"/>
    <n v="67735"/>
    <n v="614356450"/>
    <n v="92153464"/>
    <n v="14.499999582767487"/>
    <n v="15.079999923706055"/>
    <n v="1.2300000190734863"/>
    <n v="3"/>
    <x v="0"/>
    <n v="14.999999430298161"/>
    <x v="71"/>
  </r>
  <r>
    <n v="2023"/>
    <n v="12"/>
    <x v="71"/>
    <x v="2"/>
    <x v="1"/>
    <x v="4"/>
    <n v="6684"/>
    <n v="93286"/>
    <n v="623523624"/>
    <n v="93528544"/>
    <n v="16.099999845027924"/>
    <n v="15.079999923706055"/>
    <n v="1.2300000190734863"/>
    <n v="3"/>
    <x v="0"/>
    <n v="15.000000064151539"/>
    <x v="71"/>
  </r>
  <r>
    <n v="2023"/>
    <n v="12"/>
    <x v="71"/>
    <x v="2"/>
    <x v="0"/>
    <x v="5"/>
    <n v="15062"/>
    <n v="64695"/>
    <n v="974436090"/>
    <n v="146165408"/>
    <n v="14.900000393390656"/>
    <n v="15.079999923706055"/>
    <n v="1.2300000190734863"/>
    <n v="3"/>
    <x v="1"/>
    <n v="14.999999435570988"/>
    <x v="71"/>
  </r>
  <r>
    <n v="2023"/>
    <n v="12"/>
    <x v="71"/>
    <x v="2"/>
    <x v="1"/>
    <x v="6"/>
    <n v="5574"/>
    <n v="74403"/>
    <n v="414722322"/>
    <n v="62208348"/>
    <n v="13.899999856948853"/>
    <n v="15.079999923706055"/>
    <n v="1.2300000190734863"/>
    <n v="3"/>
    <x v="0"/>
    <n v="14.999999927662442"/>
    <x v="71"/>
  </r>
  <r>
    <n v="2023"/>
    <n v="12"/>
    <x v="71"/>
    <x v="2"/>
    <x v="2"/>
    <x v="7"/>
    <n v="4966"/>
    <n v="40663"/>
    <n v="201932458"/>
    <n v="30289868"/>
    <n v="11.800000071525574"/>
    <n v="15.079999923706055"/>
    <n v="1.2300000190734863"/>
    <n v="3"/>
    <x v="2"/>
    <n v="14.999999653349438"/>
    <x v="71"/>
  </r>
  <r>
    <n v="2023"/>
    <n v="12"/>
    <x v="71"/>
    <x v="3"/>
    <x v="0"/>
    <x v="0"/>
    <n v="6736"/>
    <n v="49088"/>
    <n v="330656768"/>
    <n v="49598516"/>
    <n v="14.699999988079071"/>
    <n v="5.570000171661377"/>
    <n v="1.3300000429153442"/>
    <n v="3.6700000762939453"/>
    <x v="0"/>
    <n v="15.000000241942727"/>
    <x v="71"/>
  </r>
  <r>
    <n v="2023"/>
    <n v="12"/>
    <x v="71"/>
    <x v="3"/>
    <x v="0"/>
    <x v="1"/>
    <n v="5425"/>
    <n v="63036"/>
    <n v="341970300"/>
    <n v="51295544"/>
    <n v="15.000000596046448"/>
    <n v="5.570000171661377"/>
    <n v="1.3300000429153442"/>
    <n v="3.6700000762939453"/>
    <x v="0"/>
    <n v="14.999999707576944"/>
    <x v="71"/>
  </r>
  <r>
    <n v="2023"/>
    <n v="12"/>
    <x v="71"/>
    <x v="3"/>
    <x v="1"/>
    <x v="2"/>
    <n v="12494"/>
    <n v="59653"/>
    <n v="745304582"/>
    <n v="111795688"/>
    <n v="13.199999928474426"/>
    <n v="5.570000171661377"/>
    <n v="1.3300000429153442"/>
    <n v="3.6700000762939453"/>
    <x v="1"/>
    <n v="15.000000093921335"/>
    <x v="71"/>
  </r>
  <r>
    <n v="2023"/>
    <n v="12"/>
    <x v="71"/>
    <x v="3"/>
    <x v="1"/>
    <x v="3"/>
    <n v="8600"/>
    <n v="68076"/>
    <n v="585453600"/>
    <n v="87818040"/>
    <n v="15.399999916553497"/>
    <n v="5.570000171661377"/>
    <n v="1.3300000429153442"/>
    <n v="3.6700000762939453"/>
    <x v="0"/>
    <n v="15"/>
    <x v="71"/>
  </r>
  <r>
    <n v="2023"/>
    <n v="12"/>
    <x v="71"/>
    <x v="3"/>
    <x v="1"/>
    <x v="4"/>
    <n v="4393"/>
    <n v="91299"/>
    <n v="401076507"/>
    <n v="60161476"/>
    <n v="14.599999785423279"/>
    <n v="5.570000171661377"/>
    <n v="1.3300000429153442"/>
    <n v="3.6700000762939453"/>
    <x v="2"/>
    <n v="14.999999987533549"/>
    <x v="71"/>
  </r>
  <r>
    <n v="2023"/>
    <n v="12"/>
    <x v="71"/>
    <x v="3"/>
    <x v="0"/>
    <x v="5"/>
    <n v="7471"/>
    <n v="64054"/>
    <n v="478547434"/>
    <n v="71782112"/>
    <n v="15.000000596046448"/>
    <n v="5.570000171661377"/>
    <n v="1.3300000429153442"/>
    <n v="3.6700000762939453"/>
    <x v="0"/>
    <n v="14.999999352206327"/>
    <x v="71"/>
  </r>
  <r>
    <n v="2023"/>
    <n v="12"/>
    <x v="71"/>
    <x v="3"/>
    <x v="1"/>
    <x v="6"/>
    <n v="14990"/>
    <n v="74181"/>
    <n v="1111973190"/>
    <n v="166795984"/>
    <n v="14.300000667572021"/>
    <n v="5.570000171661377"/>
    <n v="1.3300000429153442"/>
    <n v="3.6700000762939453"/>
    <x v="1"/>
    <n v="15.000000494616241"/>
    <x v="71"/>
  </r>
  <r>
    <n v="2023"/>
    <n v="12"/>
    <x v="71"/>
    <x v="3"/>
    <x v="2"/>
    <x v="7"/>
    <n v="9037"/>
    <n v="42678"/>
    <n v="385681086"/>
    <n v="57852164"/>
    <n v="15.50000011920929"/>
    <n v="5.570000171661377"/>
    <n v="1.3300000429153442"/>
    <n v="3.6700000762939453"/>
    <x v="0"/>
    <n v="15.000000285209733"/>
    <x v="71"/>
  </r>
  <r>
    <n v="2024"/>
    <n v="1"/>
    <x v="72"/>
    <x v="0"/>
    <x v="0"/>
    <x v="0"/>
    <n v="10060"/>
    <n v="46446"/>
    <n v="467246760"/>
    <n v="70087016"/>
    <n v="17.700000107288361"/>
    <n v="15.109999656677246"/>
    <n v="1.2799999713897705"/>
    <n v="3.309999942779541"/>
    <x v="1"/>
    <n v="15.00000042803935"/>
    <x v="72"/>
  </r>
  <r>
    <n v="2024"/>
    <n v="1"/>
    <x v="72"/>
    <x v="0"/>
    <x v="0"/>
    <x v="1"/>
    <n v="2923"/>
    <n v="60316"/>
    <n v="176303668"/>
    <n v="26445550"/>
    <n v="18.799999356269836"/>
    <n v="15.109999656677246"/>
    <n v="1.2799999713897705"/>
    <n v="3.309999942779541"/>
    <x v="2"/>
    <n v="14.999999886559365"/>
    <x v="72"/>
  </r>
  <r>
    <n v="2024"/>
    <n v="1"/>
    <x v="72"/>
    <x v="0"/>
    <x v="1"/>
    <x v="2"/>
    <n v="6433"/>
    <n v="56441"/>
    <n v="363084953"/>
    <n v="54462744"/>
    <n v="18.000000715255737"/>
    <n v="15.109999656677246"/>
    <n v="1.2799999713897705"/>
    <n v="3.309999942779541"/>
    <x v="0"/>
    <n v="15.00000028918852"/>
    <x v="72"/>
  </r>
  <r>
    <n v="2024"/>
    <n v="1"/>
    <x v="72"/>
    <x v="0"/>
    <x v="1"/>
    <x v="3"/>
    <n v="9933"/>
    <n v="68245"/>
    <n v="677877585"/>
    <n v="101681640"/>
    <n v="17.100000381469727"/>
    <n v="15.109999656677246"/>
    <n v="1.2799999713897705"/>
    <n v="3.309999942779541"/>
    <x v="0"/>
    <n v="15.000000331918336"/>
    <x v="72"/>
  </r>
  <r>
    <n v="2024"/>
    <n v="1"/>
    <x v="72"/>
    <x v="0"/>
    <x v="1"/>
    <x v="4"/>
    <n v="5851"/>
    <n v="93645"/>
    <n v="547916895"/>
    <n v="82187536"/>
    <n v="16.79999977350235"/>
    <n v="15.109999656677246"/>
    <n v="1.2799999713897705"/>
    <n v="3.309999942779541"/>
    <x v="0"/>
    <n v="15.000000319391502"/>
    <x v="72"/>
  </r>
  <r>
    <n v="2024"/>
    <n v="1"/>
    <x v="72"/>
    <x v="0"/>
    <x v="0"/>
    <x v="5"/>
    <n v="8525"/>
    <n v="65922"/>
    <n v="561985050"/>
    <n v="84297760"/>
    <n v="16.699999570846558"/>
    <n v="15.109999656677246"/>
    <n v="1.2799999713897705"/>
    <n v="3.309999942779541"/>
    <x v="0"/>
    <n v="15.000000444851691"/>
    <x v="72"/>
  </r>
  <r>
    <n v="2024"/>
    <n v="1"/>
    <x v="72"/>
    <x v="0"/>
    <x v="1"/>
    <x v="6"/>
    <n v="5619"/>
    <n v="75885"/>
    <n v="426397815"/>
    <n v="63959672"/>
    <n v="16.699999570846558"/>
    <n v="15.109999656677246"/>
    <n v="1.2799999713897705"/>
    <n v="3.309999942779541"/>
    <x v="0"/>
    <n v="14.999999941369305"/>
    <x v="72"/>
  </r>
  <r>
    <n v="2024"/>
    <n v="1"/>
    <x v="72"/>
    <x v="0"/>
    <x v="2"/>
    <x v="7"/>
    <n v="12018"/>
    <n v="42406"/>
    <n v="509635308"/>
    <n v="76445296"/>
    <n v="15.199999511241913"/>
    <n v="15.109999656677246"/>
    <n v="1.2799999713897705"/>
    <n v="3.309999942779541"/>
    <x v="1"/>
    <n v="14.999999960756252"/>
    <x v="72"/>
  </r>
  <r>
    <n v="2024"/>
    <n v="1"/>
    <x v="72"/>
    <x v="1"/>
    <x v="0"/>
    <x v="0"/>
    <n v="3003"/>
    <n v="47806"/>
    <n v="143561418"/>
    <n v="21534212"/>
    <n v="17.100000381469727"/>
    <n v="17.299999237060547"/>
    <n v="1.3400000333786011"/>
    <n v="3.6700000762939453"/>
    <x v="2"/>
    <n v="14.999999512403814"/>
    <x v="72"/>
  </r>
  <r>
    <n v="2024"/>
    <n v="1"/>
    <x v="72"/>
    <x v="1"/>
    <x v="0"/>
    <x v="1"/>
    <n v="3669"/>
    <n v="60509"/>
    <n v="222007521"/>
    <n v="33301128"/>
    <n v="16.500000655651093"/>
    <n v="17.299999237060547"/>
    <n v="1.3400000333786011"/>
    <n v="3.6700000762939453"/>
    <x v="2"/>
    <n v="14.99999993243472"/>
    <x v="72"/>
  </r>
  <r>
    <n v="2024"/>
    <n v="1"/>
    <x v="72"/>
    <x v="1"/>
    <x v="1"/>
    <x v="2"/>
    <n v="7802"/>
    <n v="57106"/>
    <n v="445541012"/>
    <n v="66831152"/>
    <n v="16.79999977350235"/>
    <n v="17.299999237060547"/>
    <n v="1.3400000333786011"/>
    <n v="3.6700000762939453"/>
    <x v="0"/>
    <n v="15.000000044889244"/>
    <x v="72"/>
  </r>
  <r>
    <n v="2024"/>
    <n v="1"/>
    <x v="72"/>
    <x v="1"/>
    <x v="1"/>
    <x v="3"/>
    <n v="8793"/>
    <n v="67411"/>
    <n v="592744923"/>
    <n v="88911736"/>
    <n v="16.500000655651093"/>
    <n v="17.299999237060547"/>
    <n v="1.3400000333786011"/>
    <n v="3.6700000762939453"/>
    <x v="0"/>
    <n v="14.99999958666875"/>
    <x v="72"/>
  </r>
  <r>
    <n v="2024"/>
    <n v="1"/>
    <x v="72"/>
    <x v="1"/>
    <x v="1"/>
    <x v="4"/>
    <n v="8216"/>
    <n v="92638"/>
    <n v="761113808"/>
    <n v="114167072"/>
    <n v="17.800000309944153"/>
    <n v="17.299999237060547"/>
    <n v="1.3400000333786011"/>
    <n v="3.6700000762939453"/>
    <x v="0"/>
    <n v="15.000000105109116"/>
    <x v="72"/>
  </r>
  <r>
    <n v="2024"/>
    <n v="1"/>
    <x v="72"/>
    <x v="1"/>
    <x v="0"/>
    <x v="5"/>
    <n v="10427"/>
    <n v="63106"/>
    <n v="658006262"/>
    <n v="98700936"/>
    <n v="16.4000004529953"/>
    <n v="17.299999237060547"/>
    <n v="1.3400000333786011"/>
    <n v="3.6700000762939453"/>
    <x v="1"/>
    <n v="14.999999498485018"/>
    <x v="72"/>
  </r>
  <r>
    <n v="2024"/>
    <n v="1"/>
    <x v="72"/>
    <x v="1"/>
    <x v="1"/>
    <x v="6"/>
    <n v="7821"/>
    <n v="75916"/>
    <n v="593739036"/>
    <n v="89060856"/>
    <n v="15.099999308586121"/>
    <n v="17.299999237060547"/>
    <n v="1.3400000333786011"/>
    <n v="3.6700000762939453"/>
    <x v="0"/>
    <n v="15.000000101054498"/>
    <x v="72"/>
  </r>
  <r>
    <n v="2024"/>
    <n v="1"/>
    <x v="72"/>
    <x v="1"/>
    <x v="2"/>
    <x v="7"/>
    <n v="3772"/>
    <n v="42981"/>
    <n v="162124332"/>
    <n v="24318650"/>
    <n v="16.599999368190765"/>
    <n v="17.299999237060547"/>
    <n v="1.3400000333786011"/>
    <n v="3.6700000762939453"/>
    <x v="2"/>
    <n v="15.000000123362112"/>
    <x v="72"/>
  </r>
  <r>
    <n v="2024"/>
    <n v="1"/>
    <x v="72"/>
    <x v="2"/>
    <x v="0"/>
    <x v="0"/>
    <n v="8622"/>
    <n v="49770"/>
    <n v="429116940"/>
    <n v="64367540"/>
    <n v="18.600000441074371"/>
    <n v="18.899999618530273"/>
    <n v="1.2599999904632568"/>
    <n v="4.7699999809265137"/>
    <x v="0"/>
    <n v="14.99999976696329"/>
    <x v="72"/>
  </r>
  <r>
    <n v="2024"/>
    <n v="1"/>
    <x v="72"/>
    <x v="2"/>
    <x v="0"/>
    <x v="1"/>
    <n v="9336"/>
    <n v="61613"/>
    <n v="575218968"/>
    <n v="86282848"/>
    <n v="18.400000035762787"/>
    <n v="18.899999618530273"/>
    <n v="1.2599999904632568"/>
    <n v="4.7699999809265137"/>
    <x v="0"/>
    <n v="15.000000486771153"/>
    <x v="72"/>
  </r>
  <r>
    <n v="2024"/>
    <n v="1"/>
    <x v="72"/>
    <x v="2"/>
    <x v="1"/>
    <x v="2"/>
    <n v="4908"/>
    <n v="58169"/>
    <n v="285493452"/>
    <n v="42824016"/>
    <n v="18.09999942779541"/>
    <n v="18.899999618530273"/>
    <n v="1.2599999904632568"/>
    <n v="4.7699999809265137"/>
    <x v="2"/>
    <n v="14.999999369512684"/>
    <x v="72"/>
  </r>
  <r>
    <n v="2024"/>
    <n v="1"/>
    <x v="72"/>
    <x v="2"/>
    <x v="1"/>
    <x v="3"/>
    <n v="11073"/>
    <n v="68303"/>
    <n v="756319119"/>
    <n v="113447864"/>
    <n v="16.500000655651093"/>
    <n v="18.899999618530273"/>
    <n v="1.2599999904632568"/>
    <n v="4.7699999809265137"/>
    <x v="1"/>
    <n v="14.999999490955615"/>
    <x v="72"/>
  </r>
  <r>
    <n v="2024"/>
    <n v="1"/>
    <x v="72"/>
    <x v="2"/>
    <x v="1"/>
    <x v="4"/>
    <n v="10291"/>
    <n v="90081"/>
    <n v="927023571"/>
    <n v="139053536"/>
    <n v="17.100000381469727"/>
    <n v="18.899999618530273"/>
    <n v="1.2599999904632568"/>
    <n v="4.7699999809265137"/>
    <x v="1"/>
    <n v="15.000000037755242"/>
    <x v="72"/>
  </r>
  <r>
    <n v="2024"/>
    <n v="1"/>
    <x v="72"/>
    <x v="2"/>
    <x v="0"/>
    <x v="5"/>
    <n v="13021"/>
    <n v="64296"/>
    <n v="837198216"/>
    <n v="125579736"/>
    <n v="17.299999296665192"/>
    <n v="18.899999618530273"/>
    <n v="1.2599999904632568"/>
    <n v="4.7699999809265137"/>
    <x v="1"/>
    <n v="15.000000430005695"/>
    <x v="72"/>
  </r>
  <r>
    <n v="2024"/>
    <n v="1"/>
    <x v="72"/>
    <x v="2"/>
    <x v="1"/>
    <x v="6"/>
    <n v="6223"/>
    <n v="75377"/>
    <n v="469071071"/>
    <n v="70360664"/>
    <n v="17.700000107288361"/>
    <n v="18.899999618530273"/>
    <n v="1.2599999904632568"/>
    <n v="4.7699999809265137"/>
    <x v="0"/>
    <n v="15.000000714177489"/>
    <x v="72"/>
  </r>
  <r>
    <n v="2024"/>
    <n v="1"/>
    <x v="72"/>
    <x v="2"/>
    <x v="2"/>
    <x v="7"/>
    <n v="8503"/>
    <n v="42370"/>
    <n v="360272110"/>
    <n v="54040816"/>
    <n v="17.700000107288361"/>
    <n v="18.899999618530273"/>
    <n v="1.2599999904632568"/>
    <n v="4.7699999809265137"/>
    <x v="0"/>
    <n v="14.999999861216013"/>
    <x v="72"/>
  </r>
  <r>
    <n v="2024"/>
    <n v="1"/>
    <x v="72"/>
    <x v="3"/>
    <x v="0"/>
    <x v="0"/>
    <n v="12782"/>
    <n v="47717"/>
    <n v="609918694"/>
    <n v="91487808"/>
    <n v="16.4000004529953"/>
    <n v="6"/>
    <n v="1.3400000333786011"/>
    <n v="1.2699999809265137"/>
    <x v="1"/>
    <n v="15.000000639429492"/>
    <x v="72"/>
  </r>
  <r>
    <n v="2024"/>
    <n v="1"/>
    <x v="72"/>
    <x v="3"/>
    <x v="0"/>
    <x v="1"/>
    <n v="8752"/>
    <n v="63311"/>
    <n v="554097872"/>
    <n v="83114680"/>
    <n v="19.799999892711639"/>
    <n v="6"/>
    <n v="1.3400000333786011"/>
    <n v="1.2699999809265137"/>
    <x v="0"/>
    <n v="14.999999855621175"/>
    <x v="72"/>
  </r>
  <r>
    <n v="2024"/>
    <n v="1"/>
    <x v="72"/>
    <x v="3"/>
    <x v="1"/>
    <x v="2"/>
    <n v="3777"/>
    <n v="58724"/>
    <n v="221800548"/>
    <n v="33270082"/>
    <n v="16.699999570846558"/>
    <n v="6"/>
    <n v="1.3400000333786011"/>
    <n v="1.2699999809265137"/>
    <x v="2"/>
    <n v="14.999999909828897"/>
    <x v="72"/>
  </r>
  <r>
    <n v="2024"/>
    <n v="1"/>
    <x v="72"/>
    <x v="3"/>
    <x v="1"/>
    <x v="3"/>
    <n v="11754"/>
    <n v="67270"/>
    <n v="790691580"/>
    <n v="118603736"/>
    <n v="17.499999701976776"/>
    <n v="6"/>
    <n v="1.3400000333786011"/>
    <n v="1.2699999809265137"/>
    <x v="1"/>
    <n v="14.999999873528436"/>
    <x v="72"/>
  </r>
  <r>
    <n v="2024"/>
    <n v="1"/>
    <x v="72"/>
    <x v="3"/>
    <x v="1"/>
    <x v="4"/>
    <n v="12601"/>
    <n v="93033"/>
    <n v="1172308833"/>
    <n v="175846320"/>
    <n v="16.899999976158142"/>
    <n v="6"/>
    <n v="1.3400000333786011"/>
    <n v="1.2699999809265137"/>
    <x v="1"/>
    <n v="14.999999577756315"/>
    <x v="72"/>
  </r>
  <r>
    <n v="2024"/>
    <n v="1"/>
    <x v="72"/>
    <x v="3"/>
    <x v="0"/>
    <x v="5"/>
    <n v="9269"/>
    <n v="64637"/>
    <n v="599120353"/>
    <n v="89868056"/>
    <n v="17.499999701976776"/>
    <n v="6"/>
    <n v="1.3400000333786011"/>
    <n v="1.2699999809265137"/>
    <x v="0"/>
    <n v="15.000000509079683"/>
    <x v="72"/>
  </r>
  <r>
    <n v="2024"/>
    <n v="1"/>
    <x v="72"/>
    <x v="3"/>
    <x v="1"/>
    <x v="6"/>
    <n v="6434"/>
    <n v="74758"/>
    <n v="480992972"/>
    <n v="72148944"/>
    <n v="16.899999976158142"/>
    <n v="6"/>
    <n v="1.3400000333786011"/>
    <n v="1.2699999809265137"/>
    <x v="0"/>
    <n v="14.999999625774157"/>
    <x v="72"/>
  </r>
  <r>
    <n v="2024"/>
    <n v="1"/>
    <x v="72"/>
    <x v="3"/>
    <x v="2"/>
    <x v="7"/>
    <n v="8763"/>
    <n v="42258"/>
    <n v="370306854"/>
    <n v="55546028"/>
    <n v="15.099999308586121"/>
    <n v="6"/>
    <n v="1.3400000333786011"/>
    <n v="1.2699999809265137"/>
    <x v="0"/>
    <n v="14.999999972995367"/>
    <x v="72"/>
  </r>
  <r>
    <n v="2024"/>
    <n v="2"/>
    <x v="73"/>
    <x v="0"/>
    <x v="0"/>
    <x v="0"/>
    <n v="11464"/>
    <n v="46324"/>
    <n v="531058336"/>
    <n v="79658752"/>
    <n v="16.699999570846558"/>
    <n v="17.190000534057617"/>
    <n v="1.2899999618530273"/>
    <n v="4.2600002288818359"/>
    <x v="1"/>
    <n v="15.000000301285169"/>
    <x v="73"/>
  </r>
  <r>
    <n v="2024"/>
    <n v="2"/>
    <x v="73"/>
    <x v="0"/>
    <x v="0"/>
    <x v="1"/>
    <n v="11716"/>
    <n v="62291"/>
    <n v="729801356"/>
    <n v="109470200"/>
    <n v="17.200000584125519"/>
    <n v="17.190000534057617"/>
    <n v="1.2899999618530273"/>
    <n v="4.2600002288818359"/>
    <x v="1"/>
    <n v="14.999999534119802"/>
    <x v="73"/>
  </r>
  <r>
    <n v="2024"/>
    <n v="2"/>
    <x v="73"/>
    <x v="0"/>
    <x v="1"/>
    <x v="2"/>
    <n v="3907"/>
    <n v="57036"/>
    <n v="222839652"/>
    <n v="33425948"/>
    <n v="17.399999499320984"/>
    <n v="17.190000534057617"/>
    <n v="1.2899999618530273"/>
    <n v="4.2600002288818359"/>
    <x v="2"/>
    <n v="15.000000089750634"/>
    <x v="73"/>
  </r>
  <r>
    <n v="2024"/>
    <n v="2"/>
    <x v="73"/>
    <x v="0"/>
    <x v="1"/>
    <x v="3"/>
    <n v="3818"/>
    <n v="68403"/>
    <n v="261162654"/>
    <n v="39174400"/>
    <n v="17.000000178813934"/>
    <n v="17.190000534057617"/>
    <n v="1.2899999618530273"/>
    <n v="4.2600002288818359"/>
    <x v="2"/>
    <n v="15.000000727515964"/>
    <x v="73"/>
  </r>
  <r>
    <n v="2024"/>
    <n v="2"/>
    <x v="73"/>
    <x v="0"/>
    <x v="1"/>
    <x v="4"/>
    <n v="3210"/>
    <n v="91648"/>
    <n v="294190080"/>
    <n v="44128512"/>
    <n v="17.100000381469727"/>
    <n v="17.190000534057617"/>
    <n v="1.2899999618530273"/>
    <n v="4.2600002288818359"/>
    <x v="2"/>
    <n v="15"/>
    <x v="73"/>
  </r>
  <r>
    <n v="2024"/>
    <n v="2"/>
    <x v="73"/>
    <x v="0"/>
    <x v="0"/>
    <x v="5"/>
    <n v="13184"/>
    <n v="66575"/>
    <n v="877724800"/>
    <n v="131658720"/>
    <n v="18.09999942779541"/>
    <n v="17.190000534057617"/>
    <n v="1.2899999618530273"/>
    <n v="4.2600002288818359"/>
    <x v="1"/>
    <n v="15"/>
    <x v="73"/>
  </r>
  <r>
    <n v="2024"/>
    <n v="2"/>
    <x v="73"/>
    <x v="0"/>
    <x v="1"/>
    <x v="6"/>
    <n v="6256"/>
    <n v="75107"/>
    <n v="469869392"/>
    <n v="70480408"/>
    <n v="15.000000596046448"/>
    <n v="17.190000534057617"/>
    <n v="1.2899999618530273"/>
    <n v="4.2600002288818359"/>
    <x v="0"/>
    <n v="14.999999829739922"/>
    <x v="73"/>
  </r>
  <r>
    <n v="2024"/>
    <n v="2"/>
    <x v="73"/>
    <x v="0"/>
    <x v="2"/>
    <x v="7"/>
    <n v="11689"/>
    <n v="42946"/>
    <n v="501995794"/>
    <n v="75299368"/>
    <n v="17.499999701976776"/>
    <n v="17.190000534057617"/>
    <n v="1.2899999618530273"/>
    <n v="4.2600002288818359"/>
    <x v="1"/>
    <n v="14.99999978087466"/>
    <x v="73"/>
  </r>
  <r>
    <n v="2024"/>
    <n v="2"/>
    <x v="73"/>
    <x v="1"/>
    <x v="0"/>
    <x v="0"/>
    <n v="4550"/>
    <n v="49236"/>
    <n v="224023800"/>
    <n v="33603568"/>
    <n v="18.600000441074371"/>
    <n v="19.280000686645508"/>
    <n v="1.3200000524520874"/>
    <n v="2.130000114440918"/>
    <x v="2"/>
    <n v="14.999999107237713"/>
    <x v="73"/>
  </r>
  <r>
    <n v="2024"/>
    <n v="2"/>
    <x v="73"/>
    <x v="1"/>
    <x v="0"/>
    <x v="1"/>
    <n v="12086"/>
    <n v="62214"/>
    <n v="751918404"/>
    <n v="112787760"/>
    <n v="17.800000309944153"/>
    <n v="19.280000686645508"/>
    <n v="1.3200000524520874"/>
    <n v="2.130000114440918"/>
    <x v="1"/>
    <n v="14.999999920204107"/>
    <x v="73"/>
  </r>
  <r>
    <n v="2024"/>
    <n v="2"/>
    <x v="73"/>
    <x v="1"/>
    <x v="1"/>
    <x v="2"/>
    <n v="6172"/>
    <n v="56515"/>
    <n v="348810580"/>
    <n v="52321588"/>
    <n v="15.700000524520874"/>
    <n v="19.280000686645508"/>
    <n v="1.3200000524520874"/>
    <n v="2.130000114440918"/>
    <x v="0"/>
    <n v="15.000000286688554"/>
    <x v="73"/>
  </r>
  <r>
    <n v="2024"/>
    <n v="2"/>
    <x v="73"/>
    <x v="1"/>
    <x v="1"/>
    <x v="3"/>
    <n v="13308"/>
    <n v="70832"/>
    <n v="942632256"/>
    <n v="141394832"/>
    <n v="17.100000381469727"/>
    <n v="19.280000686645508"/>
    <n v="1.3200000524520874"/>
    <n v="2.130000114440918"/>
    <x v="1"/>
    <n v="14.999999321050181"/>
    <x v="73"/>
  </r>
  <r>
    <n v="2024"/>
    <n v="2"/>
    <x v="73"/>
    <x v="1"/>
    <x v="1"/>
    <x v="4"/>
    <n v="7835"/>
    <n v="93747"/>
    <n v="734507745"/>
    <n v="110176160"/>
    <n v="17.599999904632568"/>
    <n v="19.280000686645508"/>
    <n v="1.3200000524520874"/>
    <n v="2.130000114440918"/>
    <x v="0"/>
    <n v="14.999999761745194"/>
    <x v="73"/>
  </r>
  <r>
    <n v="2024"/>
    <n v="2"/>
    <x v="73"/>
    <x v="1"/>
    <x v="0"/>
    <x v="5"/>
    <n v="5795"/>
    <n v="63729"/>
    <n v="369309555"/>
    <n v="55396432"/>
    <n v="15.099999308586121"/>
    <n v="19.280000686645508"/>
    <n v="1.3200000524520874"/>
    <n v="2.130000114440918"/>
    <x v="0"/>
    <n v="14.999999661530556"/>
    <x v="73"/>
  </r>
  <r>
    <n v="2024"/>
    <n v="2"/>
    <x v="73"/>
    <x v="1"/>
    <x v="1"/>
    <x v="6"/>
    <n v="12253"/>
    <n v="75245"/>
    <n v="921976985"/>
    <n v="138296544"/>
    <n v="18.000000715255737"/>
    <n v="19.280000686645508"/>
    <n v="1.3200000524520874"/>
    <n v="2.130000114440918"/>
    <x v="1"/>
    <n v="14.999999593265334"/>
    <x v="73"/>
  </r>
  <r>
    <n v="2024"/>
    <n v="2"/>
    <x v="73"/>
    <x v="1"/>
    <x v="2"/>
    <x v="7"/>
    <n v="7622"/>
    <n v="41749"/>
    <n v="318210878"/>
    <n v="47731632"/>
    <n v="16.500000655651093"/>
    <n v="19.280000686645508"/>
    <n v="1.3200000524520874"/>
    <n v="2.130000114440918"/>
    <x v="0"/>
    <n v="15.000000094277105"/>
    <x v="73"/>
  </r>
  <r>
    <n v="2024"/>
    <n v="2"/>
    <x v="73"/>
    <x v="2"/>
    <x v="0"/>
    <x v="0"/>
    <n v="7888"/>
    <n v="46966"/>
    <n v="370467808"/>
    <n v="55570172"/>
    <n v="17.100000381469727"/>
    <n v="17.389999389648438"/>
    <n v="1.2599999904632568"/>
    <n v="2.5499999523162842"/>
    <x v="0"/>
    <n v="15.00000021594319"/>
    <x v="73"/>
  </r>
  <r>
    <n v="2024"/>
    <n v="2"/>
    <x v="73"/>
    <x v="2"/>
    <x v="0"/>
    <x v="1"/>
    <n v="6148"/>
    <n v="60559"/>
    <n v="372316732"/>
    <n v="55847508"/>
    <n v="17.299999296665192"/>
    <n v="17.389999389648438"/>
    <n v="1.2599999904632568"/>
    <n v="2.5499999523162842"/>
    <x v="0"/>
    <n v="14.999999516540663"/>
    <x v="73"/>
  </r>
  <r>
    <n v="2024"/>
    <n v="2"/>
    <x v="73"/>
    <x v="2"/>
    <x v="1"/>
    <x v="2"/>
    <n v="3601"/>
    <n v="58107"/>
    <n v="209243307"/>
    <n v="31386496"/>
    <n v="16.599999368190765"/>
    <n v="17.389999389648438"/>
    <n v="1.2599999904632568"/>
    <n v="2.5499999523162842"/>
    <x v="2"/>
    <n v="14.999999976104373"/>
    <x v="73"/>
  </r>
  <r>
    <n v="2024"/>
    <n v="2"/>
    <x v="73"/>
    <x v="2"/>
    <x v="1"/>
    <x v="3"/>
    <n v="3089"/>
    <n v="67576"/>
    <n v="208742264"/>
    <n v="31311340"/>
    <n v="17.700000107288361"/>
    <n v="17.389999389648438"/>
    <n v="1.2599999904632568"/>
    <n v="2.5499999523162842"/>
    <x v="2"/>
    <n v="15.000000191623869"/>
    <x v="73"/>
  </r>
  <r>
    <n v="2024"/>
    <n v="2"/>
    <x v="73"/>
    <x v="2"/>
    <x v="1"/>
    <x v="4"/>
    <n v="2843"/>
    <n v="91832"/>
    <n v="261078376"/>
    <n v="39161756"/>
    <n v="17.100000381469727"/>
    <n v="17.389999389648438"/>
    <n v="1.2599999904632568"/>
    <n v="2.5499999523162842"/>
    <x v="2"/>
    <n v="14.999999846789303"/>
    <x v="73"/>
  </r>
  <r>
    <n v="2024"/>
    <n v="2"/>
    <x v="73"/>
    <x v="2"/>
    <x v="0"/>
    <x v="5"/>
    <n v="11322"/>
    <n v="64071"/>
    <n v="725411862"/>
    <n v="108811776"/>
    <n v="18.000000715255737"/>
    <n v="17.389999389648438"/>
    <n v="1.2599999904632568"/>
    <n v="2.5499999523162842"/>
    <x v="1"/>
    <n v="14.999999545086014"/>
    <x v="73"/>
  </r>
  <r>
    <n v="2024"/>
    <n v="2"/>
    <x v="73"/>
    <x v="2"/>
    <x v="1"/>
    <x v="6"/>
    <n v="3286"/>
    <n v="74624"/>
    <n v="245214464"/>
    <n v="36782168"/>
    <n v="16.599999368190765"/>
    <n v="17.389999389648438"/>
    <n v="1.2599999904632568"/>
    <n v="2.5499999523162842"/>
    <x v="2"/>
    <n v="14.99999934750994"/>
    <x v="73"/>
  </r>
  <r>
    <n v="2024"/>
    <n v="2"/>
    <x v="73"/>
    <x v="2"/>
    <x v="2"/>
    <x v="7"/>
    <n v="11340"/>
    <n v="42840"/>
    <n v="485805600"/>
    <n v="72870840"/>
    <n v="17.200000584125519"/>
    <n v="17.389999389648438"/>
    <n v="1.2599999904632568"/>
    <n v="2.5499999523162842"/>
    <x v="1"/>
    <n v="15"/>
    <x v="73"/>
  </r>
  <r>
    <n v="2024"/>
    <n v="2"/>
    <x v="73"/>
    <x v="3"/>
    <x v="0"/>
    <x v="0"/>
    <n v="4688"/>
    <n v="47025"/>
    <n v="220453200"/>
    <n v="33067980"/>
    <n v="14.699999988079071"/>
    <n v="6.7899999618530273"/>
    <n v="1.3500000238418579"/>
    <n v="4.0900001525878906"/>
    <x v="2"/>
    <n v="15"/>
    <x v="73"/>
  </r>
  <r>
    <n v="2024"/>
    <n v="2"/>
    <x v="73"/>
    <x v="3"/>
    <x v="0"/>
    <x v="1"/>
    <n v="5016"/>
    <n v="63216"/>
    <n v="317091456"/>
    <n v="47563720"/>
    <n v="16.79999977350235"/>
    <n v="6.7899999618530273"/>
    <n v="1.3500000238418579"/>
    <n v="4.0900001525878906"/>
    <x v="0"/>
    <n v="15.000000504586286"/>
    <x v="73"/>
  </r>
  <r>
    <n v="2024"/>
    <n v="2"/>
    <x v="73"/>
    <x v="3"/>
    <x v="1"/>
    <x v="2"/>
    <n v="7863"/>
    <n v="57467"/>
    <n v="451863021"/>
    <n v="67779456"/>
    <n v="18.500000238418579"/>
    <n v="6.7899999618530273"/>
    <n v="1.3500000238418579"/>
    <n v="4.0900001525878906"/>
    <x v="0"/>
    <n v="15.000000630722116"/>
    <x v="73"/>
  </r>
  <r>
    <n v="2024"/>
    <n v="2"/>
    <x v="73"/>
    <x v="3"/>
    <x v="1"/>
    <x v="3"/>
    <n v="6124"/>
    <n v="67433"/>
    <n v="412959692"/>
    <n v="61943952"/>
    <n v="15.899999439716339"/>
    <n v="6.7899999618530273"/>
    <n v="1.3500000238418579"/>
    <n v="4.0900001525878906"/>
    <x v="0"/>
    <n v="14.999999564122108"/>
    <x v="73"/>
  </r>
  <r>
    <n v="2024"/>
    <n v="2"/>
    <x v="73"/>
    <x v="3"/>
    <x v="1"/>
    <x v="4"/>
    <n v="10409"/>
    <n v="90976"/>
    <n v="946969184"/>
    <n v="142045376"/>
    <n v="16.79999977350235"/>
    <n v="6.7899999618530273"/>
    <n v="1.3500000238418579"/>
    <n v="4.0900001525878906"/>
    <x v="1"/>
    <n v="14.99999983103991"/>
    <x v="73"/>
  </r>
  <r>
    <n v="2024"/>
    <n v="2"/>
    <x v="73"/>
    <x v="3"/>
    <x v="0"/>
    <x v="5"/>
    <n v="11036"/>
    <n v="66364"/>
    <n v="732393104"/>
    <n v="109858968"/>
    <n v="18.799999356269836"/>
    <n v="6.7899999618530273"/>
    <n v="1.3500000238418579"/>
    <n v="4.0900001525878906"/>
    <x v="1"/>
    <n v="15.000000327692872"/>
    <x v="73"/>
  </r>
  <r>
    <n v="2024"/>
    <n v="2"/>
    <x v="73"/>
    <x v="3"/>
    <x v="1"/>
    <x v="6"/>
    <n v="2852"/>
    <n v="75186"/>
    <n v="214430472"/>
    <n v="32164570"/>
    <n v="18.500000238418579"/>
    <n v="6.7899999618530273"/>
    <n v="1.3500000238418579"/>
    <n v="4.0900001525878906"/>
    <x v="2"/>
    <n v="14.999999626918697"/>
    <x v="73"/>
  </r>
  <r>
    <n v="2024"/>
    <n v="2"/>
    <x v="73"/>
    <x v="3"/>
    <x v="2"/>
    <x v="7"/>
    <n v="3078"/>
    <n v="43219"/>
    <n v="133028082"/>
    <n v="19954212"/>
    <n v="16.699999570846558"/>
    <n v="6.7899999618530273"/>
    <n v="1.3500000238418579"/>
    <n v="4.0900001525878906"/>
    <x v="2"/>
    <n v="14.999999774483708"/>
    <x v="73"/>
  </r>
  <r>
    <n v="2024"/>
    <n v="3"/>
    <x v="74"/>
    <x v="0"/>
    <x v="0"/>
    <x v="0"/>
    <n v="4169"/>
    <n v="46600"/>
    <n v="194275400"/>
    <n v="29141310"/>
    <n v="17.200000584125519"/>
    <n v="17.100000381469727"/>
    <n v="1.2899999618530273"/>
    <n v="3.1099998950958252"/>
    <x v="2"/>
    <n v="15"/>
    <x v="74"/>
  </r>
  <r>
    <n v="2024"/>
    <n v="3"/>
    <x v="74"/>
    <x v="0"/>
    <x v="0"/>
    <x v="1"/>
    <n v="7974"/>
    <n v="63854"/>
    <n v="509171796"/>
    <n v="76375768"/>
    <n v="15.399999916553497"/>
    <n v="17.100000381469727"/>
    <n v="1.2899999618530273"/>
    <n v="3.1099998950958252"/>
    <x v="0"/>
    <n v="14.999999725043686"/>
    <x v="74"/>
  </r>
  <r>
    <n v="2024"/>
    <n v="3"/>
    <x v="74"/>
    <x v="0"/>
    <x v="1"/>
    <x v="2"/>
    <n v="13334"/>
    <n v="58108"/>
    <n v="774812072"/>
    <n v="116221808"/>
    <n v="17.599999904632568"/>
    <n v="17.100000381469727"/>
    <n v="1.2899999618530273"/>
    <n v="3.1099998950958252"/>
    <x v="1"/>
    <n v="14.999999638622047"/>
    <x v="74"/>
  </r>
  <r>
    <n v="2024"/>
    <n v="3"/>
    <x v="74"/>
    <x v="0"/>
    <x v="1"/>
    <x v="3"/>
    <n v="7935"/>
    <n v="68242"/>
    <n v="541500270"/>
    <n v="81225040"/>
    <n v="17.800000309944153"/>
    <n v="17.100000381469727"/>
    <n v="1.2899999618530273"/>
    <n v="3.1099998950958252"/>
    <x v="0"/>
    <n v="14.999999907663945"/>
    <x v="74"/>
  </r>
  <r>
    <n v="2024"/>
    <n v="3"/>
    <x v="74"/>
    <x v="0"/>
    <x v="1"/>
    <x v="4"/>
    <n v="12275"/>
    <n v="90236"/>
    <n v="1107646900"/>
    <n v="166147040"/>
    <n v="18.500000238418579"/>
    <n v="17.100000381469727"/>
    <n v="1.2899999618530273"/>
    <n v="3.1099998950958252"/>
    <x v="1"/>
    <n v="15.000000451407395"/>
    <x v="74"/>
  </r>
  <r>
    <n v="2024"/>
    <n v="3"/>
    <x v="74"/>
    <x v="0"/>
    <x v="0"/>
    <x v="5"/>
    <n v="8307"/>
    <n v="65605"/>
    <n v="544980735"/>
    <n v="81747112"/>
    <n v="19.099999964237213"/>
    <n v="17.100000381469727"/>
    <n v="1.2899999618530273"/>
    <n v="3.1099998950958252"/>
    <x v="0"/>
    <n v="15.000000321112269"/>
    <x v="74"/>
  </r>
  <r>
    <n v="2024"/>
    <n v="3"/>
    <x v="74"/>
    <x v="0"/>
    <x v="1"/>
    <x v="6"/>
    <n v="13549"/>
    <n v="76742"/>
    <n v="1039777358"/>
    <n v="155966608"/>
    <n v="17.800000309944153"/>
    <n v="17.100000381469727"/>
    <n v="1.2899999618530273"/>
    <n v="3.1099998950958252"/>
    <x v="1"/>
    <n v="15.000000413550071"/>
    <x v="74"/>
  </r>
  <r>
    <n v="2024"/>
    <n v="3"/>
    <x v="74"/>
    <x v="0"/>
    <x v="2"/>
    <x v="7"/>
    <n v="5639"/>
    <n v="41654"/>
    <n v="234886906"/>
    <n v="35233036"/>
    <n v="15.700000524520874"/>
    <n v="17.100000381469727"/>
    <n v="1.2899999618530273"/>
    <n v="3.1099998950958252"/>
    <x v="0"/>
    <n v="15.00000004257368"/>
    <x v="74"/>
  </r>
  <r>
    <n v="2024"/>
    <n v="3"/>
    <x v="74"/>
    <x v="1"/>
    <x v="0"/>
    <x v="0"/>
    <n v="5203"/>
    <n v="48162"/>
    <n v="250586886"/>
    <n v="37588032"/>
    <n v="18.899999558925629"/>
    <n v="15.869999885559082"/>
    <n v="1.2300000190734863"/>
    <n v="5.820000171661377"/>
    <x v="0"/>
    <n v="14.999999640843138"/>
    <x v="74"/>
  </r>
  <r>
    <n v="2024"/>
    <n v="3"/>
    <x v="74"/>
    <x v="1"/>
    <x v="0"/>
    <x v="1"/>
    <n v="13257"/>
    <n v="60643"/>
    <n v="803944251"/>
    <n v="120591640"/>
    <n v="16.699999570846558"/>
    <n v="15.869999885559082"/>
    <n v="1.2300000190734863"/>
    <n v="5.820000171661377"/>
    <x v="1"/>
    <n v="15.000000292308826"/>
    <x v="74"/>
  </r>
  <r>
    <n v="2024"/>
    <n v="3"/>
    <x v="74"/>
    <x v="1"/>
    <x v="1"/>
    <x v="2"/>
    <n v="5008"/>
    <n v="59811"/>
    <n v="299533488"/>
    <n v="44930024"/>
    <n v="15.700000524520874"/>
    <n v="15.869999885559082"/>
    <n v="1.2300000190734863"/>
    <n v="5.820000171661377"/>
    <x v="0"/>
    <n v="15.000000267081989"/>
    <x v="74"/>
  </r>
  <r>
    <n v="2024"/>
    <n v="3"/>
    <x v="74"/>
    <x v="1"/>
    <x v="1"/>
    <x v="3"/>
    <n v="8751"/>
    <n v="67121"/>
    <n v="587375871"/>
    <n v="88106384"/>
    <n v="17.200000584125519"/>
    <n v="15.869999885559082"/>
    <n v="1.2300000190734863"/>
    <n v="5.820000171661377"/>
    <x v="0"/>
    <n v="15.000000570333269"/>
    <x v="74"/>
  </r>
  <r>
    <n v="2024"/>
    <n v="3"/>
    <x v="74"/>
    <x v="1"/>
    <x v="1"/>
    <x v="4"/>
    <n v="3348"/>
    <n v="92496"/>
    <n v="309676608"/>
    <n v="46451492"/>
    <n v="17.399999499320984"/>
    <n v="15.869999885559082"/>
    <n v="1.2300000190734863"/>
    <n v="5.820000171661377"/>
    <x v="2"/>
    <n v="15.000000258334008"/>
    <x v="74"/>
  </r>
  <r>
    <n v="2024"/>
    <n v="3"/>
    <x v="74"/>
    <x v="1"/>
    <x v="0"/>
    <x v="5"/>
    <n v="7786"/>
    <n v="65915"/>
    <n v="513214190"/>
    <n v="76982128"/>
    <n v="17.700000107288361"/>
    <n v="15.869999885559082"/>
    <n v="1.2300000190734863"/>
    <n v="5.820000171661377"/>
    <x v="0"/>
    <n v="14.999999902574789"/>
    <x v="74"/>
  </r>
  <r>
    <n v="2024"/>
    <n v="3"/>
    <x v="74"/>
    <x v="1"/>
    <x v="1"/>
    <x v="6"/>
    <n v="13732"/>
    <n v="74672"/>
    <n v="1025395904"/>
    <n v="153809392"/>
    <n v="16.300000250339508"/>
    <n v="15.869999885559082"/>
    <n v="1.2300000190734863"/>
    <n v="5.820000171661377"/>
    <x v="1"/>
    <n v="15.000000624149168"/>
    <x v="74"/>
  </r>
  <r>
    <n v="2024"/>
    <n v="3"/>
    <x v="74"/>
    <x v="1"/>
    <x v="2"/>
    <x v="7"/>
    <n v="11816"/>
    <n v="40458"/>
    <n v="478051728"/>
    <n v="71707760"/>
    <n v="17.499999701976776"/>
    <n v="15.869999885559082"/>
    <n v="1.2300000190734863"/>
    <n v="5.820000171661377"/>
    <x v="1"/>
    <n v="15.000000167345906"/>
    <x v="74"/>
  </r>
  <r>
    <n v="2024"/>
    <n v="3"/>
    <x v="74"/>
    <x v="2"/>
    <x v="0"/>
    <x v="0"/>
    <n v="15426"/>
    <n v="49543"/>
    <n v="764250318"/>
    <n v="114637544"/>
    <n v="15.999999642372131"/>
    <n v="14.699999809265137"/>
    <n v="1.3400000333786011"/>
    <n v="4.0999999046325684"/>
    <x v="1"/>
    <n v="14.999999515865428"/>
    <x v="74"/>
  </r>
  <r>
    <n v="2024"/>
    <n v="3"/>
    <x v="74"/>
    <x v="2"/>
    <x v="0"/>
    <x v="1"/>
    <n v="11471"/>
    <n v="63741"/>
    <n v="731173011"/>
    <n v="109675952"/>
    <n v="16.099999845027924"/>
    <n v="14.699999809265137"/>
    <n v="1.3400000333786011"/>
    <n v="4.0999999046325684"/>
    <x v="1"/>
    <n v="15.000000047868287"/>
    <x v="74"/>
  </r>
  <r>
    <n v="2024"/>
    <n v="3"/>
    <x v="74"/>
    <x v="2"/>
    <x v="1"/>
    <x v="2"/>
    <n v="4929"/>
    <n v="58613"/>
    <n v="288903477"/>
    <n v="43335520"/>
    <n v="18.09999942779541"/>
    <n v="14.699999809265137"/>
    <n v="1.3400000333786011"/>
    <n v="4.0999999046325684"/>
    <x v="2"/>
    <n v="14.999999463488631"/>
    <x v="74"/>
  </r>
  <r>
    <n v="2024"/>
    <n v="3"/>
    <x v="74"/>
    <x v="2"/>
    <x v="1"/>
    <x v="3"/>
    <n v="9359"/>
    <n v="70925"/>
    <n v="663787075"/>
    <n v="99568064"/>
    <n v="18.09999942779541"/>
    <n v="14.699999809265137"/>
    <n v="1.3400000333786011"/>
    <n v="4.0999999046325684"/>
    <x v="0"/>
    <n v="15.000000414289477"/>
    <x v="74"/>
  </r>
  <r>
    <n v="2024"/>
    <n v="3"/>
    <x v="74"/>
    <x v="2"/>
    <x v="1"/>
    <x v="4"/>
    <n v="10992"/>
    <n v="92289"/>
    <n v="1014440688"/>
    <n v="152166096"/>
    <n v="17.299999296665192"/>
    <n v="14.699999809265137"/>
    <n v="1.3400000333786011"/>
    <n v="4.0999999046325684"/>
    <x v="1"/>
    <n v="14.999999290249288"/>
    <x v="74"/>
  </r>
  <r>
    <n v="2024"/>
    <n v="3"/>
    <x v="74"/>
    <x v="2"/>
    <x v="0"/>
    <x v="5"/>
    <n v="12811"/>
    <n v="64566"/>
    <n v="827155026"/>
    <n v="124073256"/>
    <n v="18.199999630451202"/>
    <n v="14.699999809265137"/>
    <n v="1.3400000333786011"/>
    <n v="4.0999999046325684"/>
    <x v="1"/>
    <n v="15.000000253882275"/>
    <x v="74"/>
  </r>
  <r>
    <n v="2024"/>
    <n v="3"/>
    <x v="74"/>
    <x v="2"/>
    <x v="1"/>
    <x v="6"/>
    <n v="8270"/>
    <n v="76870"/>
    <n v="635714900"/>
    <n v="95357232"/>
    <n v="18.299999833106995"/>
    <n v="14.699999809265137"/>
    <n v="1.3400000333786011"/>
    <n v="4.0999999046325684"/>
    <x v="0"/>
    <n v="14.999999528090344"/>
    <x v="74"/>
  </r>
  <r>
    <n v="2024"/>
    <n v="3"/>
    <x v="74"/>
    <x v="2"/>
    <x v="2"/>
    <x v="7"/>
    <n v="8556"/>
    <n v="40687"/>
    <n v="348117972"/>
    <n v="52217696"/>
    <n v="16.099999845027924"/>
    <n v="14.699999809265137"/>
    <n v="1.3400000333786011"/>
    <n v="4.0999999046325684"/>
    <x v="0"/>
    <n v="15.000000057451787"/>
    <x v="74"/>
  </r>
  <r>
    <n v="2024"/>
    <n v="3"/>
    <x v="74"/>
    <x v="3"/>
    <x v="0"/>
    <x v="0"/>
    <n v="6705"/>
    <n v="49545"/>
    <n v="332199225"/>
    <n v="49829884"/>
    <n v="16.699999570846558"/>
    <n v="5.559999942779541"/>
    <n v="1.3400000333786011"/>
    <n v="3.1600000858306885"/>
    <x v="0"/>
    <n v="15.000000075256045"/>
    <x v="74"/>
  </r>
  <r>
    <n v="2024"/>
    <n v="3"/>
    <x v="74"/>
    <x v="3"/>
    <x v="0"/>
    <x v="1"/>
    <n v="6075"/>
    <n v="61642"/>
    <n v="374475150"/>
    <n v="56171272"/>
    <n v="17.200000584125519"/>
    <n v="5.559999942779541"/>
    <n v="1.3400000333786011"/>
    <n v="3.1600000858306885"/>
    <x v="0"/>
    <n v="14.99999986647979"/>
    <x v="74"/>
  </r>
  <r>
    <n v="2024"/>
    <n v="3"/>
    <x v="74"/>
    <x v="3"/>
    <x v="1"/>
    <x v="2"/>
    <n v="8291"/>
    <n v="57803"/>
    <n v="479244673"/>
    <n v="71886704"/>
    <n v="17.900000512599945"/>
    <n v="5.559999942779541"/>
    <n v="1.3400000333786011"/>
    <n v="3.1600000858306885"/>
    <x v="0"/>
    <n v="15.000000636418132"/>
    <x v="74"/>
  </r>
  <r>
    <n v="2024"/>
    <n v="3"/>
    <x v="74"/>
    <x v="3"/>
    <x v="1"/>
    <x v="3"/>
    <n v="8590"/>
    <n v="67565"/>
    <n v="580383350"/>
    <n v="87057504"/>
    <n v="15.50000011920929"/>
    <n v="5.559999942779541"/>
    <n v="1.3400000333786011"/>
    <n v="3.1600000858306885"/>
    <x v="0"/>
    <n v="15.000000258449866"/>
    <x v="74"/>
  </r>
  <r>
    <n v="2024"/>
    <n v="3"/>
    <x v="74"/>
    <x v="3"/>
    <x v="1"/>
    <x v="4"/>
    <n v="11039"/>
    <n v="93130"/>
    <n v="1028062070"/>
    <n v="154209312"/>
    <n v="19.699999690055847"/>
    <n v="5.559999942779541"/>
    <n v="1.3400000333786011"/>
    <n v="3.1600000858306885"/>
    <x v="1"/>
    <n v="15.000000145905586"/>
    <x v="74"/>
  </r>
  <r>
    <n v="2024"/>
    <n v="3"/>
    <x v="74"/>
    <x v="3"/>
    <x v="0"/>
    <x v="5"/>
    <n v="15418"/>
    <n v="64794"/>
    <n v="998993892"/>
    <n v="149849088"/>
    <n v="17.100000381469727"/>
    <n v="5.559999942779541"/>
    <n v="1.3400000333786011"/>
    <n v="3.1600000858306885"/>
    <x v="1"/>
    <n v="15.000000420422991"/>
    <x v="74"/>
  </r>
  <r>
    <n v="2024"/>
    <n v="3"/>
    <x v="74"/>
    <x v="3"/>
    <x v="1"/>
    <x v="6"/>
    <n v="8840"/>
    <n v="74113"/>
    <n v="655158920"/>
    <n v="98273840"/>
    <n v="17.399999499320984"/>
    <n v="5.559999942779541"/>
    <n v="1.3400000333786011"/>
    <n v="3.1600000858306885"/>
    <x v="0"/>
    <n v="15.000000305269445"/>
    <x v="74"/>
  </r>
  <r>
    <n v="2024"/>
    <n v="3"/>
    <x v="74"/>
    <x v="3"/>
    <x v="2"/>
    <x v="7"/>
    <n v="11140"/>
    <n v="40310"/>
    <n v="449053400"/>
    <n v="67358008"/>
    <n v="15.800000727176666"/>
    <n v="5.559999942779541"/>
    <n v="1.3400000333786011"/>
    <n v="3.1600000858306885"/>
    <x v="1"/>
    <n v="14.99999955461867"/>
    <x v="74"/>
  </r>
  <r>
    <n v="2024"/>
    <n v="4"/>
    <x v="75"/>
    <x v="0"/>
    <x v="0"/>
    <x v="0"/>
    <n v="12042"/>
    <n v="47648"/>
    <n v="573777216"/>
    <n v="86066584"/>
    <n v="15.099999308586121"/>
    <n v="16.129999160766602"/>
    <n v="1.2300000190734863"/>
    <n v="3.25"/>
    <x v="1"/>
    <n v="15.000000278853875"/>
    <x v="75"/>
  </r>
  <r>
    <n v="2024"/>
    <n v="4"/>
    <x v="75"/>
    <x v="0"/>
    <x v="0"/>
    <x v="1"/>
    <n v="3554"/>
    <n v="60777"/>
    <n v="216001458"/>
    <n v="32400218"/>
    <n v="17.399999499320984"/>
    <n v="16.129999160766602"/>
    <n v="1.2300000190734863"/>
    <n v="3.25"/>
    <x v="2"/>
    <n v="14.999999675928114"/>
    <x v="75"/>
  </r>
  <r>
    <n v="2024"/>
    <n v="4"/>
    <x v="75"/>
    <x v="0"/>
    <x v="1"/>
    <x v="2"/>
    <n v="8325"/>
    <n v="57529"/>
    <n v="478928925"/>
    <n v="71839336"/>
    <n v="17.599999904632568"/>
    <n v="16.129999160766602"/>
    <n v="1.2300000190734863"/>
    <n v="3.25"/>
    <x v="0"/>
    <n v="14.999999425802066"/>
    <x v="75"/>
  </r>
  <r>
    <n v="2024"/>
    <n v="4"/>
    <x v="75"/>
    <x v="0"/>
    <x v="1"/>
    <x v="3"/>
    <n v="4006"/>
    <n v="68716"/>
    <n v="275276296"/>
    <n v="41291444"/>
    <n v="15.999999642372131"/>
    <n v="16.129999160766602"/>
    <n v="1.2300000190734863"/>
    <n v="3.25"/>
    <x v="2"/>
    <n v="14.999999854691449"/>
    <x v="75"/>
  </r>
  <r>
    <n v="2024"/>
    <n v="4"/>
    <x v="75"/>
    <x v="0"/>
    <x v="1"/>
    <x v="4"/>
    <n v="13423"/>
    <n v="92633"/>
    <n v="1243412759"/>
    <n v="186511920"/>
    <n v="18.700000643730164"/>
    <n v="16.129999160766602"/>
    <n v="1.2300000190734863"/>
    <n v="3.25"/>
    <x v="1"/>
    <n v="15.000000494606475"/>
    <x v="75"/>
  </r>
  <r>
    <n v="2024"/>
    <n v="4"/>
    <x v="75"/>
    <x v="0"/>
    <x v="0"/>
    <x v="5"/>
    <n v="13107"/>
    <n v="65231"/>
    <n v="854982717"/>
    <n v="128247408"/>
    <n v="17.200000584125519"/>
    <n v="16.129999160766602"/>
    <n v="1.2300000190734863"/>
    <n v="3.25"/>
    <x v="1"/>
    <n v="15.000000052632641"/>
    <x v="75"/>
  </r>
  <r>
    <n v="2024"/>
    <n v="4"/>
    <x v="75"/>
    <x v="0"/>
    <x v="1"/>
    <x v="6"/>
    <n v="3975"/>
    <n v="73500"/>
    <n v="292162500"/>
    <n v="43824376"/>
    <n v="16.699999570846558"/>
    <n v="16.129999160766602"/>
    <n v="1.2300000190734863"/>
    <n v="3.25"/>
    <x v="2"/>
    <n v="15.000000342275275"/>
    <x v="75"/>
  </r>
  <r>
    <n v="2024"/>
    <n v="4"/>
    <x v="75"/>
    <x v="0"/>
    <x v="2"/>
    <x v="7"/>
    <n v="5305"/>
    <n v="40478"/>
    <n v="214735790"/>
    <n v="32210368"/>
    <n v="15.199999511241913"/>
    <n v="16.129999160766602"/>
    <n v="1.2300000190734863"/>
    <n v="3.25"/>
    <x v="0"/>
    <n v="14.999999767155723"/>
    <x v="75"/>
  </r>
  <r>
    <n v="2024"/>
    <n v="4"/>
    <x v="75"/>
    <x v="1"/>
    <x v="0"/>
    <x v="0"/>
    <n v="10212"/>
    <n v="46188"/>
    <n v="471671856"/>
    <n v="70750776"/>
    <n v="16.300000250339508"/>
    <n v="17.639999389648438"/>
    <n v="1.309999942779541"/>
    <n v="3.380000114440918"/>
    <x v="1"/>
    <n v="14.999999491171675"/>
    <x v="75"/>
  </r>
  <r>
    <n v="2024"/>
    <n v="4"/>
    <x v="75"/>
    <x v="1"/>
    <x v="0"/>
    <x v="1"/>
    <n v="13093"/>
    <n v="62937"/>
    <n v="824034141"/>
    <n v="123605120"/>
    <n v="16.099999845027924"/>
    <n v="17.639999389648438"/>
    <n v="1.309999942779541"/>
    <n v="3.380000114440918"/>
    <x v="1"/>
    <n v="14.999999860442676"/>
    <x v="75"/>
  </r>
  <r>
    <n v="2024"/>
    <n v="4"/>
    <x v="75"/>
    <x v="1"/>
    <x v="1"/>
    <x v="2"/>
    <n v="7827"/>
    <n v="58464"/>
    <n v="457597728"/>
    <n v="68639656"/>
    <n v="18.600000441074371"/>
    <n v="17.639999389648438"/>
    <n v="1.309999942779541"/>
    <n v="3.380000114440918"/>
    <x v="0"/>
    <n v="14.99999930069583"/>
    <x v="75"/>
  </r>
  <r>
    <n v="2024"/>
    <n v="4"/>
    <x v="75"/>
    <x v="1"/>
    <x v="1"/>
    <x v="3"/>
    <n v="7826"/>
    <n v="68494"/>
    <n v="536034044"/>
    <n v="80405104"/>
    <n v="16.699999570846558"/>
    <n v="17.639999389648438"/>
    <n v="1.309999942779541"/>
    <n v="3.380000114440918"/>
    <x v="0"/>
    <n v="14.99999951495618"/>
    <x v="75"/>
  </r>
  <r>
    <n v="2024"/>
    <n v="4"/>
    <x v="75"/>
    <x v="1"/>
    <x v="1"/>
    <x v="4"/>
    <n v="12940"/>
    <n v="93300"/>
    <n v="1207302000"/>
    <n v="181095296"/>
    <n v="16.4000004529953"/>
    <n v="17.639999389648438"/>
    <n v="1.309999942779541"/>
    <n v="3.380000114440918"/>
    <x v="1"/>
    <n v="14.999999668682731"/>
    <x v="75"/>
  </r>
  <r>
    <n v="2024"/>
    <n v="4"/>
    <x v="75"/>
    <x v="1"/>
    <x v="0"/>
    <x v="5"/>
    <n v="11028"/>
    <n v="64758"/>
    <n v="714151224"/>
    <n v="107122680"/>
    <n v="17.499999701976776"/>
    <n v="17.639999389648438"/>
    <n v="1.309999942779541"/>
    <n v="3.380000114440918"/>
    <x v="1"/>
    <n v="14.999999495905087"/>
    <x v="75"/>
  </r>
  <r>
    <n v="2024"/>
    <n v="4"/>
    <x v="75"/>
    <x v="1"/>
    <x v="1"/>
    <x v="6"/>
    <n v="8677"/>
    <n v="75024"/>
    <n v="650983248"/>
    <n v="97647488"/>
    <n v="17.700000107288361"/>
    <n v="17.639999389648438"/>
    <n v="1.309999942779541"/>
    <n v="3.380000114440918"/>
    <x v="0"/>
    <n v="15.000000122891027"/>
    <x v="75"/>
  </r>
  <r>
    <n v="2024"/>
    <n v="4"/>
    <x v="75"/>
    <x v="1"/>
    <x v="2"/>
    <x v="7"/>
    <n v="5703"/>
    <n v="42030"/>
    <n v="239697090"/>
    <n v="35954564"/>
    <n v="15.50000011920929"/>
    <n v="17.639999389648438"/>
    <n v="1.309999942779541"/>
    <n v="3.380000114440918"/>
    <x v="0"/>
    <n v="15.000000208596608"/>
    <x v="75"/>
  </r>
  <r>
    <n v="2024"/>
    <n v="4"/>
    <x v="75"/>
    <x v="2"/>
    <x v="0"/>
    <x v="0"/>
    <n v="5982"/>
    <n v="49213"/>
    <n v="294392166"/>
    <n v="44158824"/>
    <n v="17.700000107288361"/>
    <n v="20.969999313354492"/>
    <n v="1.309999942779541"/>
    <n v="2.9200000762939453"/>
    <x v="0"/>
    <n v="14.999999694285343"/>
    <x v="75"/>
  </r>
  <r>
    <n v="2024"/>
    <n v="4"/>
    <x v="75"/>
    <x v="2"/>
    <x v="0"/>
    <x v="1"/>
    <n v="7554"/>
    <n v="63936"/>
    <n v="482972544"/>
    <n v="72445880"/>
    <n v="16.79999977350235"/>
    <n v="20.969999313354492"/>
    <n v="1.309999942779541"/>
    <n v="2.9200000762939453"/>
    <x v="0"/>
    <n v="14.999999668718228"/>
    <x v="75"/>
  </r>
  <r>
    <n v="2024"/>
    <n v="4"/>
    <x v="75"/>
    <x v="2"/>
    <x v="1"/>
    <x v="2"/>
    <n v="7766"/>
    <n v="57330"/>
    <n v="445224780"/>
    <n v="66783716"/>
    <n v="17.100000381469727"/>
    <n v="20.969999313354492"/>
    <n v="1.309999942779541"/>
    <n v="2.9200000762939453"/>
    <x v="0"/>
    <n v="14.999999775394352"/>
    <x v="75"/>
  </r>
  <r>
    <n v="2024"/>
    <n v="4"/>
    <x v="75"/>
    <x v="2"/>
    <x v="1"/>
    <x v="3"/>
    <n v="4423"/>
    <n v="68440"/>
    <n v="302710120"/>
    <n v="45406520"/>
    <n v="17.100000381469727"/>
    <n v="20.969999313354492"/>
    <n v="1.309999942779541"/>
    <n v="2.9200000762939453"/>
    <x v="2"/>
    <n v="15.000000660698095"/>
    <x v="75"/>
  </r>
  <r>
    <n v="2024"/>
    <n v="4"/>
    <x v="75"/>
    <x v="2"/>
    <x v="1"/>
    <x v="4"/>
    <n v="10053"/>
    <n v="92764"/>
    <n v="932556492"/>
    <n v="139883472"/>
    <n v="14.499999582767487"/>
    <n v="20.969999313354492"/>
    <n v="1.309999942779541"/>
    <n v="2.9200000762939453"/>
    <x v="1"/>
    <n v="14.999999806982203"/>
    <x v="75"/>
  </r>
  <r>
    <n v="2024"/>
    <n v="4"/>
    <x v="75"/>
    <x v="2"/>
    <x v="0"/>
    <x v="5"/>
    <n v="12513"/>
    <n v="65121"/>
    <n v="814859073"/>
    <n v="122228864"/>
    <n v="17.299999296665192"/>
    <n v="20.969999313354492"/>
    <n v="1.309999942779541"/>
    <n v="2.9200000762939453"/>
    <x v="1"/>
    <n v="15.000000374297851"/>
    <x v="75"/>
  </r>
  <r>
    <n v="2024"/>
    <n v="4"/>
    <x v="75"/>
    <x v="2"/>
    <x v="1"/>
    <x v="6"/>
    <n v="9160"/>
    <n v="74905"/>
    <n v="686129800"/>
    <n v="102919472"/>
    <n v="16.79999977350235"/>
    <n v="20.969999313354492"/>
    <n v="1.309999942779541"/>
    <n v="2.9200000762939453"/>
    <x v="0"/>
    <n v="15.000000291490037"/>
    <x v="75"/>
  </r>
  <r>
    <n v="2024"/>
    <n v="4"/>
    <x v="75"/>
    <x v="2"/>
    <x v="2"/>
    <x v="7"/>
    <n v="8025"/>
    <n v="43504"/>
    <n v="349119600"/>
    <n v="52367940"/>
    <n v="18.09999942779541"/>
    <n v="20.969999313354492"/>
    <n v="1.309999942779541"/>
    <n v="2.9200000762939453"/>
    <x v="0"/>
    <n v="15"/>
    <x v="75"/>
  </r>
  <r>
    <n v="2024"/>
    <n v="4"/>
    <x v="75"/>
    <x v="3"/>
    <x v="0"/>
    <x v="0"/>
    <n v="6211"/>
    <n v="46066"/>
    <n v="286115926"/>
    <n v="42917388"/>
    <n v="17.499999701976776"/>
    <n v="5.809999942779541"/>
    <n v="1.2100000381469727"/>
    <n v="2.8199999332427979"/>
    <x v="0"/>
    <n v="14.999999685442186"/>
    <x v="75"/>
  </r>
  <r>
    <n v="2024"/>
    <n v="4"/>
    <x v="75"/>
    <x v="3"/>
    <x v="0"/>
    <x v="1"/>
    <n v="11908"/>
    <n v="63398"/>
    <n v="754943384"/>
    <n v="113241504"/>
    <n v="16.899999976158142"/>
    <n v="5.809999942779541"/>
    <n v="1.2100000381469727"/>
    <n v="2.8199999332427979"/>
    <x v="1"/>
    <n v="14.999999523143048"/>
    <x v="75"/>
  </r>
  <r>
    <n v="2024"/>
    <n v="4"/>
    <x v="75"/>
    <x v="3"/>
    <x v="1"/>
    <x v="2"/>
    <n v="5885"/>
    <n v="58333"/>
    <n v="343289705"/>
    <n v="51493456"/>
    <n v="15.299999713897705"/>
    <n v="5.809999942779541"/>
    <n v="1.2100000381469727"/>
    <n v="2.8199999332427979"/>
    <x v="0"/>
    <n v="15.000000072824788"/>
    <x v="75"/>
  </r>
  <r>
    <n v="2024"/>
    <n v="4"/>
    <x v="75"/>
    <x v="3"/>
    <x v="1"/>
    <x v="3"/>
    <n v="11908"/>
    <n v="70985"/>
    <n v="845289380"/>
    <n v="126793408"/>
    <n v="15.999999642372131"/>
    <n v="5.809999942779541"/>
    <n v="1.2100000381469727"/>
    <n v="2.8199999332427979"/>
    <x v="1"/>
    <n v="15.000000118302681"/>
    <x v="75"/>
  </r>
  <r>
    <n v="2024"/>
    <n v="4"/>
    <x v="75"/>
    <x v="3"/>
    <x v="1"/>
    <x v="4"/>
    <n v="4630"/>
    <n v="92503"/>
    <n v="428288890"/>
    <n v="64243332"/>
    <n v="16.599999368190765"/>
    <n v="5.809999942779541"/>
    <n v="1.2100000381469727"/>
    <n v="2.8199999332427979"/>
    <x v="2"/>
    <n v="14.999999649769109"/>
    <x v="75"/>
  </r>
  <r>
    <n v="2024"/>
    <n v="4"/>
    <x v="75"/>
    <x v="3"/>
    <x v="0"/>
    <x v="5"/>
    <n v="7307"/>
    <n v="63131"/>
    <n v="461298217"/>
    <n v="69194736"/>
    <n v="17.499999701976776"/>
    <n v="5.809999942779541"/>
    <n v="1.2100000381469727"/>
    <n v="2.8199999332427979"/>
    <x v="0"/>
    <n v="15.000000747889301"/>
    <x v="75"/>
  </r>
  <r>
    <n v="2024"/>
    <n v="4"/>
    <x v="75"/>
    <x v="3"/>
    <x v="1"/>
    <x v="6"/>
    <n v="3843"/>
    <n v="75944"/>
    <n v="291852792"/>
    <n v="43777920"/>
    <n v="16.4000004529953"/>
    <n v="5.809999942779541"/>
    <n v="1.2100000381469727"/>
    <n v="2.8199999332427979"/>
    <x v="2"/>
    <n v="15.000000411166189"/>
    <x v="75"/>
  </r>
  <r>
    <n v="2024"/>
    <n v="4"/>
    <x v="75"/>
    <x v="3"/>
    <x v="2"/>
    <x v="7"/>
    <n v="5962"/>
    <n v="41062"/>
    <n v="244811644"/>
    <n v="36721748"/>
    <n v="17.700000107288361"/>
    <n v="5.809999942779541"/>
    <n v="1.2100000381469727"/>
    <n v="2.8199999332427979"/>
    <x v="0"/>
    <n v="15.000000571868224"/>
    <x v="75"/>
  </r>
  <r>
    <n v="2024"/>
    <n v="5"/>
    <x v="76"/>
    <x v="0"/>
    <x v="0"/>
    <x v="0"/>
    <n v="3393"/>
    <n v="49133"/>
    <n v="166708269"/>
    <n v="25006240"/>
    <n v="17.299999296665192"/>
    <n v="20.510000228881836"/>
    <n v="1.25"/>
    <n v="4"/>
    <x v="2"/>
    <n v="14.999999790052406"/>
    <x v="76"/>
  </r>
  <r>
    <n v="2024"/>
    <n v="5"/>
    <x v="76"/>
    <x v="0"/>
    <x v="0"/>
    <x v="1"/>
    <n v="3697"/>
    <n v="61523"/>
    <n v="227450531"/>
    <n v="34117580"/>
    <n v="16.099999845027924"/>
    <n v="20.510000228881836"/>
    <n v="1.25"/>
    <n v="4"/>
    <x v="2"/>
    <n v="15.000000153879615"/>
    <x v="76"/>
  </r>
  <r>
    <n v="2024"/>
    <n v="5"/>
    <x v="76"/>
    <x v="0"/>
    <x v="1"/>
    <x v="2"/>
    <n v="10883"/>
    <n v="58690"/>
    <n v="638723270"/>
    <n v="95808488"/>
    <n v="17.700000107288361"/>
    <n v="20.510000228881836"/>
    <n v="1.25"/>
    <n v="4"/>
    <x v="1"/>
    <n v="14.999999608594189"/>
    <x v="76"/>
  </r>
  <r>
    <n v="2024"/>
    <n v="5"/>
    <x v="76"/>
    <x v="0"/>
    <x v="1"/>
    <x v="3"/>
    <n v="7388"/>
    <n v="70186"/>
    <n v="518534168"/>
    <n v="77780128"/>
    <n v="16.300000250339508"/>
    <n v="20.510000228881836"/>
    <n v="1.25"/>
    <n v="4"/>
    <x v="0"/>
    <n v="15.000000539983702"/>
    <x v="76"/>
  </r>
  <r>
    <n v="2024"/>
    <n v="5"/>
    <x v="76"/>
    <x v="0"/>
    <x v="1"/>
    <x v="4"/>
    <n v="13376"/>
    <n v="91495"/>
    <n v="1223837120"/>
    <n v="183575568"/>
    <n v="19.900000095367432"/>
    <n v="20.510000228881836"/>
    <n v="1.25"/>
    <n v="4"/>
    <x v="1"/>
    <n v="15"/>
    <x v="76"/>
  </r>
  <r>
    <n v="2024"/>
    <n v="5"/>
    <x v="76"/>
    <x v="0"/>
    <x v="0"/>
    <x v="5"/>
    <n v="3802"/>
    <n v="63386"/>
    <n v="240993572"/>
    <n v="36149036"/>
    <n v="17.299999296665192"/>
    <n v="20.510000228881836"/>
    <n v="1.25"/>
    <n v="4"/>
    <x v="2"/>
    <n v="15.000000082989764"/>
    <x v="76"/>
  </r>
  <r>
    <n v="2024"/>
    <n v="5"/>
    <x v="76"/>
    <x v="0"/>
    <x v="1"/>
    <x v="6"/>
    <n v="13385"/>
    <n v="74676"/>
    <n v="999538260"/>
    <n v="149930736"/>
    <n v="18.199999630451202"/>
    <n v="20.510000228881836"/>
    <n v="1.25"/>
    <n v="4"/>
    <x v="1"/>
    <n v="14.999999699861414"/>
    <x v="76"/>
  </r>
  <r>
    <n v="2024"/>
    <n v="5"/>
    <x v="76"/>
    <x v="0"/>
    <x v="2"/>
    <x v="7"/>
    <n v="3808"/>
    <n v="40710"/>
    <n v="155023680"/>
    <n v="23253552"/>
    <n v="19.200000166893005"/>
    <n v="20.510000228881836"/>
    <n v="1.25"/>
    <n v="4"/>
    <x v="2"/>
    <n v="15"/>
    <x v="76"/>
  </r>
  <r>
    <n v="2024"/>
    <n v="5"/>
    <x v="76"/>
    <x v="1"/>
    <x v="0"/>
    <x v="0"/>
    <n v="8422"/>
    <n v="47535"/>
    <n v="400339770"/>
    <n v="60050964"/>
    <n v="18.199999630451202"/>
    <n v="19.850000381469727"/>
    <n v="1.2599999904632568"/>
    <n v="2.2599999904632568"/>
    <x v="0"/>
    <n v="14.999999625318264"/>
    <x v="76"/>
  </r>
  <r>
    <n v="2024"/>
    <n v="5"/>
    <x v="76"/>
    <x v="1"/>
    <x v="0"/>
    <x v="1"/>
    <n v="7488"/>
    <n v="60166"/>
    <n v="450523008"/>
    <n v="67578448"/>
    <n v="17.000000178813934"/>
    <n v="19.850000381469727"/>
    <n v="1.2599999904632568"/>
    <n v="2.2599999904632568"/>
    <x v="0"/>
    <n v="14.999999289714411"/>
    <x v="76"/>
  </r>
  <r>
    <n v="2024"/>
    <n v="5"/>
    <x v="76"/>
    <x v="1"/>
    <x v="1"/>
    <x v="2"/>
    <n v="5621"/>
    <n v="57816"/>
    <n v="324983736"/>
    <n v="48747560"/>
    <n v="17.399999499320984"/>
    <n v="19.850000381469727"/>
    <n v="1.2599999904632568"/>
    <n v="2.2599999904632568"/>
    <x v="0"/>
    <n v="14.999999876916917"/>
    <x v="76"/>
  </r>
  <r>
    <n v="2024"/>
    <n v="5"/>
    <x v="76"/>
    <x v="1"/>
    <x v="1"/>
    <x v="3"/>
    <n v="10219"/>
    <n v="67992"/>
    <n v="694810248"/>
    <n v="104221536"/>
    <n v="17.399999499320984"/>
    <n v="19.850000381469727"/>
    <n v="1.2599999904632568"/>
    <n v="2.2599999904632568"/>
    <x v="1"/>
    <n v="14.999999827290974"/>
    <x v="76"/>
  </r>
  <r>
    <n v="2024"/>
    <n v="5"/>
    <x v="76"/>
    <x v="1"/>
    <x v="1"/>
    <x v="4"/>
    <n v="13421"/>
    <n v="93816"/>
    <n v="1259104536"/>
    <n v="188865680"/>
    <n v="16.599999368190765"/>
    <n v="19.850000381469727"/>
    <n v="1.2599999904632568"/>
    <n v="2.2599999904632568"/>
    <x v="1"/>
    <n v="14.999999968231389"/>
    <x v="76"/>
  </r>
  <r>
    <n v="2024"/>
    <n v="5"/>
    <x v="76"/>
    <x v="1"/>
    <x v="0"/>
    <x v="5"/>
    <n v="10238"/>
    <n v="64756"/>
    <n v="662971928"/>
    <n v="99445792"/>
    <n v="18.400000035762787"/>
    <n v="19.850000381469727"/>
    <n v="1.2599999904632568"/>
    <n v="2.2599999904632568"/>
    <x v="1"/>
    <n v="15.000000422340657"/>
    <x v="76"/>
  </r>
  <r>
    <n v="2024"/>
    <n v="5"/>
    <x v="76"/>
    <x v="1"/>
    <x v="1"/>
    <x v="6"/>
    <n v="5462"/>
    <n v="73707"/>
    <n v="402587634"/>
    <n v="60388144"/>
    <n v="15.399999916553497"/>
    <n v="19.850000381469727"/>
    <n v="1.2599999904632568"/>
    <n v="2.2599999904632568"/>
    <x v="0"/>
    <n v="14.999999726767562"/>
    <x v="76"/>
  </r>
  <r>
    <n v="2024"/>
    <n v="5"/>
    <x v="76"/>
    <x v="1"/>
    <x v="2"/>
    <x v="7"/>
    <n v="5489"/>
    <n v="43155"/>
    <n v="236877795"/>
    <n v="35531668"/>
    <n v="16.79999977350235"/>
    <n v="19.850000381469727"/>
    <n v="1.2599999904632568"/>
    <n v="2.2599999904632568"/>
    <x v="0"/>
    <n v="14.999999472301742"/>
    <x v="76"/>
  </r>
  <r>
    <n v="2024"/>
    <n v="5"/>
    <x v="76"/>
    <x v="2"/>
    <x v="0"/>
    <x v="0"/>
    <n v="10518"/>
    <n v="48468"/>
    <n v="509786424"/>
    <n v="76467960"/>
    <n v="17.100000381469727"/>
    <n v="16.860000610351563"/>
    <n v="1.2999999523162842"/>
    <n v="3.2599999904632568"/>
    <x v="1"/>
    <n v="14.999999293821917"/>
    <x v="76"/>
  </r>
  <r>
    <n v="2024"/>
    <n v="5"/>
    <x v="76"/>
    <x v="2"/>
    <x v="0"/>
    <x v="1"/>
    <n v="3510"/>
    <n v="60992"/>
    <n v="214081920"/>
    <n v="32112288"/>
    <n v="18.199999630451202"/>
    <n v="16.860000610351563"/>
    <n v="1.2999999523162842"/>
    <n v="3.2599999904632568"/>
    <x v="2"/>
    <n v="15"/>
    <x v="76"/>
  </r>
  <r>
    <n v="2024"/>
    <n v="5"/>
    <x v="76"/>
    <x v="2"/>
    <x v="1"/>
    <x v="2"/>
    <n v="7586"/>
    <n v="58015"/>
    <n v="440101790"/>
    <n v="66015268"/>
    <n v="17.399999499320984"/>
    <n v="16.860000610351563"/>
    <n v="1.2999999523162842"/>
    <n v="3.2599999904632568"/>
    <x v="0"/>
    <n v="14.99999988638992"/>
    <x v="76"/>
  </r>
  <r>
    <n v="2024"/>
    <n v="5"/>
    <x v="76"/>
    <x v="2"/>
    <x v="1"/>
    <x v="3"/>
    <n v="9070"/>
    <n v="70181"/>
    <n v="636541670"/>
    <n v="95481248"/>
    <n v="15.50000011920929"/>
    <n v="16.860000610351563"/>
    <n v="1.2999999523162842"/>
    <n v="3.2599999904632568"/>
    <x v="0"/>
    <n v="14.999999607252734"/>
    <x v="76"/>
  </r>
  <r>
    <n v="2024"/>
    <n v="5"/>
    <x v="76"/>
    <x v="2"/>
    <x v="1"/>
    <x v="4"/>
    <n v="7143"/>
    <n v="93082"/>
    <n v="664884726"/>
    <n v="99732712"/>
    <n v="16.200000047683716"/>
    <n v="16.860000610351563"/>
    <n v="1.2999999523162842"/>
    <n v="3.2599999904632568"/>
    <x v="0"/>
    <n v="15.000000466246236"/>
    <x v="76"/>
  </r>
  <r>
    <n v="2024"/>
    <n v="5"/>
    <x v="76"/>
    <x v="2"/>
    <x v="0"/>
    <x v="5"/>
    <n v="11778"/>
    <n v="66615"/>
    <n v="784591470"/>
    <n v="117688720"/>
    <n v="15.50000011920929"/>
    <n v="16.860000610351563"/>
    <n v="1.2999999523162842"/>
    <n v="3.2599999904632568"/>
    <x v="1"/>
    <n v="14.999999936272568"/>
    <x v="76"/>
  </r>
  <r>
    <n v="2024"/>
    <n v="5"/>
    <x v="76"/>
    <x v="2"/>
    <x v="1"/>
    <x v="6"/>
    <n v="7579"/>
    <n v="74651"/>
    <n v="565779929"/>
    <n v="84866992"/>
    <n v="16.599999368190765"/>
    <n v="16.860000610351563"/>
    <n v="1.2999999523162842"/>
    <n v="3.2599999904632568"/>
    <x v="0"/>
    <n v="15.000000468379996"/>
    <x v="76"/>
  </r>
  <r>
    <n v="2024"/>
    <n v="5"/>
    <x v="76"/>
    <x v="2"/>
    <x v="2"/>
    <x v="7"/>
    <n v="13338"/>
    <n v="43853"/>
    <n v="584911314"/>
    <n v="87736696"/>
    <n v="17.299999296665192"/>
    <n v="16.860000610351563"/>
    <n v="1.2999999523162842"/>
    <n v="3.2599999904632568"/>
    <x v="1"/>
    <n v="14.9999998119373"/>
    <x v="76"/>
  </r>
  <r>
    <n v="2024"/>
    <n v="5"/>
    <x v="76"/>
    <x v="3"/>
    <x v="0"/>
    <x v="0"/>
    <n v="5747"/>
    <n v="49919"/>
    <n v="286884493"/>
    <n v="43032672"/>
    <n v="18.700000643730164"/>
    <n v="5.820000171661377"/>
    <n v="1.3300000429153442"/>
    <n v="1.9700000286102295"/>
    <x v="0"/>
    <n v="14.99999932028393"/>
    <x v="76"/>
  </r>
  <r>
    <n v="2024"/>
    <n v="5"/>
    <x v="76"/>
    <x v="3"/>
    <x v="0"/>
    <x v="1"/>
    <n v="6311"/>
    <n v="63507"/>
    <n v="400792677"/>
    <n v="60118900"/>
    <n v="17.599999904632568"/>
    <n v="5.820000171661377"/>
    <n v="1.3300000429153442"/>
    <n v="1.9700000286102295"/>
    <x v="0"/>
    <n v="14.999999613266388"/>
    <x v="76"/>
  </r>
  <r>
    <n v="2024"/>
    <n v="5"/>
    <x v="76"/>
    <x v="3"/>
    <x v="1"/>
    <x v="2"/>
    <n v="2910"/>
    <n v="59336"/>
    <n v="172667760"/>
    <n v="25900164"/>
    <n v="15.999999642372131"/>
    <n v="5.820000171661377"/>
    <n v="1.3300000429153442"/>
    <n v="1.9700000286102295"/>
    <x v="2"/>
    <n v="15"/>
    <x v="76"/>
  </r>
  <r>
    <n v="2024"/>
    <n v="5"/>
    <x v="76"/>
    <x v="3"/>
    <x v="1"/>
    <x v="3"/>
    <n v="9698"/>
    <n v="67456"/>
    <n v="654188288"/>
    <n v="98128240"/>
    <n v="18.600000441074371"/>
    <n v="5.820000171661377"/>
    <n v="1.3300000429153442"/>
    <n v="1.9700000286102295"/>
    <x v="0"/>
    <n v="14.999999510844193"/>
    <x v="76"/>
  </r>
  <r>
    <n v="2024"/>
    <n v="5"/>
    <x v="76"/>
    <x v="3"/>
    <x v="1"/>
    <x v="4"/>
    <n v="9432"/>
    <n v="91031"/>
    <n v="858604392"/>
    <n v="128790656"/>
    <n v="18.999999761581421"/>
    <n v="5.820000171661377"/>
    <n v="1.3300000429153442"/>
    <n v="1.9700000286102295"/>
    <x v="0"/>
    <n v="14.999999673889391"/>
    <x v="76"/>
  </r>
  <r>
    <n v="2024"/>
    <n v="5"/>
    <x v="76"/>
    <x v="3"/>
    <x v="0"/>
    <x v="5"/>
    <n v="12217"/>
    <n v="64937"/>
    <n v="793335329"/>
    <n v="119000296"/>
    <n v="17.399999499320984"/>
    <n v="5.820000171661377"/>
    <n v="1.3300000429153442"/>
    <n v="1.9700000286102295"/>
    <x v="1"/>
    <n v="14.999999577732154"/>
    <x v="76"/>
  </r>
  <r>
    <n v="2024"/>
    <n v="5"/>
    <x v="76"/>
    <x v="3"/>
    <x v="1"/>
    <x v="6"/>
    <n v="4087"/>
    <n v="74832"/>
    <n v="305838384"/>
    <n v="45875756"/>
    <n v="15.899999439716339"/>
    <n v="5.820000171661377"/>
    <n v="1.3300000429153442"/>
    <n v="1.9700000286102295"/>
    <x v="2"/>
    <n v="14.999999476847877"/>
    <x v="76"/>
  </r>
  <r>
    <n v="2024"/>
    <n v="5"/>
    <x v="76"/>
    <x v="3"/>
    <x v="2"/>
    <x v="7"/>
    <n v="11902"/>
    <n v="42564"/>
    <n v="506596728"/>
    <n v="75989512"/>
    <n v="19.099999964237213"/>
    <n v="5.820000171661377"/>
    <n v="1.3300000429153442"/>
    <n v="1.9700000286102295"/>
    <x v="1"/>
    <n v="15.000000552707874"/>
    <x v="76"/>
  </r>
  <r>
    <n v="2024"/>
    <n v="6"/>
    <x v="77"/>
    <x v="0"/>
    <x v="0"/>
    <x v="0"/>
    <n v="5141"/>
    <n v="48932"/>
    <n v="251559412"/>
    <n v="37733912"/>
    <n v="15.999999642372131"/>
    <n v="14.819999694824219"/>
    <n v="1.309999942779541"/>
    <n v="3.5399999618530273"/>
    <x v="0"/>
    <n v="15.00000007950408"/>
    <x v="77"/>
  </r>
  <r>
    <n v="2024"/>
    <n v="6"/>
    <x v="77"/>
    <x v="0"/>
    <x v="0"/>
    <x v="1"/>
    <n v="12671"/>
    <n v="61568"/>
    <n v="780128128"/>
    <n v="117019216"/>
    <n v="17.499999701976776"/>
    <n v="14.819999694824219"/>
    <n v="1.309999942779541"/>
    <n v="3.5399999618530273"/>
    <x v="1"/>
    <n v="14.999999589810969"/>
    <x v="77"/>
  </r>
  <r>
    <n v="2024"/>
    <n v="6"/>
    <x v="77"/>
    <x v="0"/>
    <x v="1"/>
    <x v="2"/>
    <n v="12027"/>
    <n v="56783"/>
    <n v="682929141"/>
    <n v="102439368"/>
    <n v="18.199999630451202"/>
    <n v="14.819999694824219"/>
    <n v="1.309999942779541"/>
    <n v="3.5399999618530273"/>
    <x v="1"/>
    <n v="14.99999953875156"/>
    <x v="77"/>
  </r>
  <r>
    <n v="2024"/>
    <n v="6"/>
    <x v="77"/>
    <x v="0"/>
    <x v="1"/>
    <x v="3"/>
    <n v="11217"/>
    <n v="68871"/>
    <n v="772526007"/>
    <n v="115878904"/>
    <n v="15.800000727176666"/>
    <n v="14.819999694824219"/>
    <n v="1.309999942779541"/>
    <n v="3.5399999618530273"/>
    <x v="1"/>
    <n v="15.000000381864167"/>
    <x v="77"/>
  </r>
  <r>
    <n v="2024"/>
    <n v="6"/>
    <x v="77"/>
    <x v="0"/>
    <x v="1"/>
    <x v="4"/>
    <n v="12597"/>
    <n v="92484"/>
    <n v="1165020948"/>
    <n v="174753136"/>
    <n v="17.399999499320984"/>
    <n v="14.819999694824219"/>
    <n v="1.309999942779541"/>
    <n v="3.5399999618530273"/>
    <x v="1"/>
    <n v="14.999999467820729"/>
    <x v="77"/>
  </r>
  <r>
    <n v="2024"/>
    <n v="6"/>
    <x v="77"/>
    <x v="0"/>
    <x v="0"/>
    <x v="5"/>
    <n v="5651"/>
    <n v="66439"/>
    <n v="375446789"/>
    <n v="56317020"/>
    <n v="18.299999833106995"/>
    <n v="14.819999694824219"/>
    <n v="1.309999942779541"/>
    <n v="3.5399999618530273"/>
    <x v="0"/>
    <n v="15.000000439476391"/>
    <x v="77"/>
  </r>
  <r>
    <n v="2024"/>
    <n v="6"/>
    <x v="77"/>
    <x v="0"/>
    <x v="1"/>
    <x v="6"/>
    <n v="7438"/>
    <n v="75867"/>
    <n v="564298746"/>
    <n v="84644808"/>
    <n v="15.600000321865082"/>
    <n v="14.819999694824219"/>
    <n v="1.309999942779541"/>
    <n v="3.5399999618530273"/>
    <x v="0"/>
    <n v="14.999999308876721"/>
    <x v="77"/>
  </r>
  <r>
    <n v="2024"/>
    <n v="6"/>
    <x v="77"/>
    <x v="0"/>
    <x v="2"/>
    <x v="7"/>
    <n v="11920"/>
    <n v="42191"/>
    <n v="502916720"/>
    <n v="75437504"/>
    <n v="16.4000004529953"/>
    <n v="14.819999694824219"/>
    <n v="1.309999942779541"/>
    <n v="3.5399999618530273"/>
    <x v="1"/>
    <n v="14.999999204639686"/>
    <x v="77"/>
  </r>
  <r>
    <n v="2024"/>
    <n v="6"/>
    <x v="77"/>
    <x v="1"/>
    <x v="0"/>
    <x v="0"/>
    <n v="11261"/>
    <n v="49563"/>
    <n v="558128943"/>
    <n v="83719344"/>
    <n v="19.200000166893005"/>
    <n v="19.110000610351563"/>
    <n v="1.309999942779541"/>
    <n v="2.369999885559082"/>
    <x v="1"/>
    <n v="15.000000456883669"/>
    <x v="77"/>
  </r>
  <r>
    <n v="2024"/>
    <n v="6"/>
    <x v="77"/>
    <x v="1"/>
    <x v="0"/>
    <x v="1"/>
    <n v="9195"/>
    <n v="60721"/>
    <n v="558329595"/>
    <n v="83749440"/>
    <n v="17.200000584125519"/>
    <n v="19.110000610351563"/>
    <n v="1.309999942779541"/>
    <n v="2.369999885559082"/>
    <x v="0"/>
    <n v="15.000000134329259"/>
    <x v="77"/>
  </r>
  <r>
    <n v="2024"/>
    <n v="6"/>
    <x v="77"/>
    <x v="1"/>
    <x v="1"/>
    <x v="2"/>
    <n v="9788"/>
    <n v="59244"/>
    <n v="579880272"/>
    <n v="86982040"/>
    <n v="17.200000584125519"/>
    <n v="19.110000610351563"/>
    <n v="1.309999942779541"/>
    <n v="2.369999885559082"/>
    <x v="0"/>
    <n v="14.999999862040486"/>
    <x v="77"/>
  </r>
  <r>
    <n v="2024"/>
    <n v="6"/>
    <x v="77"/>
    <x v="1"/>
    <x v="1"/>
    <x v="3"/>
    <n v="4594"/>
    <n v="70127"/>
    <n v="322163438"/>
    <n v="48324516"/>
    <n v="15.999999642372131"/>
    <n v="19.110000610351563"/>
    <n v="1.309999942779541"/>
    <n v="2.369999885559082"/>
    <x v="2"/>
    <n v="15.000000093120436"/>
    <x v="77"/>
  </r>
  <r>
    <n v="2024"/>
    <n v="6"/>
    <x v="77"/>
    <x v="1"/>
    <x v="1"/>
    <x v="4"/>
    <n v="6195"/>
    <n v="91868"/>
    <n v="569122260"/>
    <n v="85368336"/>
    <n v="17.900000512599945"/>
    <n v="19.110000610351563"/>
    <n v="1.309999942779541"/>
    <n v="2.369999885559082"/>
    <x v="0"/>
    <n v="14.999999472872489"/>
    <x v="77"/>
  </r>
  <r>
    <n v="2024"/>
    <n v="6"/>
    <x v="77"/>
    <x v="1"/>
    <x v="0"/>
    <x v="5"/>
    <n v="9278"/>
    <n v="64633"/>
    <n v="599664974"/>
    <n v="89949744"/>
    <n v="17.100000381469727"/>
    <n v="19.110000610351563"/>
    <n v="1.309999942779541"/>
    <n v="2.369999885559082"/>
    <x v="0"/>
    <n v="14.99999964980446"/>
    <x v="77"/>
  </r>
  <r>
    <n v="2024"/>
    <n v="6"/>
    <x v="77"/>
    <x v="1"/>
    <x v="1"/>
    <x v="6"/>
    <n v="4145"/>
    <n v="73767"/>
    <n v="305764215"/>
    <n v="45864632"/>
    <n v="16.300000250339508"/>
    <n v="19.110000610351563"/>
    <n v="1.309999942779541"/>
    <n v="2.369999885559082"/>
    <x v="2"/>
    <n v="14.999999918237652"/>
    <x v="77"/>
  </r>
  <r>
    <n v="2024"/>
    <n v="6"/>
    <x v="77"/>
    <x v="1"/>
    <x v="2"/>
    <x v="7"/>
    <n v="8025"/>
    <n v="42608"/>
    <n v="341929200"/>
    <n v="51289380"/>
    <n v="16.500000655651093"/>
    <n v="19.110000610351563"/>
    <n v="1.309999942779541"/>
    <n v="2.369999885559082"/>
    <x v="0"/>
    <n v="15"/>
    <x v="77"/>
  </r>
  <r>
    <n v="2024"/>
    <n v="6"/>
    <x v="77"/>
    <x v="2"/>
    <x v="0"/>
    <x v="0"/>
    <n v="8719"/>
    <n v="48307"/>
    <n v="421188733"/>
    <n v="63178308"/>
    <n v="17.800000309944153"/>
    <n v="14.510000228881836"/>
    <n v="1.25"/>
    <n v="3.8599998950958252"/>
    <x v="0"/>
    <n v="14.999999537024653"/>
    <x v="77"/>
  </r>
  <r>
    <n v="2024"/>
    <n v="6"/>
    <x v="77"/>
    <x v="2"/>
    <x v="0"/>
    <x v="1"/>
    <n v="11152"/>
    <n v="62142"/>
    <n v="693007584"/>
    <n v="103951136"/>
    <n v="17.800000309944153"/>
    <n v="14.510000228881836"/>
    <n v="1.25"/>
    <n v="3.8599998950958252"/>
    <x v="1"/>
    <n v="14.999999769122297"/>
    <x v="77"/>
  </r>
  <r>
    <n v="2024"/>
    <n v="6"/>
    <x v="77"/>
    <x v="2"/>
    <x v="1"/>
    <x v="2"/>
    <n v="15368"/>
    <n v="59542"/>
    <n v="915041456"/>
    <n v="137256224"/>
    <n v="17.200000584125519"/>
    <n v="14.510000228881836"/>
    <n v="1.25"/>
    <n v="3.8599998950958252"/>
    <x v="1"/>
    <n v="15.00000061199413"/>
    <x v="77"/>
  </r>
  <r>
    <n v="2024"/>
    <n v="6"/>
    <x v="77"/>
    <x v="2"/>
    <x v="1"/>
    <x v="3"/>
    <n v="6846"/>
    <n v="70582"/>
    <n v="483204372"/>
    <n v="72480656"/>
    <n v="16.79999977350235"/>
    <n v="14.510000228881836"/>
    <n v="1.25"/>
    <n v="3.8599998950958252"/>
    <x v="0"/>
    <n v="15.000000041390354"/>
    <x v="77"/>
  </r>
  <r>
    <n v="2024"/>
    <n v="6"/>
    <x v="77"/>
    <x v="2"/>
    <x v="1"/>
    <x v="4"/>
    <n v="11308"/>
    <n v="90088"/>
    <n v="1018715104"/>
    <n v="152807264"/>
    <n v="14.800000190734863"/>
    <n v="14.510000228881836"/>
    <n v="1.25"/>
    <n v="3.8599998950958252"/>
    <x v="1"/>
    <n v="14.999999842939404"/>
    <x v="77"/>
  </r>
  <r>
    <n v="2024"/>
    <n v="6"/>
    <x v="77"/>
    <x v="2"/>
    <x v="0"/>
    <x v="5"/>
    <n v="11077"/>
    <n v="66279"/>
    <n v="734172483"/>
    <n v="110125872"/>
    <n v="17.000000178813934"/>
    <n v="14.510000228881836"/>
    <n v="1.25"/>
    <n v="3.8599998950958252"/>
    <x v="1"/>
    <n v="14.999999938706502"/>
    <x v="77"/>
  </r>
  <r>
    <n v="2024"/>
    <n v="6"/>
    <x v="77"/>
    <x v="2"/>
    <x v="1"/>
    <x v="6"/>
    <n v="14222"/>
    <n v="76148"/>
    <n v="1082976856"/>
    <n v="162446528"/>
    <n v="16.599999368190765"/>
    <n v="14.510000228881836"/>
    <n v="1.25"/>
    <n v="3.8599998950958252"/>
    <x v="1"/>
    <n v="14.99999996306477"/>
    <x v="77"/>
  </r>
  <r>
    <n v="2024"/>
    <n v="6"/>
    <x v="77"/>
    <x v="2"/>
    <x v="2"/>
    <x v="7"/>
    <n v="7604"/>
    <n v="41004"/>
    <n v="311794416"/>
    <n v="46769164"/>
    <n v="17.900000512599945"/>
    <n v="14.510000228881836"/>
    <n v="1.25"/>
    <n v="3.8599998950958252"/>
    <x v="0"/>
    <n v="15.000000513158646"/>
    <x v="77"/>
  </r>
  <r>
    <n v="2024"/>
    <n v="6"/>
    <x v="77"/>
    <x v="3"/>
    <x v="0"/>
    <x v="0"/>
    <n v="4911"/>
    <n v="48210"/>
    <n v="236759310"/>
    <n v="35513896"/>
    <n v="17.000000178813934"/>
    <n v="6.869999885559082"/>
    <n v="1.309999942779541"/>
    <n v="3.0099999904632568"/>
    <x v="2"/>
    <n v="14.999999788815064"/>
    <x v="77"/>
  </r>
  <r>
    <n v="2024"/>
    <n v="6"/>
    <x v="77"/>
    <x v="3"/>
    <x v="0"/>
    <x v="1"/>
    <n v="15225"/>
    <n v="63303"/>
    <n v="963788175"/>
    <n v="144568224"/>
    <n v="17.700000107288361"/>
    <n v="6.869999885559082"/>
    <n v="1.309999942779541"/>
    <n v="3.0099999904632568"/>
    <x v="1"/>
    <n v="14.999999766546212"/>
    <x v="77"/>
  </r>
  <r>
    <n v="2024"/>
    <n v="6"/>
    <x v="77"/>
    <x v="3"/>
    <x v="1"/>
    <x v="2"/>
    <n v="11471"/>
    <n v="59402"/>
    <n v="681400342"/>
    <n v="102210048"/>
    <n v="17.200000584125519"/>
    <n v="6.869999885559082"/>
    <n v="1.309999942779541"/>
    <n v="3.0099999904632568"/>
    <x v="1"/>
    <n v="14.999999515703207"/>
    <x v="77"/>
  </r>
  <r>
    <n v="2024"/>
    <n v="6"/>
    <x v="77"/>
    <x v="3"/>
    <x v="1"/>
    <x v="3"/>
    <n v="9114"/>
    <n v="69544"/>
    <n v="633824016"/>
    <n v="95073600"/>
    <n v="16.699999570846558"/>
    <n v="6.869999885559082"/>
    <n v="1.309999942779541"/>
    <n v="3.0099999904632568"/>
    <x v="0"/>
    <n v="14.999999621345999"/>
    <x v="77"/>
  </r>
  <r>
    <n v="2024"/>
    <n v="6"/>
    <x v="77"/>
    <x v="3"/>
    <x v="1"/>
    <x v="4"/>
    <n v="5621"/>
    <n v="92339"/>
    <n v="519037519"/>
    <n v="77855624"/>
    <n v="16.699999570846558"/>
    <n v="6.869999885559082"/>
    <n v="1.309999942779541"/>
    <n v="3.0099999904632568"/>
    <x v="0"/>
    <n v="14.999999258242447"/>
    <x v="77"/>
  </r>
  <r>
    <n v="2024"/>
    <n v="6"/>
    <x v="77"/>
    <x v="3"/>
    <x v="0"/>
    <x v="5"/>
    <n v="13600"/>
    <n v="63142"/>
    <n v="858731200"/>
    <n v="128809680"/>
    <n v="17.499999701976776"/>
    <n v="6.869999885559082"/>
    <n v="1.309999942779541"/>
    <n v="3.0099999904632568"/>
    <x v="1"/>
    <n v="15"/>
    <x v="77"/>
  </r>
  <r>
    <n v="2024"/>
    <n v="6"/>
    <x v="77"/>
    <x v="3"/>
    <x v="1"/>
    <x v="6"/>
    <n v="11178"/>
    <n v="73089"/>
    <n v="816988842"/>
    <n v="122548328"/>
    <n v="16.200000047683716"/>
    <n v="6.869999885559082"/>
    <n v="1.309999942779541"/>
    <n v="3.0099999904632568"/>
    <x v="1"/>
    <n v="15.000000208081177"/>
    <x v="77"/>
  </r>
  <r>
    <n v="2024"/>
    <n v="6"/>
    <x v="77"/>
    <x v="3"/>
    <x v="2"/>
    <x v="7"/>
    <n v="14811"/>
    <n v="43235"/>
    <n v="640353585"/>
    <n v="96053040"/>
    <n v="18.700000643730164"/>
    <n v="6.869999885559082"/>
    <n v="1.309999942779541"/>
    <n v="3.0099999904632568"/>
    <x v="1"/>
    <n v="15.000000351368378"/>
    <x v="77"/>
  </r>
  <r>
    <n v="2024"/>
    <n v="7"/>
    <x v="78"/>
    <x v="0"/>
    <x v="0"/>
    <x v="0"/>
    <n v="11512"/>
    <n v="49558"/>
    <n v="570511696"/>
    <n v="85576752"/>
    <n v="18.799999356269836"/>
    <n v="14.699999809265137"/>
    <n v="1.2699999809265137"/>
    <n v="3.9000000953674316"/>
    <x v="1"/>
    <n v="14.999999579325014"/>
    <x v="78"/>
  </r>
  <r>
    <n v="2024"/>
    <n v="7"/>
    <x v="78"/>
    <x v="0"/>
    <x v="0"/>
    <x v="1"/>
    <n v="9675"/>
    <n v="62386"/>
    <n v="603584550"/>
    <n v="90537680"/>
    <n v="17.599999904632568"/>
    <n v="14.699999809265137"/>
    <n v="1.2699999809265137"/>
    <n v="3.9000000953674316"/>
    <x v="0"/>
    <n v="14.999999585807821"/>
    <x v="78"/>
  </r>
  <r>
    <n v="2024"/>
    <n v="7"/>
    <x v="78"/>
    <x v="0"/>
    <x v="1"/>
    <x v="2"/>
    <n v="8163"/>
    <n v="58654"/>
    <n v="478792602"/>
    <n v="71818888"/>
    <n v="17.000000178813934"/>
    <n v="14.699999809265137"/>
    <n v="1.2699999809265137"/>
    <n v="3.9000000953674316"/>
    <x v="0"/>
    <n v="14.999999519624993"/>
    <x v="78"/>
  </r>
  <r>
    <n v="2024"/>
    <n v="7"/>
    <x v="78"/>
    <x v="0"/>
    <x v="1"/>
    <x v="3"/>
    <n v="6255"/>
    <n v="68076"/>
    <n v="425815380"/>
    <n v="63872308"/>
    <n v="16.79999977350235"/>
    <n v="14.699999809265137"/>
    <n v="1.2699999809265137"/>
    <n v="3.9000000953674316"/>
    <x v="0"/>
    <n v="15.000000234843561"/>
    <x v="78"/>
  </r>
  <r>
    <n v="2024"/>
    <n v="7"/>
    <x v="78"/>
    <x v="0"/>
    <x v="1"/>
    <x v="4"/>
    <n v="13218"/>
    <n v="92869"/>
    <n v="1227542442"/>
    <n v="184131360"/>
    <n v="15.700000524520874"/>
    <n v="14.699999809265137"/>
    <n v="1.2699999809265137"/>
    <n v="3.9000000953674316"/>
    <x v="1"/>
    <n v="14.999999486779455"/>
    <x v="78"/>
  </r>
  <r>
    <n v="2024"/>
    <n v="7"/>
    <x v="78"/>
    <x v="0"/>
    <x v="0"/>
    <x v="5"/>
    <n v="11780"/>
    <n v="63623"/>
    <n v="749478940"/>
    <n v="112421840"/>
    <n v="16.300000250339508"/>
    <n v="14.699999809265137"/>
    <n v="1.2699999809265137"/>
    <n v="3.9000000953674316"/>
    <x v="1"/>
    <n v="14.999999866573969"/>
    <x v="78"/>
  </r>
  <r>
    <n v="2024"/>
    <n v="7"/>
    <x v="78"/>
    <x v="0"/>
    <x v="1"/>
    <x v="6"/>
    <n v="3979"/>
    <n v="76772"/>
    <n v="305475788"/>
    <n v="45821368"/>
    <n v="16.200000047683716"/>
    <n v="14.699999809265137"/>
    <n v="1.2699999809265137"/>
    <n v="3.9000000953674316"/>
    <x v="2"/>
    <n v="14.999999934528363"/>
    <x v="78"/>
  </r>
  <r>
    <n v="2024"/>
    <n v="7"/>
    <x v="78"/>
    <x v="0"/>
    <x v="2"/>
    <x v="7"/>
    <n v="7192"/>
    <n v="41329"/>
    <n v="297238168"/>
    <n v="44585724"/>
    <n v="17.399999499320984"/>
    <n v="14.699999809265137"/>
    <n v="1.2699999809265137"/>
    <n v="3.9000000953674316"/>
    <x v="0"/>
    <n v="14.999999596283342"/>
    <x v="78"/>
  </r>
  <r>
    <n v="2024"/>
    <n v="7"/>
    <x v="78"/>
    <x v="1"/>
    <x v="0"/>
    <x v="0"/>
    <n v="7231"/>
    <n v="47206"/>
    <n v="341346586"/>
    <n v="51201988"/>
    <n v="16.79999977350235"/>
    <n v="14.770000457763672"/>
    <n v="1.2899999618530273"/>
    <n v="1.7899999618530273"/>
    <x v="0"/>
    <n v="15.000000029295737"/>
    <x v="78"/>
  </r>
  <r>
    <n v="2024"/>
    <n v="7"/>
    <x v="78"/>
    <x v="1"/>
    <x v="0"/>
    <x v="1"/>
    <n v="9808"/>
    <n v="61211"/>
    <n v="600357488"/>
    <n v="90053624"/>
    <n v="16.099999845027924"/>
    <n v="14.770000457763672"/>
    <n v="1.2899999618530273"/>
    <n v="1.7899999618530273"/>
    <x v="0"/>
    <n v="15.000000133253938"/>
    <x v="78"/>
  </r>
  <r>
    <n v="2024"/>
    <n v="7"/>
    <x v="78"/>
    <x v="1"/>
    <x v="1"/>
    <x v="2"/>
    <n v="12854"/>
    <n v="58654"/>
    <n v="753938516"/>
    <n v="113090776"/>
    <n v="15.399999916553497"/>
    <n v="14.770000457763672"/>
    <n v="1.2899999618530273"/>
    <n v="1.7899999618530273"/>
    <x v="1"/>
    <n v="14.999999814308465"/>
    <x v="78"/>
  </r>
  <r>
    <n v="2024"/>
    <n v="7"/>
    <x v="78"/>
    <x v="1"/>
    <x v="1"/>
    <x v="3"/>
    <n v="9389"/>
    <n v="70540"/>
    <n v="662300060"/>
    <n v="99345008"/>
    <n v="15.899999439716339"/>
    <n v="14.770000457763672"/>
    <n v="1.2899999618530273"/>
    <n v="1.7899999618530273"/>
    <x v="0"/>
    <n v="14.999999849011036"/>
    <x v="78"/>
  </r>
  <r>
    <n v="2024"/>
    <n v="7"/>
    <x v="78"/>
    <x v="1"/>
    <x v="1"/>
    <x v="4"/>
    <n v="7998"/>
    <n v="91835"/>
    <n v="734496330"/>
    <n v="110174448"/>
    <n v="15.800000727176666"/>
    <n v="14.770000457763672"/>
    <n v="1.2899999618530273"/>
    <n v="1.7899999618530273"/>
    <x v="0"/>
    <n v="14.999999795778422"/>
    <x v="78"/>
  </r>
  <r>
    <n v="2024"/>
    <n v="7"/>
    <x v="78"/>
    <x v="1"/>
    <x v="0"/>
    <x v="5"/>
    <n v="4012"/>
    <n v="63985"/>
    <n v="256707820"/>
    <n v="38506172"/>
    <n v="17.299999296665192"/>
    <n v="14.770000457763672"/>
    <n v="1.2899999618530273"/>
    <n v="1.7899999618530273"/>
    <x v="2"/>
    <n v="14.99999961045207"/>
    <x v="78"/>
  </r>
  <r>
    <n v="2024"/>
    <n v="7"/>
    <x v="78"/>
    <x v="1"/>
    <x v="1"/>
    <x v="6"/>
    <n v="12185"/>
    <n v="73792"/>
    <n v="899155520"/>
    <n v="134873328"/>
    <n v="19.300000369548798"/>
    <n v="14.770000457763672"/>
    <n v="1.2899999618530273"/>
    <n v="1.7899999618530273"/>
    <x v="1"/>
    <n v="15"/>
    <x v="78"/>
  </r>
  <r>
    <n v="2024"/>
    <n v="7"/>
    <x v="78"/>
    <x v="1"/>
    <x v="2"/>
    <x v="7"/>
    <n v="8383"/>
    <n v="42539"/>
    <n v="356604437"/>
    <n v="53490664"/>
    <n v="16.099999845027924"/>
    <n v="14.770000457763672"/>
    <n v="1.2899999618530273"/>
    <n v="1.7899999618530273"/>
    <x v="0"/>
    <n v="14.999999565344723"/>
    <x v="78"/>
  </r>
  <r>
    <n v="2024"/>
    <n v="7"/>
    <x v="78"/>
    <x v="2"/>
    <x v="0"/>
    <x v="0"/>
    <n v="13418"/>
    <n v="47340"/>
    <n v="635208120"/>
    <n v="95281216"/>
    <n v="15.50000011920929"/>
    <n v="19.709999084472656"/>
    <n v="1.2699999809265137"/>
    <n v="2.8499999046325684"/>
    <x v="1"/>
    <n v="14.999999685142566"/>
    <x v="78"/>
  </r>
  <r>
    <n v="2024"/>
    <n v="7"/>
    <x v="78"/>
    <x v="2"/>
    <x v="0"/>
    <x v="1"/>
    <n v="8561"/>
    <n v="61093"/>
    <n v="523017173"/>
    <n v="78452576"/>
    <n v="16.500000655651093"/>
    <n v="19.709999084472656"/>
    <n v="1.2699999809265137"/>
    <n v="2.8499999046325684"/>
    <x v="0"/>
    <n v="15.000000009559916"/>
    <x v="78"/>
  </r>
  <r>
    <n v="2024"/>
    <n v="7"/>
    <x v="78"/>
    <x v="2"/>
    <x v="1"/>
    <x v="2"/>
    <n v="4328"/>
    <n v="58503"/>
    <n v="253200984"/>
    <n v="37980148"/>
    <n v="17.499999701976776"/>
    <n v="19.709999084472656"/>
    <n v="1.2699999809265137"/>
    <n v="2.8499999046325684"/>
    <x v="2"/>
    <n v="15.00000015797727"/>
    <x v="78"/>
  </r>
  <r>
    <n v="2024"/>
    <n v="7"/>
    <x v="78"/>
    <x v="2"/>
    <x v="1"/>
    <x v="3"/>
    <n v="4250"/>
    <n v="68654"/>
    <n v="291779500"/>
    <n v="43766924"/>
    <n v="15.800000727176666"/>
    <n v="19.709999084472656"/>
    <n v="1.2699999809265137"/>
    <n v="2.8499999046325684"/>
    <x v="2"/>
    <n v="14.999999657275442"/>
    <x v="78"/>
  </r>
  <r>
    <n v="2024"/>
    <n v="7"/>
    <x v="78"/>
    <x v="2"/>
    <x v="1"/>
    <x v="4"/>
    <n v="3012"/>
    <n v="92546"/>
    <n v="278748552"/>
    <n v="41812284"/>
    <n v="18.500000238418579"/>
    <n v="19.709999084472656"/>
    <n v="1.2699999809265137"/>
    <n v="2.8499999046325684"/>
    <x v="2"/>
    <n v="15.000000430495511"/>
    <x v="78"/>
  </r>
  <r>
    <n v="2024"/>
    <n v="7"/>
    <x v="78"/>
    <x v="2"/>
    <x v="0"/>
    <x v="5"/>
    <n v="12324"/>
    <n v="63086"/>
    <n v="777471864"/>
    <n v="116620776"/>
    <n v="17.100000381469727"/>
    <n v="19.709999084472656"/>
    <n v="1.2699999809265137"/>
    <n v="2.8499999046325684"/>
    <x v="1"/>
    <n v="14.999999536960736"/>
    <x v="78"/>
  </r>
  <r>
    <n v="2024"/>
    <n v="7"/>
    <x v="78"/>
    <x v="2"/>
    <x v="1"/>
    <x v="6"/>
    <n v="10619"/>
    <n v="73796"/>
    <n v="783639724"/>
    <n v="117545960"/>
    <n v="18.09999942779541"/>
    <n v="19.709999084472656"/>
    <n v="1.2699999809265137"/>
    <n v="2.8499999046325684"/>
    <x v="1"/>
    <n v="15.000000178653528"/>
    <x v="78"/>
  </r>
  <r>
    <n v="2024"/>
    <n v="7"/>
    <x v="78"/>
    <x v="2"/>
    <x v="2"/>
    <x v="7"/>
    <n v="12612"/>
    <n v="43588"/>
    <n v="549731856"/>
    <n v="82459776"/>
    <n v="16.899999976158142"/>
    <n v="19.709999084472656"/>
    <n v="1.2699999809265137"/>
    <n v="2.8499999046325684"/>
    <x v="1"/>
    <n v="14.999999563423517"/>
    <x v="78"/>
  </r>
  <r>
    <n v="2024"/>
    <n v="7"/>
    <x v="78"/>
    <x v="3"/>
    <x v="0"/>
    <x v="0"/>
    <n v="7547"/>
    <n v="48328"/>
    <n v="364731416"/>
    <n v="54709712"/>
    <n v="16.500000655651093"/>
    <n v="6.7899999618530273"/>
    <n v="1.2799999713897705"/>
    <n v="4.0900001525878906"/>
    <x v="0"/>
    <n v="14.99999989033026"/>
    <x v="78"/>
  </r>
  <r>
    <n v="2024"/>
    <n v="7"/>
    <x v="78"/>
    <x v="3"/>
    <x v="0"/>
    <x v="1"/>
    <n v="5863"/>
    <n v="60827"/>
    <n v="356628701"/>
    <n v="53494304"/>
    <n v="17.000000178813934"/>
    <n v="6.7899999618530273"/>
    <n v="1.2799999713897705"/>
    <n v="4.0900001525878906"/>
    <x v="0"/>
    <n v="14.999999677535769"/>
    <x v="78"/>
  </r>
  <r>
    <n v="2024"/>
    <n v="7"/>
    <x v="78"/>
    <x v="3"/>
    <x v="1"/>
    <x v="2"/>
    <n v="3284"/>
    <n v="57234"/>
    <n v="187956456"/>
    <n v="28193468"/>
    <n v="17.000000178813934"/>
    <n v="6.7899999618530273"/>
    <n v="1.2799999713897705"/>
    <n v="4.0900001525878906"/>
    <x v="2"/>
    <n v="14.99999978718475"/>
    <x v="78"/>
  </r>
  <r>
    <n v="2024"/>
    <n v="7"/>
    <x v="78"/>
    <x v="3"/>
    <x v="1"/>
    <x v="3"/>
    <n v="12323"/>
    <n v="68109"/>
    <n v="839307207"/>
    <n v="125896080"/>
    <n v="17.700000107288361"/>
    <n v="6.7899999618530273"/>
    <n v="1.2799999713897705"/>
    <n v="4.0900001525878906"/>
    <x v="1"/>
    <n v="14.999999874896822"/>
    <x v="78"/>
  </r>
  <r>
    <n v="2024"/>
    <n v="7"/>
    <x v="78"/>
    <x v="3"/>
    <x v="1"/>
    <x v="4"/>
    <n v="4394"/>
    <n v="91938"/>
    <n v="403975572"/>
    <n v="60596336"/>
    <n v="17.100000381469727"/>
    <n v="6.7899999618530273"/>
    <n v="1.2799999713897705"/>
    <n v="4.0900001525878906"/>
    <x v="2"/>
    <n v="15.000000049507944"/>
    <x v="78"/>
  </r>
  <r>
    <n v="2024"/>
    <n v="7"/>
    <x v="78"/>
    <x v="3"/>
    <x v="0"/>
    <x v="5"/>
    <n v="12482"/>
    <n v="66104"/>
    <n v="825110128"/>
    <n v="123766520"/>
    <n v="16.599999368190765"/>
    <n v="6.7899999618530273"/>
    <n v="1.2799999713897705"/>
    <n v="4.0900001525878906"/>
    <x v="1"/>
    <n v="15.000000096956754"/>
    <x v="78"/>
  </r>
  <r>
    <n v="2024"/>
    <n v="7"/>
    <x v="78"/>
    <x v="3"/>
    <x v="1"/>
    <x v="6"/>
    <n v="7684"/>
    <n v="75786"/>
    <n v="582339624"/>
    <n v="87350944"/>
    <n v="17.700000107288361"/>
    <n v="6.7899999618530273"/>
    <n v="1.2799999713897705"/>
    <n v="4.0900001525878906"/>
    <x v="0"/>
    <n v="15.00000006868844"/>
    <x v="78"/>
  </r>
  <r>
    <n v="2024"/>
    <n v="7"/>
    <x v="78"/>
    <x v="3"/>
    <x v="2"/>
    <x v="7"/>
    <n v="10581"/>
    <n v="40069"/>
    <n v="423970089"/>
    <n v="63595512"/>
    <n v="17.200000584125519"/>
    <n v="6.7899999618530273"/>
    <n v="1.2799999713897705"/>
    <n v="4.0900001525878906"/>
    <x v="1"/>
    <n v="14.999999681581311"/>
    <x v="78"/>
  </r>
  <r>
    <n v="2024"/>
    <n v="8"/>
    <x v="79"/>
    <x v="0"/>
    <x v="0"/>
    <x v="0"/>
    <n v="3340"/>
    <n v="46043"/>
    <n v="153783620"/>
    <n v="23067544"/>
    <n v="17.700000107288361"/>
    <n v="15.310000419616699"/>
    <n v="1.3300000429153442"/>
    <n v="3.4300000667572021"/>
    <x v="2"/>
    <n v="15.000000650264314"/>
    <x v="79"/>
  </r>
  <r>
    <n v="2024"/>
    <n v="8"/>
    <x v="79"/>
    <x v="0"/>
    <x v="0"/>
    <x v="1"/>
    <n v="2975"/>
    <n v="60866"/>
    <n v="181076350"/>
    <n v="27161452"/>
    <n v="17.399999499320984"/>
    <n v="15.310000419616699"/>
    <n v="1.3300000429153442"/>
    <n v="3.4300000667572021"/>
    <x v="2"/>
    <n v="14.999999723873383"/>
    <x v="79"/>
  </r>
  <r>
    <n v="2024"/>
    <n v="8"/>
    <x v="79"/>
    <x v="0"/>
    <x v="1"/>
    <x v="2"/>
    <n v="7376"/>
    <n v="56216"/>
    <n v="414649216"/>
    <n v="62197384"/>
    <n v="16.599999368190765"/>
    <n v="15.310000419616699"/>
    <n v="1.3300000429153442"/>
    <n v="3.4300000667572021"/>
    <x v="0"/>
    <n v="15.000000385868329"/>
    <x v="79"/>
  </r>
  <r>
    <n v="2024"/>
    <n v="8"/>
    <x v="79"/>
    <x v="0"/>
    <x v="1"/>
    <x v="3"/>
    <n v="4923"/>
    <n v="68082"/>
    <n v="335167686"/>
    <n v="50275152"/>
    <n v="19.40000057220459"/>
    <n v="15.310000419616699"/>
    <n v="1.3300000429153442"/>
    <n v="3.4300000667572021"/>
    <x v="2"/>
    <n v="14.999999731477695"/>
    <x v="79"/>
  </r>
  <r>
    <n v="2024"/>
    <n v="8"/>
    <x v="79"/>
    <x v="0"/>
    <x v="1"/>
    <x v="4"/>
    <n v="12991"/>
    <n v="91936"/>
    <n v="1194340576"/>
    <n v="179151088"/>
    <n v="15.099999308586121"/>
    <n v="15.310000419616699"/>
    <n v="1.3300000429153442"/>
    <n v="3.4300000667572021"/>
    <x v="1"/>
    <n v="15.000000133965138"/>
    <x v="79"/>
  </r>
  <r>
    <n v="2024"/>
    <n v="8"/>
    <x v="79"/>
    <x v="0"/>
    <x v="0"/>
    <x v="5"/>
    <n v="8220"/>
    <n v="64702"/>
    <n v="531850440"/>
    <n v="79777568"/>
    <n v="17.900000512599945"/>
    <n v="15.310000419616699"/>
    <n v="1.3300000429153442"/>
    <n v="3.4300000667572021"/>
    <x v="0"/>
    <n v="15.000000376045566"/>
    <x v="79"/>
  </r>
  <r>
    <n v="2024"/>
    <n v="8"/>
    <x v="79"/>
    <x v="0"/>
    <x v="1"/>
    <x v="6"/>
    <n v="12964"/>
    <n v="75123"/>
    <n v="973894572"/>
    <n v="146084192"/>
    <n v="18.09999942779541"/>
    <n v="15.310000419616699"/>
    <n v="1.3300000429153442"/>
    <n v="3.4300000667572021"/>
    <x v="1"/>
    <n v="15.000000636619218"/>
    <x v="79"/>
  </r>
  <r>
    <n v="2024"/>
    <n v="8"/>
    <x v="79"/>
    <x v="0"/>
    <x v="2"/>
    <x v="7"/>
    <n v="5396"/>
    <n v="40316"/>
    <n v="217545136"/>
    <n v="32631770"/>
    <n v="17.200000584125519"/>
    <n v="15.310000419616699"/>
    <n v="1.3300000429153442"/>
    <n v="3.4300000667572021"/>
    <x v="0"/>
    <n v="14.99999981613011"/>
    <x v="79"/>
  </r>
  <r>
    <n v="2024"/>
    <n v="8"/>
    <x v="79"/>
    <x v="1"/>
    <x v="0"/>
    <x v="0"/>
    <n v="10356"/>
    <n v="47189"/>
    <n v="488689284"/>
    <n v="73303392"/>
    <n v="15.700000524520874"/>
    <n v="16.840000152587891"/>
    <n v="1.2599999904632568"/>
    <n v="0.97000002861022949"/>
    <x v="1"/>
    <n v="14.999999877222599"/>
    <x v="79"/>
  </r>
  <r>
    <n v="2024"/>
    <n v="8"/>
    <x v="79"/>
    <x v="1"/>
    <x v="0"/>
    <x v="1"/>
    <n v="10824"/>
    <n v="60702"/>
    <n v="657038448"/>
    <n v="98555768"/>
    <n v="16.599999368190765"/>
    <n v="16.840000152587891"/>
    <n v="1.2599999904632568"/>
    <n v="0.97000002861022949"/>
    <x v="1"/>
    <n v="15.000000121758475"/>
    <x v="79"/>
  </r>
  <r>
    <n v="2024"/>
    <n v="8"/>
    <x v="79"/>
    <x v="1"/>
    <x v="1"/>
    <x v="2"/>
    <n v="11032"/>
    <n v="59645"/>
    <n v="658003640"/>
    <n v="98700544"/>
    <n v="19.200000166893005"/>
    <n v="16.840000152587891"/>
    <n v="1.2599999904632568"/>
    <n v="0.97000002861022949"/>
    <x v="1"/>
    <n v="14.999999696050315"/>
    <x v="79"/>
  </r>
  <r>
    <n v="2024"/>
    <n v="8"/>
    <x v="79"/>
    <x v="1"/>
    <x v="1"/>
    <x v="3"/>
    <n v="8990"/>
    <n v="67381"/>
    <n v="605755190"/>
    <n v="90863280"/>
    <n v="16.099999845027924"/>
    <n v="16.840000152587891"/>
    <n v="1.2599999904632568"/>
    <n v="0.97000002861022949"/>
    <x v="0"/>
    <n v="15.000000247624786"/>
    <x v="79"/>
  </r>
  <r>
    <n v="2024"/>
    <n v="8"/>
    <x v="79"/>
    <x v="1"/>
    <x v="1"/>
    <x v="4"/>
    <n v="4754"/>
    <n v="91548"/>
    <n v="435219192"/>
    <n v="65282880"/>
    <n v="15.50000011920929"/>
    <n v="16.840000152587891"/>
    <n v="1.2599999904632568"/>
    <n v="0.97000002861022949"/>
    <x v="2"/>
    <n v="15.000000275723135"/>
    <x v="79"/>
  </r>
  <r>
    <n v="2024"/>
    <n v="8"/>
    <x v="79"/>
    <x v="1"/>
    <x v="0"/>
    <x v="5"/>
    <n v="12991"/>
    <n v="66694"/>
    <n v="866421754"/>
    <n v="129963264"/>
    <n v="16.500000655651093"/>
    <n v="16.840000152587891"/>
    <n v="1.2599999904632568"/>
    <n v="0.97000002861022949"/>
    <x v="1"/>
    <n v="15.000000103875507"/>
    <x v="79"/>
  </r>
  <r>
    <n v="2024"/>
    <n v="8"/>
    <x v="79"/>
    <x v="1"/>
    <x v="1"/>
    <x v="6"/>
    <n v="3605"/>
    <n v="76215"/>
    <n v="274755075"/>
    <n v="41213260"/>
    <n v="18.09999942779541"/>
    <n v="16.840000152587891"/>
    <n v="1.2599999904632568"/>
    <n v="0.97000002861022949"/>
    <x v="2"/>
    <n v="14.99999954504935"/>
    <x v="79"/>
  </r>
  <r>
    <n v="2024"/>
    <n v="8"/>
    <x v="79"/>
    <x v="1"/>
    <x v="2"/>
    <x v="7"/>
    <n v="11574"/>
    <n v="40390"/>
    <n v="467473860"/>
    <n v="70121080"/>
    <n v="17.399999499320984"/>
    <n v="16.840000152587891"/>
    <n v="1.2599999904632568"/>
    <n v="0.97000002861022949"/>
    <x v="1"/>
    <n v="15.000000213915705"/>
    <x v="79"/>
  </r>
  <r>
    <n v="2024"/>
    <n v="8"/>
    <x v="79"/>
    <x v="2"/>
    <x v="0"/>
    <x v="0"/>
    <n v="11360"/>
    <n v="47391"/>
    <n v="538361760"/>
    <n v="80754264"/>
    <n v="14.300000667572021"/>
    <n v="19.860000610351563"/>
    <n v="1.3200000524520874"/>
    <n v="1.7200000286102295"/>
    <x v="1"/>
    <n v="15"/>
    <x v="79"/>
  </r>
  <r>
    <n v="2024"/>
    <n v="8"/>
    <x v="79"/>
    <x v="2"/>
    <x v="0"/>
    <x v="1"/>
    <n v="13392"/>
    <n v="61896"/>
    <n v="828911232"/>
    <n v="124336688"/>
    <n v="16.899999976158142"/>
    <n v="19.860000610351563"/>
    <n v="1.3200000524520874"/>
    <n v="1.7200000286102295"/>
    <x v="1"/>
    <n v="15.000000386048576"/>
    <x v="79"/>
  </r>
  <r>
    <n v="2024"/>
    <n v="8"/>
    <x v="79"/>
    <x v="2"/>
    <x v="1"/>
    <x v="2"/>
    <n v="3799"/>
    <n v="56731"/>
    <n v="215521069"/>
    <n v="32328160"/>
    <n v="15.099999308586121"/>
    <n v="19.860000610351563"/>
    <n v="1.3200000524520874"/>
    <n v="1.7200000286102295"/>
    <x v="2"/>
    <n v="14.999999837602884"/>
    <x v="79"/>
  </r>
  <r>
    <n v="2024"/>
    <n v="8"/>
    <x v="79"/>
    <x v="2"/>
    <x v="1"/>
    <x v="3"/>
    <n v="3698"/>
    <n v="69411"/>
    <n v="256681878"/>
    <n v="38502280"/>
    <n v="18.400000035762787"/>
    <n v="19.860000610351563"/>
    <n v="1.3200000524520874"/>
    <n v="1.7200000286102295"/>
    <x v="2"/>
    <n v="14.999999337701588"/>
    <x v="79"/>
  </r>
  <r>
    <n v="2024"/>
    <n v="8"/>
    <x v="79"/>
    <x v="2"/>
    <x v="1"/>
    <x v="4"/>
    <n v="10677"/>
    <n v="90134"/>
    <n v="962360718"/>
    <n v="144354112"/>
    <n v="15.700000524520874"/>
    <n v="19.860000610351563"/>
    <n v="1.3200000524520874"/>
    <n v="1.7200000286102295"/>
    <x v="1"/>
    <n v="15.000000446817904"/>
    <x v="79"/>
  </r>
  <r>
    <n v="2024"/>
    <n v="8"/>
    <x v="79"/>
    <x v="2"/>
    <x v="0"/>
    <x v="5"/>
    <n v="8836"/>
    <n v="65111"/>
    <n v="575320796"/>
    <n v="86298120"/>
    <n v="15.600000321865082"/>
    <n v="19.860000610351563"/>
    <n v="1.3200000524520874"/>
    <n v="1.7200000286102295"/>
    <x v="0"/>
    <n v="15.000000104289644"/>
    <x v="79"/>
  </r>
  <r>
    <n v="2024"/>
    <n v="8"/>
    <x v="79"/>
    <x v="2"/>
    <x v="1"/>
    <x v="6"/>
    <n v="5647"/>
    <n v="73912"/>
    <n v="417381064"/>
    <n v="62607160"/>
    <n v="16.200000047683716"/>
    <n v="19.860000610351563"/>
    <n v="1.3200000524520874"/>
    <n v="1.7200000286102295"/>
    <x v="0"/>
    <n v="15.000000095835683"/>
    <x v="79"/>
  </r>
  <r>
    <n v="2024"/>
    <n v="8"/>
    <x v="79"/>
    <x v="2"/>
    <x v="2"/>
    <x v="7"/>
    <n v="8664"/>
    <n v="43292"/>
    <n v="375081888"/>
    <n v="56262284"/>
    <n v="18.199999630451202"/>
    <n v="19.860000610351563"/>
    <n v="1.3200000524520874"/>
    <n v="1.7200000286102295"/>
    <x v="0"/>
    <n v="15.000000213286757"/>
    <x v="79"/>
  </r>
  <r>
    <n v="2024"/>
    <n v="8"/>
    <x v="79"/>
    <x v="3"/>
    <x v="0"/>
    <x v="0"/>
    <n v="6108"/>
    <n v="49088"/>
    <n v="299829504"/>
    <n v="44974424"/>
    <n v="16.899999976158142"/>
    <n v="6.2899999618530273"/>
    <n v="1.3500000238418579"/>
    <n v="1.8400000333786011"/>
    <x v="0"/>
    <n v="14.99999946636339"/>
    <x v="79"/>
  </r>
  <r>
    <n v="2024"/>
    <n v="8"/>
    <x v="79"/>
    <x v="3"/>
    <x v="0"/>
    <x v="1"/>
    <n v="4052"/>
    <n v="60482"/>
    <n v="245073064"/>
    <n v="36760960"/>
    <n v="16.300000250339508"/>
    <n v="6.2899999618530273"/>
    <n v="1.3500000238418579"/>
    <n v="1.8400000333786011"/>
    <x v="2"/>
    <n v="15.000000163216631"/>
    <x v="79"/>
  </r>
  <r>
    <n v="2024"/>
    <n v="8"/>
    <x v="79"/>
    <x v="3"/>
    <x v="1"/>
    <x v="2"/>
    <n v="5705"/>
    <n v="57230"/>
    <n v="326497150"/>
    <n v="48974572"/>
    <n v="18.799999356269836"/>
    <n v="6.2899999618530273"/>
    <n v="1.3500000238418579"/>
    <n v="1.8400000333786011"/>
    <x v="0"/>
    <n v="14.999999846859307"/>
    <x v="79"/>
  </r>
  <r>
    <n v="2024"/>
    <n v="8"/>
    <x v="79"/>
    <x v="3"/>
    <x v="1"/>
    <x v="3"/>
    <n v="11000"/>
    <n v="69926"/>
    <n v="769186000"/>
    <n v="115377904"/>
    <n v="17.000000178813934"/>
    <n v="6.2899999618530273"/>
    <n v="1.3500000238418579"/>
    <n v="1.8400000333786011"/>
    <x v="1"/>
    <n v="15.000000520030266"/>
    <x v="79"/>
  </r>
  <r>
    <n v="2024"/>
    <n v="8"/>
    <x v="79"/>
    <x v="3"/>
    <x v="1"/>
    <x v="4"/>
    <n v="8379"/>
    <n v="93994"/>
    <n v="787575726"/>
    <n v="118136360"/>
    <n v="18.199999630451202"/>
    <n v="6.2899999618530273"/>
    <n v="1.3500000238418579"/>
    <n v="1.8400000333786011"/>
    <x v="0"/>
    <n v="15.000000139669108"/>
    <x v="79"/>
  </r>
  <r>
    <n v="2024"/>
    <n v="8"/>
    <x v="79"/>
    <x v="3"/>
    <x v="0"/>
    <x v="5"/>
    <n v="11827"/>
    <n v="64196"/>
    <n v="759246092"/>
    <n v="113886912"/>
    <n v="17.299999296665192"/>
    <n v="6.2899999618530273"/>
    <n v="1.3500000238418579"/>
    <n v="1.8400000333786011"/>
    <x v="1"/>
    <n v="14.999999762922716"/>
    <x v="79"/>
  </r>
  <r>
    <n v="2024"/>
    <n v="8"/>
    <x v="79"/>
    <x v="3"/>
    <x v="1"/>
    <x v="6"/>
    <n v="10251"/>
    <n v="75917"/>
    <n v="778225167"/>
    <n v="116733776"/>
    <n v="18.000000715255737"/>
    <n v="6.2899999618530273"/>
    <n v="1.3500000238418579"/>
    <n v="1.8400000333786011"/>
    <x v="1"/>
    <n v="15.00000012207264"/>
    <x v="79"/>
  </r>
  <r>
    <n v="2024"/>
    <n v="8"/>
    <x v="79"/>
    <x v="3"/>
    <x v="2"/>
    <x v="7"/>
    <n v="5038"/>
    <n v="41934"/>
    <n v="211263492"/>
    <n v="31689524"/>
    <n v="17.000000178813934"/>
    <n v="6.2899999618530273"/>
    <n v="1.3500000238418579"/>
    <n v="1.8400000333786011"/>
    <x v="0"/>
    <n v="15.000000094668511"/>
    <x v="79"/>
  </r>
  <r>
    <n v="2024"/>
    <n v="9"/>
    <x v="80"/>
    <x v="0"/>
    <x v="0"/>
    <x v="0"/>
    <n v="5973"/>
    <n v="48752"/>
    <n v="291195696"/>
    <n v="43679356"/>
    <n v="16.899999976158142"/>
    <n v="16.270000457763672"/>
    <n v="1.25"/>
    <n v="1.2699999809265137"/>
    <x v="0"/>
    <n v="15.000000549458669"/>
    <x v="80"/>
  </r>
  <r>
    <n v="2024"/>
    <n v="9"/>
    <x v="80"/>
    <x v="0"/>
    <x v="0"/>
    <x v="1"/>
    <n v="3559"/>
    <n v="61884"/>
    <n v="220245156"/>
    <n v="33036774"/>
    <n v="18.600000441074371"/>
    <n v="16.270000457763672"/>
    <n v="1.25"/>
    <n v="1.2699999809265137"/>
    <x v="2"/>
    <n v="15.0000002724237"/>
    <x v="80"/>
  </r>
  <r>
    <n v="2024"/>
    <n v="9"/>
    <x v="80"/>
    <x v="0"/>
    <x v="1"/>
    <x v="2"/>
    <n v="13648"/>
    <n v="56302"/>
    <n v="768409696"/>
    <n v="115261456"/>
    <n v="16.500000655651093"/>
    <n v="16.270000457763672"/>
    <n v="1.25"/>
    <n v="1.2699999809265137"/>
    <x v="1"/>
    <n v="15.000000208222255"/>
    <x v="80"/>
  </r>
  <r>
    <n v="2024"/>
    <n v="9"/>
    <x v="80"/>
    <x v="0"/>
    <x v="1"/>
    <x v="3"/>
    <n v="8865"/>
    <n v="70767"/>
    <n v="627349455"/>
    <n v="94102416"/>
    <n v="18.299999833106995"/>
    <n v="16.270000457763672"/>
    <n v="1.25"/>
    <n v="1.2699999809265137"/>
    <x v="0"/>
    <n v="14.99999964134822"/>
    <x v="80"/>
  </r>
  <r>
    <n v="2024"/>
    <n v="9"/>
    <x v="80"/>
    <x v="0"/>
    <x v="1"/>
    <x v="4"/>
    <n v="7280"/>
    <n v="90646"/>
    <n v="659902880"/>
    <n v="98985432"/>
    <n v="16.500000655651093"/>
    <n v="16.270000457763672"/>
    <n v="1.25"/>
    <n v="1.2699999809265137"/>
    <x v="0"/>
    <n v="15"/>
    <x v="80"/>
  </r>
  <r>
    <n v="2024"/>
    <n v="9"/>
    <x v="80"/>
    <x v="0"/>
    <x v="0"/>
    <x v="5"/>
    <n v="11219"/>
    <n v="63560"/>
    <n v="713079640"/>
    <n v="106961944"/>
    <n v="18.600000441074371"/>
    <n v="16.270000457763672"/>
    <n v="1.25"/>
    <n v="1.2699999809265137"/>
    <x v="1"/>
    <n v="14.99999971952642"/>
    <x v="80"/>
  </r>
  <r>
    <n v="2024"/>
    <n v="9"/>
    <x v="80"/>
    <x v="0"/>
    <x v="1"/>
    <x v="6"/>
    <n v="14802"/>
    <n v="73234"/>
    <n v="1084009668"/>
    <n v="162601456"/>
    <n v="16.200000047683716"/>
    <n v="16.270000457763672"/>
    <n v="1.25"/>
    <n v="1.2699999809265137"/>
    <x v="1"/>
    <n v="15.000000535050578"/>
    <x v="80"/>
  </r>
  <r>
    <n v="2024"/>
    <n v="9"/>
    <x v="80"/>
    <x v="0"/>
    <x v="2"/>
    <x v="7"/>
    <n v="11732"/>
    <n v="41374"/>
    <n v="485399768"/>
    <n v="72809968"/>
    <n v="17.399999499320984"/>
    <n v="16.270000457763672"/>
    <n v="1.25"/>
    <n v="1.2699999809265137"/>
    <x v="1"/>
    <n v="15.000000576844116"/>
    <x v="80"/>
  </r>
  <r>
    <n v="2024"/>
    <n v="9"/>
    <x v="80"/>
    <x v="1"/>
    <x v="0"/>
    <x v="0"/>
    <n v="12138"/>
    <n v="48578"/>
    <n v="589639764"/>
    <n v="88445968"/>
    <n v="16.899999976158142"/>
    <n v="19.75"/>
    <n v="1.309999942779541"/>
    <n v="2.4000000953674316"/>
    <x v="1"/>
    <n v="15.000000576623254"/>
    <x v="80"/>
  </r>
  <r>
    <n v="2024"/>
    <n v="9"/>
    <x v="80"/>
    <x v="1"/>
    <x v="0"/>
    <x v="1"/>
    <n v="3821"/>
    <n v="60965"/>
    <n v="232947265"/>
    <n v="34942088"/>
    <n v="16.500000655651093"/>
    <n v="19.75"/>
    <n v="1.309999942779541"/>
    <n v="2.4000000953674316"/>
    <x v="2"/>
    <n v="14.999999248757009"/>
    <x v="80"/>
  </r>
  <r>
    <n v="2024"/>
    <n v="9"/>
    <x v="80"/>
    <x v="1"/>
    <x v="1"/>
    <x v="2"/>
    <n v="14479"/>
    <n v="59765"/>
    <n v="865337435"/>
    <n v="129800616"/>
    <n v="17.100000381469727"/>
    <n v="19.75"/>
    <n v="1.309999942779541"/>
    <n v="2.4000000953674316"/>
    <x v="1"/>
    <n v="15.000000086671392"/>
    <x v="80"/>
  </r>
  <r>
    <n v="2024"/>
    <n v="9"/>
    <x v="80"/>
    <x v="1"/>
    <x v="1"/>
    <x v="3"/>
    <n v="8447"/>
    <n v="70504"/>
    <n v="595547288"/>
    <n v="89332096"/>
    <n v="16.4000004529953"/>
    <n v="19.75"/>
    <n v="1.309999942779541"/>
    <n v="2.4000000953674316"/>
    <x v="0"/>
    <n v="15.000000470155781"/>
    <x v="80"/>
  </r>
  <r>
    <n v="2024"/>
    <n v="9"/>
    <x v="80"/>
    <x v="1"/>
    <x v="1"/>
    <x v="4"/>
    <n v="15061"/>
    <n v="90157"/>
    <n v="1357854577"/>
    <n v="203678192"/>
    <n v="15.999999642372131"/>
    <n v="19.75"/>
    <n v="1.309999942779541"/>
    <n v="2.4000000953674316"/>
    <x v="1"/>
    <n v="15.00000040136846"/>
    <x v="80"/>
  </r>
  <r>
    <n v="2024"/>
    <n v="9"/>
    <x v="80"/>
    <x v="1"/>
    <x v="0"/>
    <x v="5"/>
    <n v="3884"/>
    <n v="63969"/>
    <n v="248455596"/>
    <n v="37268340"/>
    <n v="16.699999570846558"/>
    <n v="19.75"/>
    <n v="1.309999942779541"/>
    <n v="2.4000000953674316"/>
    <x v="2"/>
    <n v="15.000000241491843"/>
    <x v="80"/>
  </r>
  <r>
    <n v="2024"/>
    <n v="9"/>
    <x v="80"/>
    <x v="1"/>
    <x v="1"/>
    <x v="6"/>
    <n v="10293"/>
    <n v="73658"/>
    <n v="758161794"/>
    <n v="113724272"/>
    <n v="15.800000727176666"/>
    <n v="19.75"/>
    <n v="1.309999942779541"/>
    <n v="2.4000000953674316"/>
    <x v="1"/>
    <n v="15.000000382504108"/>
    <x v="80"/>
  </r>
  <r>
    <n v="2024"/>
    <n v="9"/>
    <x v="80"/>
    <x v="1"/>
    <x v="2"/>
    <x v="7"/>
    <n v="9424"/>
    <n v="43534"/>
    <n v="410264416"/>
    <n v="61539664"/>
    <n v="18.299999833106995"/>
    <n v="19.75"/>
    <n v="1.309999942779541"/>
    <n v="2.4000000953674316"/>
    <x v="0"/>
    <n v="15.00000038999239"/>
    <x v="80"/>
  </r>
  <r>
    <n v="2024"/>
    <n v="9"/>
    <x v="80"/>
    <x v="2"/>
    <x v="0"/>
    <x v="0"/>
    <n v="3513"/>
    <n v="46477"/>
    <n v="163273701"/>
    <n v="24491056"/>
    <n v="18.000000715255737"/>
    <n v="19.790000915527344"/>
    <n v="1.3200000524520874"/>
    <n v="4.0100002288818359"/>
    <x v="2"/>
    <n v="15.000000520598231"/>
    <x v="80"/>
  </r>
  <r>
    <n v="2024"/>
    <n v="9"/>
    <x v="80"/>
    <x v="2"/>
    <x v="0"/>
    <x v="1"/>
    <n v="14865"/>
    <n v="60189"/>
    <n v="894709485"/>
    <n v="134206424"/>
    <n v="17.499999701976776"/>
    <n v="19.790000915527344"/>
    <n v="1.3200000524520874"/>
    <n v="4.0100002288818359"/>
    <x v="1"/>
    <n v="15.000000139710155"/>
    <x v="80"/>
  </r>
  <r>
    <n v="2024"/>
    <n v="9"/>
    <x v="80"/>
    <x v="2"/>
    <x v="1"/>
    <x v="2"/>
    <n v="12141"/>
    <n v="57446"/>
    <n v="697451886"/>
    <n v="104617784"/>
    <n v="15.50000011920929"/>
    <n v="19.790000915527344"/>
    <n v="1.3200000524520874"/>
    <n v="4.0100002288818359"/>
    <x v="1"/>
    <n v="15.000000157716972"/>
    <x v="80"/>
  </r>
  <r>
    <n v="2024"/>
    <n v="9"/>
    <x v="80"/>
    <x v="2"/>
    <x v="1"/>
    <x v="3"/>
    <n v="9645"/>
    <n v="68663"/>
    <n v="662254635"/>
    <n v="99338192"/>
    <n v="17.599999904632568"/>
    <n v="19.790000915527344"/>
    <n v="1.3200000524520874"/>
    <n v="4.0100002288818359"/>
    <x v="0"/>
    <n v="14.999999509252207"/>
    <x v="80"/>
  </r>
  <r>
    <n v="2024"/>
    <n v="9"/>
    <x v="80"/>
    <x v="2"/>
    <x v="1"/>
    <x v="4"/>
    <n v="10674"/>
    <n v="93282"/>
    <n v="995692068"/>
    <n v="149353808"/>
    <n v="17.900000512599945"/>
    <n v="19.790000915527344"/>
    <n v="1.3200000524520874"/>
    <n v="4.0100002288818359"/>
    <x v="1"/>
    <n v="14.999999779048153"/>
    <x v="80"/>
  </r>
  <r>
    <n v="2024"/>
    <n v="9"/>
    <x v="80"/>
    <x v="2"/>
    <x v="0"/>
    <x v="5"/>
    <n v="5437"/>
    <n v="64316"/>
    <n v="349686092"/>
    <n v="52452912"/>
    <n v="18.600000441074371"/>
    <n v="19.790000915527344"/>
    <n v="1.3200000524520874"/>
    <n v="4.0100002288818359"/>
    <x v="0"/>
    <n v="14.999999485252619"/>
    <x v="80"/>
  </r>
  <r>
    <n v="2024"/>
    <n v="9"/>
    <x v="80"/>
    <x v="2"/>
    <x v="1"/>
    <x v="6"/>
    <n v="12499"/>
    <n v="73258"/>
    <n v="915651742"/>
    <n v="137347760"/>
    <n v="16.79999977350235"/>
    <n v="19.790000915527344"/>
    <n v="1.3200000524520874"/>
    <n v="4.0100002288818359"/>
    <x v="1"/>
    <n v="14.999999858024623"/>
    <x v="80"/>
  </r>
  <r>
    <n v="2024"/>
    <n v="9"/>
    <x v="80"/>
    <x v="2"/>
    <x v="2"/>
    <x v="7"/>
    <n v="4731"/>
    <n v="40298"/>
    <n v="190649838"/>
    <n v="28597476"/>
    <n v="16.699999570846558"/>
    <n v="19.790000915527344"/>
    <n v="1.3200000524520874"/>
    <n v="4.0100002288818359"/>
    <x v="2"/>
    <n v="15.000000157356547"/>
    <x v="80"/>
  </r>
  <r>
    <n v="2024"/>
    <n v="9"/>
    <x v="80"/>
    <x v="3"/>
    <x v="0"/>
    <x v="0"/>
    <n v="3629"/>
    <n v="48174"/>
    <n v="174823446"/>
    <n v="26223516"/>
    <n v="17.900000512599945"/>
    <n v="5.820000171661377"/>
    <n v="1.3200000524520874"/>
    <n v="2.7599999904632568"/>
    <x v="2"/>
    <n v="14.999999485194909"/>
    <x v="80"/>
  </r>
  <r>
    <n v="2024"/>
    <n v="9"/>
    <x v="80"/>
    <x v="3"/>
    <x v="0"/>
    <x v="1"/>
    <n v="8816"/>
    <n v="62268"/>
    <n v="548954688"/>
    <n v="82343200"/>
    <n v="18.000000715255737"/>
    <n v="5.820000171661377"/>
    <n v="1.3200000524520874"/>
    <n v="2.7599999904632568"/>
    <x v="0"/>
    <n v="14.999999417073928"/>
    <x v="80"/>
  </r>
  <r>
    <n v="2024"/>
    <n v="9"/>
    <x v="80"/>
    <x v="3"/>
    <x v="1"/>
    <x v="2"/>
    <n v="4535"/>
    <n v="58515"/>
    <n v="265365525"/>
    <n v="39804828"/>
    <n v="15.999999642372131"/>
    <n v="5.820000171661377"/>
    <n v="1.3200000524520874"/>
    <n v="2.7599999904632568"/>
    <x v="2"/>
    <n v="14.999999717370974"/>
    <x v="80"/>
  </r>
  <r>
    <n v="2024"/>
    <n v="9"/>
    <x v="80"/>
    <x v="3"/>
    <x v="1"/>
    <x v="3"/>
    <n v="5084"/>
    <n v="69316"/>
    <n v="352402544"/>
    <n v="52860380"/>
    <n v="17.700000107288361"/>
    <n v="5.820000171661377"/>
    <n v="1.3200000524520874"/>
    <n v="2.7599999904632568"/>
    <x v="0"/>
    <n v="14.999999545973767"/>
    <x v="80"/>
  </r>
  <r>
    <n v="2024"/>
    <n v="9"/>
    <x v="80"/>
    <x v="3"/>
    <x v="1"/>
    <x v="4"/>
    <n v="12795"/>
    <n v="91287"/>
    <n v="1168017165"/>
    <n v="175202576"/>
    <n v="16.500000655651093"/>
    <n v="5.820000171661377"/>
    <n v="1.3200000524520874"/>
    <n v="2.7599999904632568"/>
    <x v="1"/>
    <n v="15.000000107018977"/>
    <x v="80"/>
  </r>
  <r>
    <n v="2024"/>
    <n v="9"/>
    <x v="80"/>
    <x v="3"/>
    <x v="0"/>
    <x v="5"/>
    <n v="4696"/>
    <n v="63552"/>
    <n v="298440192"/>
    <n v="44766028"/>
    <n v="17.800000309944153"/>
    <n v="5.820000171661377"/>
    <n v="1.3200000524520874"/>
    <n v="2.7599999904632568"/>
    <x v="2"/>
    <n v="14.999999731939589"/>
    <x v="80"/>
  </r>
  <r>
    <n v="2024"/>
    <n v="9"/>
    <x v="80"/>
    <x v="3"/>
    <x v="1"/>
    <x v="6"/>
    <n v="13157"/>
    <n v="76761"/>
    <n v="1009944477"/>
    <n v="151491664"/>
    <n v="17.200000584125519"/>
    <n v="5.820000171661377"/>
    <n v="1.3200000524520874"/>
    <n v="2.7599999904632568"/>
    <x v="1"/>
    <n v="14.999999252434151"/>
    <x v="80"/>
  </r>
  <r>
    <n v="2024"/>
    <n v="9"/>
    <x v="80"/>
    <x v="3"/>
    <x v="2"/>
    <x v="7"/>
    <n v="13763"/>
    <n v="42241"/>
    <n v="581362883"/>
    <n v="87204432"/>
    <n v="17.800000309944153"/>
    <n v="5.820000171661377"/>
    <n v="1.3200000524520874"/>
    <n v="2.7599999904632568"/>
    <x v="1"/>
    <n v="14.999999922595677"/>
    <x v="80"/>
  </r>
  <r>
    <n v="2024"/>
    <n v="10"/>
    <x v="81"/>
    <x v="0"/>
    <x v="0"/>
    <x v="0"/>
    <n v="11115"/>
    <n v="49537"/>
    <n v="550603755"/>
    <n v="82590560"/>
    <n v="18.000000715255737"/>
    <n v="17.190000534057617"/>
    <n v="1.2799999713897705"/>
    <n v="2.130000114440918"/>
    <x v="1"/>
    <n v="14.999999409738859"/>
    <x v="81"/>
  </r>
  <r>
    <n v="2024"/>
    <n v="10"/>
    <x v="81"/>
    <x v="0"/>
    <x v="0"/>
    <x v="1"/>
    <n v="4929"/>
    <n v="61674"/>
    <n v="303991146"/>
    <n v="45598672"/>
    <n v="17.900000512599945"/>
    <n v="17.190000534057617"/>
    <n v="1.2799999713897705"/>
    <n v="2.130000114440918"/>
    <x v="2"/>
    <n v="15.000000032895693"/>
    <x v="81"/>
  </r>
  <r>
    <n v="2024"/>
    <n v="10"/>
    <x v="81"/>
    <x v="0"/>
    <x v="1"/>
    <x v="2"/>
    <n v="9936"/>
    <n v="56275"/>
    <n v="559148400"/>
    <n v="83872256"/>
    <n v="16.4000004529953"/>
    <n v="17.190000534057617"/>
    <n v="1.2799999713897705"/>
    <n v="2.130000114440918"/>
    <x v="0"/>
    <n v="14.999999284626405"/>
    <x v="81"/>
  </r>
  <r>
    <n v="2024"/>
    <n v="10"/>
    <x v="81"/>
    <x v="0"/>
    <x v="1"/>
    <x v="3"/>
    <n v="10935"/>
    <n v="70870"/>
    <n v="774963450"/>
    <n v="116244520"/>
    <n v="16.899999976158142"/>
    <n v="17.190000534057617"/>
    <n v="1.2799999713897705"/>
    <n v="2.130000114440918"/>
    <x v="1"/>
    <n v="15.000000322595861"/>
    <x v="81"/>
  </r>
  <r>
    <n v="2024"/>
    <n v="10"/>
    <x v="81"/>
    <x v="0"/>
    <x v="1"/>
    <x v="4"/>
    <n v="3836"/>
    <n v="91264"/>
    <n v="350088704"/>
    <n v="52513304"/>
    <n v="17.200000584125519"/>
    <n v="17.190000534057617"/>
    <n v="1.2799999713897705"/>
    <n v="2.130000114440918"/>
    <x v="2"/>
    <n v="14.999999542972972"/>
    <x v="81"/>
  </r>
  <r>
    <n v="2024"/>
    <n v="10"/>
    <x v="81"/>
    <x v="0"/>
    <x v="0"/>
    <x v="5"/>
    <n v="6977"/>
    <n v="65787"/>
    <n v="458995899"/>
    <n v="68849384"/>
    <n v="16.599999368190765"/>
    <n v="17.190000534057617"/>
    <n v="1.2799999713897705"/>
    <n v="2.130000114440918"/>
    <x v="0"/>
    <n v="14.999999814813162"/>
    <x v="81"/>
  </r>
  <r>
    <n v="2024"/>
    <n v="10"/>
    <x v="81"/>
    <x v="0"/>
    <x v="1"/>
    <x v="6"/>
    <n v="5853"/>
    <n v="74223"/>
    <n v="434427219"/>
    <n v="65164084"/>
    <n v="14.499999582767487"/>
    <n v="17.190000534057617"/>
    <n v="1.2799999713897705"/>
    <n v="2.130000114440918"/>
    <x v="0"/>
    <n v="15.000000264716379"/>
    <x v="81"/>
  </r>
  <r>
    <n v="2024"/>
    <n v="10"/>
    <x v="81"/>
    <x v="0"/>
    <x v="2"/>
    <x v="7"/>
    <n v="10297"/>
    <n v="41525"/>
    <n v="427582925"/>
    <n v="64137440"/>
    <n v="17.599999904632568"/>
    <n v="17.190000534057617"/>
    <n v="1.2799999713897705"/>
    <n v="2.130000114440918"/>
    <x v="1"/>
    <n v="15.000000292340953"/>
    <x v="81"/>
  </r>
  <r>
    <n v="2024"/>
    <n v="10"/>
    <x v="81"/>
    <x v="1"/>
    <x v="0"/>
    <x v="0"/>
    <n v="4670"/>
    <n v="47384"/>
    <n v="221283280"/>
    <n v="33192492"/>
    <n v="18.000000715255737"/>
    <n v="17.489999771118164"/>
    <n v="1.2999999523162842"/>
    <n v="3.9600000381469727"/>
    <x v="2"/>
    <n v="15"/>
    <x v="81"/>
  </r>
  <r>
    <n v="2024"/>
    <n v="10"/>
    <x v="81"/>
    <x v="1"/>
    <x v="0"/>
    <x v="1"/>
    <n v="7738"/>
    <n v="63954"/>
    <n v="494876052"/>
    <n v="74231408"/>
    <n v="15.299999713897705"/>
    <n v="17.489999771118164"/>
    <n v="1.2999999523162842"/>
    <n v="3.9600000381469727"/>
    <x v="0"/>
    <n v="15.000000040414161"/>
    <x v="81"/>
  </r>
  <r>
    <n v="2024"/>
    <n v="10"/>
    <x v="81"/>
    <x v="1"/>
    <x v="1"/>
    <x v="2"/>
    <n v="9870"/>
    <n v="57479"/>
    <n v="567317730"/>
    <n v="85097656"/>
    <n v="16.500000655651093"/>
    <n v="17.489999771118164"/>
    <n v="1.2999999523162842"/>
    <n v="3.9600000381469727"/>
    <x v="0"/>
    <n v="14.999999383061763"/>
    <x v="81"/>
  </r>
  <r>
    <n v="2024"/>
    <n v="10"/>
    <x v="81"/>
    <x v="1"/>
    <x v="1"/>
    <x v="3"/>
    <n v="10916"/>
    <n v="69885"/>
    <n v="762864660"/>
    <n v="114429696"/>
    <n v="17.599999904632568"/>
    <n v="17.489999771118164"/>
    <n v="1.2999999523162842"/>
    <n v="3.9600000381469727"/>
    <x v="1"/>
    <n v="14.999999606745448"/>
    <x v="81"/>
  </r>
  <r>
    <n v="2024"/>
    <n v="10"/>
    <x v="81"/>
    <x v="1"/>
    <x v="1"/>
    <x v="4"/>
    <n v="9557"/>
    <n v="91513"/>
    <n v="874589741"/>
    <n v="131188464"/>
    <n v="18.299999833106995"/>
    <n v="17.489999771118164"/>
    <n v="1.2999999523162842"/>
    <n v="3.9600000381469727"/>
    <x v="0"/>
    <n v="15.000000325867074"/>
    <x v="81"/>
  </r>
  <r>
    <n v="2024"/>
    <n v="10"/>
    <x v="81"/>
    <x v="1"/>
    <x v="0"/>
    <x v="5"/>
    <n v="12514"/>
    <n v="63958"/>
    <n v="800370412"/>
    <n v="120055560"/>
    <n v="15.600000321865082"/>
    <n v="17.489999771118164"/>
    <n v="1.2999999523162842"/>
    <n v="3.9600000381469727"/>
    <x v="1"/>
    <n v="14.999999775104131"/>
    <x v="81"/>
  </r>
  <r>
    <n v="2024"/>
    <n v="10"/>
    <x v="81"/>
    <x v="1"/>
    <x v="1"/>
    <x v="6"/>
    <n v="12582"/>
    <n v="73878"/>
    <n v="929532996"/>
    <n v="139429952"/>
    <n v="16.699999570846558"/>
    <n v="17.489999771118164"/>
    <n v="1.2999999523162842"/>
    <n v="3.9600000381469727"/>
    <x v="1"/>
    <n v="15.000000279710351"/>
    <x v="81"/>
  </r>
  <r>
    <n v="2024"/>
    <n v="10"/>
    <x v="81"/>
    <x v="1"/>
    <x v="2"/>
    <x v="7"/>
    <n v="6131"/>
    <n v="40011"/>
    <n v="245307441"/>
    <n v="36796116"/>
    <n v="16.500000655651093"/>
    <n v="17.489999771118164"/>
    <n v="1.2999999523162842"/>
    <n v="3.9600000381469727"/>
    <x v="0"/>
    <n v="14.999999938852243"/>
    <x v="81"/>
  </r>
  <r>
    <n v="2024"/>
    <n v="10"/>
    <x v="81"/>
    <x v="2"/>
    <x v="0"/>
    <x v="0"/>
    <n v="2830"/>
    <n v="46061"/>
    <n v="130352630"/>
    <n v="19552894"/>
    <n v="16.599999368190765"/>
    <n v="20.600000381469727"/>
    <n v="1.2799999713897705"/>
    <n v="2.940000057220459"/>
    <x v="2"/>
    <n v="14.999999616425077"/>
    <x v="81"/>
  </r>
  <r>
    <n v="2024"/>
    <n v="10"/>
    <x v="81"/>
    <x v="2"/>
    <x v="0"/>
    <x v="1"/>
    <n v="8580"/>
    <n v="61728"/>
    <n v="529626240"/>
    <n v="79443936"/>
    <n v="18.799999356269836"/>
    <n v="20.600000381469727"/>
    <n v="1.2799999713897705"/>
    <n v="2.940000057220459"/>
    <x v="0"/>
    <n v="15"/>
    <x v="81"/>
  </r>
  <r>
    <n v="2024"/>
    <n v="10"/>
    <x v="81"/>
    <x v="2"/>
    <x v="1"/>
    <x v="2"/>
    <n v="6904"/>
    <n v="58048"/>
    <n v="400763392"/>
    <n v="60114508"/>
    <n v="18.000000715255737"/>
    <n v="20.600000381469727"/>
    <n v="1.2799999713897705"/>
    <n v="2.940000057220459"/>
    <x v="0"/>
    <n v="14.999999800380969"/>
    <x v="81"/>
  </r>
  <r>
    <n v="2024"/>
    <n v="10"/>
    <x v="81"/>
    <x v="2"/>
    <x v="1"/>
    <x v="3"/>
    <n v="9480"/>
    <n v="68159"/>
    <n v="646147320"/>
    <n v="96922096"/>
    <n v="17.599999904632568"/>
    <n v="20.600000381469727"/>
    <n v="1.2799999713897705"/>
    <n v="2.940000057220459"/>
    <x v="0"/>
    <n v="14.999999690473064"/>
    <x v="81"/>
  </r>
  <r>
    <n v="2024"/>
    <n v="10"/>
    <x v="81"/>
    <x v="2"/>
    <x v="1"/>
    <x v="4"/>
    <n v="13352"/>
    <n v="91830"/>
    <n v="1226114160"/>
    <n v="183917120"/>
    <n v="15.600000321865082"/>
    <n v="20.600000381469727"/>
    <n v="1.2799999713897705"/>
    <n v="2.940000057220459"/>
    <x v="1"/>
    <n v="14.999999673766103"/>
    <x v="81"/>
  </r>
  <r>
    <n v="2024"/>
    <n v="10"/>
    <x v="81"/>
    <x v="2"/>
    <x v="0"/>
    <x v="5"/>
    <n v="6608"/>
    <n v="64203"/>
    <n v="424253424"/>
    <n v="63638012"/>
    <n v="18.09999942779541"/>
    <n v="20.600000381469727"/>
    <n v="1.2799999713897705"/>
    <n v="2.940000057220459"/>
    <x v="0"/>
    <n v="14.999999622866921"/>
    <x v="81"/>
  </r>
  <r>
    <n v="2024"/>
    <n v="10"/>
    <x v="81"/>
    <x v="2"/>
    <x v="1"/>
    <x v="6"/>
    <n v="5952"/>
    <n v="76926"/>
    <n v="457863552"/>
    <n v="68679536"/>
    <n v="16.500000655651093"/>
    <n v="20.600000381469727"/>
    <n v="1.2799999713897705"/>
    <n v="2.940000057220459"/>
    <x v="0"/>
    <n v="15.000000698898171"/>
    <x v="81"/>
  </r>
  <r>
    <n v="2024"/>
    <n v="10"/>
    <x v="81"/>
    <x v="2"/>
    <x v="2"/>
    <x v="7"/>
    <n v="4346"/>
    <n v="43146"/>
    <n v="187512516"/>
    <n v="28126878"/>
    <n v="17.599999904632568"/>
    <n v="20.600000381469727"/>
    <n v="1.2799999713897705"/>
    <n v="2.940000057220459"/>
    <x v="2"/>
    <n v="15.000000319978641"/>
    <x v="81"/>
  </r>
  <r>
    <n v="2024"/>
    <n v="10"/>
    <x v="81"/>
    <x v="3"/>
    <x v="0"/>
    <x v="0"/>
    <n v="4046"/>
    <n v="49963"/>
    <n v="202150298"/>
    <n v="30322544"/>
    <n v="17.399999499320984"/>
    <n v="6.369999885559082"/>
    <n v="1.2799999713897705"/>
    <n v="4.570000171661377"/>
    <x v="2"/>
    <n v="14.999999653722995"/>
    <x v="81"/>
  </r>
  <r>
    <n v="2024"/>
    <n v="10"/>
    <x v="81"/>
    <x v="3"/>
    <x v="0"/>
    <x v="1"/>
    <n v="8342"/>
    <n v="61801"/>
    <n v="515543942"/>
    <n v="77331592"/>
    <n v="15.299999713897705"/>
    <n v="6.369999885559082"/>
    <n v="1.2799999713897705"/>
    <n v="4.570000171661377"/>
    <x v="0"/>
    <n v="15.000000135778921"/>
    <x v="81"/>
  </r>
  <r>
    <n v="2024"/>
    <n v="10"/>
    <x v="81"/>
    <x v="3"/>
    <x v="1"/>
    <x v="2"/>
    <n v="12862"/>
    <n v="57649"/>
    <n v="741481438"/>
    <n v="111222216"/>
    <n v="18.199999630451202"/>
    <n v="6.369999885559082"/>
    <n v="1.2799999713897705"/>
    <n v="4.570000171661377"/>
    <x v="1"/>
    <n v="15.000000040459543"/>
    <x v="81"/>
  </r>
  <r>
    <n v="2024"/>
    <n v="10"/>
    <x v="81"/>
    <x v="3"/>
    <x v="1"/>
    <x v="3"/>
    <n v="8479"/>
    <n v="68487"/>
    <n v="580701273"/>
    <n v="87105192"/>
    <n v="16.4000004529953"/>
    <n v="6.369999885559082"/>
    <n v="1.2799999713897705"/>
    <n v="4.570000171661377"/>
    <x v="0"/>
    <n v="15.000000180815858"/>
    <x v="81"/>
  </r>
  <r>
    <n v="2024"/>
    <n v="10"/>
    <x v="81"/>
    <x v="3"/>
    <x v="1"/>
    <x v="4"/>
    <n v="9458"/>
    <n v="93837"/>
    <n v="887510346"/>
    <n v="133126552"/>
    <n v="16.79999977350235"/>
    <n v="6.369999885559082"/>
    <n v="1.2799999713897705"/>
    <n v="4.570000171661377"/>
    <x v="0"/>
    <n v="15.000000011267476"/>
    <x v="81"/>
  </r>
  <r>
    <n v="2024"/>
    <n v="10"/>
    <x v="81"/>
    <x v="3"/>
    <x v="0"/>
    <x v="5"/>
    <n v="13380"/>
    <n v="64285"/>
    <n v="860133300"/>
    <n v="129019992"/>
    <n v="18.09999942779541"/>
    <n v="6.369999885559082"/>
    <n v="1.2799999713897705"/>
    <n v="4.570000171661377"/>
    <x v="1"/>
    <n v="14.999999651216852"/>
    <x v="81"/>
  </r>
  <r>
    <n v="2024"/>
    <n v="10"/>
    <x v="81"/>
    <x v="3"/>
    <x v="1"/>
    <x v="6"/>
    <n v="10059"/>
    <n v="73073"/>
    <n v="735041307"/>
    <n v="110256200"/>
    <n v="17.599999904632568"/>
    <n v="6.369999885559082"/>
    <n v="1.2799999713897705"/>
    <n v="4.570000171661377"/>
    <x v="1"/>
    <n v="15.000000537384764"/>
    <x v="81"/>
  </r>
  <r>
    <n v="2024"/>
    <n v="10"/>
    <x v="81"/>
    <x v="3"/>
    <x v="2"/>
    <x v="7"/>
    <n v="4663"/>
    <n v="43771"/>
    <n v="204104173"/>
    <n v="30615626"/>
    <n v="16.699999570846558"/>
    <n v="6.369999885559082"/>
    <n v="1.2799999713897705"/>
    <n v="4.570000171661377"/>
    <x v="2"/>
    <n v="15.000000024497295"/>
    <x v="81"/>
  </r>
  <r>
    <n v="2024"/>
    <n v="11"/>
    <x v="82"/>
    <x v="0"/>
    <x v="0"/>
    <x v="0"/>
    <n v="3173"/>
    <n v="46835"/>
    <n v="148607455"/>
    <n v="22291118"/>
    <n v="16.500000655651093"/>
    <n v="19.709999084472656"/>
    <n v="1.2599999904632568"/>
    <n v="5.059999942779541"/>
    <x v="2"/>
    <n v="14.999999831771563"/>
    <x v="82"/>
  </r>
  <r>
    <n v="2024"/>
    <n v="11"/>
    <x v="82"/>
    <x v="0"/>
    <x v="0"/>
    <x v="1"/>
    <n v="9556"/>
    <n v="61138"/>
    <n v="584234728"/>
    <n v="87635208"/>
    <n v="16.899999976158142"/>
    <n v="19.709999084472656"/>
    <n v="1.2599999904632568"/>
    <n v="5.059999942779541"/>
    <x v="0"/>
    <n v="14.999999794603102"/>
    <x v="82"/>
  </r>
  <r>
    <n v="2024"/>
    <n v="11"/>
    <x v="82"/>
    <x v="0"/>
    <x v="1"/>
    <x v="2"/>
    <n v="7743"/>
    <n v="57268"/>
    <n v="443426124"/>
    <n v="66513920"/>
    <n v="18.700000643730164"/>
    <n v="19.709999084472656"/>
    <n v="1.2599999904632568"/>
    <n v="5.059999942779541"/>
    <x v="0"/>
    <n v="15.000000315723391"/>
    <x v="82"/>
  </r>
  <r>
    <n v="2024"/>
    <n v="11"/>
    <x v="82"/>
    <x v="0"/>
    <x v="1"/>
    <x v="3"/>
    <n v="6014"/>
    <n v="70597"/>
    <n v="424570358"/>
    <n v="63685552"/>
    <n v="17.000000178813934"/>
    <n v="19.709999084472656"/>
    <n v="1.2599999904632568"/>
    <n v="5.059999942779541"/>
    <x v="0"/>
    <n v="14.99999959959522"/>
    <x v="82"/>
  </r>
  <r>
    <n v="2024"/>
    <n v="11"/>
    <x v="82"/>
    <x v="0"/>
    <x v="1"/>
    <x v="4"/>
    <n v="5689"/>
    <n v="90065"/>
    <n v="512379785"/>
    <n v="76856968"/>
    <n v="14.900000393390656"/>
    <n v="19.709999084472656"/>
    <n v="1.2599999904632568"/>
    <n v="5.059999942779541"/>
    <x v="0"/>
    <n v="15.000000048791934"/>
    <x v="82"/>
  </r>
  <r>
    <n v="2024"/>
    <n v="11"/>
    <x v="82"/>
    <x v="0"/>
    <x v="0"/>
    <x v="5"/>
    <n v="7580"/>
    <n v="64608"/>
    <n v="489728640"/>
    <n v="73459296"/>
    <n v="16.79999977350235"/>
    <n v="19.709999084472656"/>
    <n v="1.2599999904632568"/>
    <n v="5.059999942779541"/>
    <x v="0"/>
    <n v="15"/>
    <x v="82"/>
  </r>
  <r>
    <n v="2024"/>
    <n v="11"/>
    <x v="82"/>
    <x v="0"/>
    <x v="1"/>
    <x v="6"/>
    <n v="12436"/>
    <n v="76345"/>
    <n v="949426420"/>
    <n v="142413968"/>
    <n v="17.100000381469727"/>
    <n v="19.709999084472656"/>
    <n v="1.2599999904632568"/>
    <n v="5.059999942779541"/>
    <x v="1"/>
    <n v="15.000000526633755"/>
    <x v="82"/>
  </r>
  <r>
    <n v="2024"/>
    <n v="11"/>
    <x v="82"/>
    <x v="0"/>
    <x v="2"/>
    <x v="7"/>
    <n v="8062"/>
    <n v="42698"/>
    <n v="344231276"/>
    <n v="51634692"/>
    <n v="15.700000524520874"/>
    <n v="19.709999084472656"/>
    <n v="1.2599999904632568"/>
    <n v="5.059999942779541"/>
    <x v="0"/>
    <n v="15.00000017430142"/>
    <x v="82"/>
  </r>
  <r>
    <n v="2024"/>
    <n v="11"/>
    <x v="82"/>
    <x v="1"/>
    <x v="0"/>
    <x v="0"/>
    <n v="10685"/>
    <n v="46392"/>
    <n v="495698520"/>
    <n v="74354776"/>
    <n v="16.599999368190765"/>
    <n v="15.840000152587891"/>
    <n v="1.2899999618530273"/>
    <n v="2.25"/>
    <x v="1"/>
    <n v="14.999999596528953"/>
    <x v="82"/>
  </r>
  <r>
    <n v="2024"/>
    <n v="11"/>
    <x v="82"/>
    <x v="1"/>
    <x v="0"/>
    <x v="1"/>
    <n v="9917"/>
    <n v="62305"/>
    <n v="617878685"/>
    <n v="92681800"/>
    <n v="17.499999701976776"/>
    <n v="15.840000152587891"/>
    <n v="1.2899999618530273"/>
    <n v="2.25"/>
    <x v="0"/>
    <n v="14.999999554928815"/>
    <x v="82"/>
  </r>
  <r>
    <n v="2024"/>
    <n v="11"/>
    <x v="82"/>
    <x v="1"/>
    <x v="1"/>
    <x v="2"/>
    <n v="10233"/>
    <n v="57023"/>
    <n v="583516359"/>
    <n v="87527456"/>
    <n v="16.899999976158142"/>
    <n v="15.840000152587891"/>
    <n v="1.2899999618530273"/>
    <n v="2.25"/>
    <x v="1"/>
    <n v="15.000000368455824"/>
    <x v="82"/>
  </r>
  <r>
    <n v="2024"/>
    <n v="11"/>
    <x v="82"/>
    <x v="1"/>
    <x v="1"/>
    <x v="3"/>
    <n v="12367"/>
    <n v="67132"/>
    <n v="830221444"/>
    <n v="124533216"/>
    <n v="17.299999296665192"/>
    <n v="15.840000152587891"/>
    <n v="1.2899999618530273"/>
    <n v="2.25"/>
    <x v="1"/>
    <n v="14.999999927730126"/>
    <x v="82"/>
  </r>
  <r>
    <n v="2024"/>
    <n v="11"/>
    <x v="82"/>
    <x v="1"/>
    <x v="1"/>
    <x v="4"/>
    <n v="3098"/>
    <n v="91231"/>
    <n v="282633638"/>
    <n v="42395044"/>
    <n v="16.200000047683716"/>
    <n v="15.840000152587891"/>
    <n v="1.2899999618530273"/>
    <n v="2.25"/>
    <x v="2"/>
    <n v="14.999999398514625"/>
    <x v="82"/>
  </r>
  <r>
    <n v="2024"/>
    <n v="11"/>
    <x v="82"/>
    <x v="1"/>
    <x v="0"/>
    <x v="5"/>
    <n v="8516"/>
    <n v="64660"/>
    <n v="550644560"/>
    <n v="82596688"/>
    <n v="18.600000441074371"/>
    <n v="15.840000152587891"/>
    <n v="1.2899999618530273"/>
    <n v="2.25"/>
    <x v="0"/>
    <n v="15.000000726421414"/>
    <x v="82"/>
  </r>
  <r>
    <n v="2024"/>
    <n v="11"/>
    <x v="82"/>
    <x v="1"/>
    <x v="1"/>
    <x v="6"/>
    <n v="9183"/>
    <n v="74136"/>
    <n v="680790888"/>
    <n v="102118632"/>
    <n v="15.700000524520874"/>
    <n v="15.840000152587891"/>
    <n v="1.2899999618530273"/>
    <n v="2.25"/>
    <x v="0"/>
    <n v="14.999999823734422"/>
    <x v="82"/>
  </r>
  <r>
    <n v="2024"/>
    <n v="11"/>
    <x v="82"/>
    <x v="1"/>
    <x v="2"/>
    <x v="7"/>
    <n v="10698"/>
    <n v="41401"/>
    <n v="442907898"/>
    <n v="66436184"/>
    <n v="18.500000238418579"/>
    <n v="15.840000152587891"/>
    <n v="1.2899999618530273"/>
    <n v="2.25"/>
    <x v="1"/>
    <n v="14.999999841953599"/>
    <x v="82"/>
  </r>
  <r>
    <n v="2024"/>
    <n v="11"/>
    <x v="82"/>
    <x v="2"/>
    <x v="0"/>
    <x v="0"/>
    <n v="13232"/>
    <n v="48179"/>
    <n v="637504528"/>
    <n v="95625680"/>
    <n v="17.800000309944153"/>
    <n v="19.469999313354492"/>
    <n v="1.2799999713897705"/>
    <n v="2.6600000858306885"/>
    <x v="1"/>
    <n v="15.000000125489304"/>
    <x v="82"/>
  </r>
  <r>
    <n v="2024"/>
    <n v="11"/>
    <x v="82"/>
    <x v="2"/>
    <x v="0"/>
    <x v="1"/>
    <n v="8370"/>
    <n v="60634"/>
    <n v="507506580"/>
    <n v="76125984"/>
    <n v="15.899999439716339"/>
    <n v="19.469999313354492"/>
    <n v="1.2799999713897705"/>
    <n v="2.6600000858306885"/>
    <x v="0"/>
    <n v="14.999999408874659"/>
    <x v="82"/>
  </r>
  <r>
    <n v="2024"/>
    <n v="11"/>
    <x v="82"/>
    <x v="2"/>
    <x v="1"/>
    <x v="2"/>
    <n v="6872"/>
    <n v="59170"/>
    <n v="406616240"/>
    <n v="60992436"/>
    <n v="17.299999296665192"/>
    <n v="19.469999313354492"/>
    <n v="1.2799999713897705"/>
    <n v="2.6600000858306885"/>
    <x v="0"/>
    <n v="15"/>
    <x v="82"/>
  </r>
  <r>
    <n v="2024"/>
    <n v="11"/>
    <x v="82"/>
    <x v="2"/>
    <x v="1"/>
    <x v="3"/>
    <n v="8045"/>
    <n v="69218"/>
    <n v="556858810"/>
    <n v="83528824"/>
    <n v="16.4000004529953"/>
    <n v="19.469999313354492"/>
    <n v="1.2799999713897705"/>
    <n v="2.6600000858306885"/>
    <x v="0"/>
    <n v="15.000000448946835"/>
    <x v="82"/>
  </r>
  <r>
    <n v="2024"/>
    <n v="11"/>
    <x v="82"/>
    <x v="2"/>
    <x v="1"/>
    <x v="4"/>
    <n v="4359"/>
    <n v="93368"/>
    <n v="406991112"/>
    <n v="61048668"/>
    <n v="16.79999977350235"/>
    <n v="19.469999313354492"/>
    <n v="1.2799999713897705"/>
    <n v="2.6600000858306885"/>
    <x v="2"/>
    <n v="15.000000294846732"/>
    <x v="82"/>
  </r>
  <r>
    <n v="2024"/>
    <n v="11"/>
    <x v="82"/>
    <x v="2"/>
    <x v="0"/>
    <x v="5"/>
    <n v="9205"/>
    <n v="65222"/>
    <n v="600368510"/>
    <n v="90055280"/>
    <n v="15.999999642372131"/>
    <n v="19.469999313354492"/>
    <n v="1.2799999713897705"/>
    <n v="2.6600000858306885"/>
    <x v="0"/>
    <n v="15.000000582975279"/>
    <x v="82"/>
  </r>
  <r>
    <n v="2024"/>
    <n v="11"/>
    <x v="82"/>
    <x v="2"/>
    <x v="1"/>
    <x v="6"/>
    <n v="4198"/>
    <n v="74426"/>
    <n v="312440348"/>
    <n v="46866052"/>
    <n v="16.500000655651093"/>
    <n v="19.469999313354492"/>
    <n v="1.2799999713897705"/>
    <n v="2.6600000858306885"/>
    <x v="2"/>
    <n v="14.999999935987782"/>
    <x v="82"/>
  </r>
  <r>
    <n v="2024"/>
    <n v="11"/>
    <x v="82"/>
    <x v="2"/>
    <x v="2"/>
    <x v="7"/>
    <n v="3297"/>
    <n v="42880"/>
    <n v="141375360"/>
    <n v="21206304"/>
    <n v="16.899999976158142"/>
    <n v="19.469999313354492"/>
    <n v="1.2799999713897705"/>
    <n v="2.6600000858306885"/>
    <x v="2"/>
    <n v="15"/>
    <x v="82"/>
  </r>
  <r>
    <n v="2024"/>
    <n v="11"/>
    <x v="82"/>
    <x v="3"/>
    <x v="0"/>
    <x v="0"/>
    <n v="3723"/>
    <n v="46640"/>
    <n v="173640720"/>
    <n v="26046108"/>
    <n v="17.700000107288361"/>
    <n v="5.9699997901916504"/>
    <n v="1.3200000524520874"/>
    <n v="3.5099999904632568"/>
    <x v="2"/>
    <n v="15"/>
    <x v="82"/>
  </r>
  <r>
    <n v="2024"/>
    <n v="11"/>
    <x v="82"/>
    <x v="3"/>
    <x v="0"/>
    <x v="1"/>
    <n v="3958"/>
    <n v="62016"/>
    <n v="245459328"/>
    <n v="36818900"/>
    <n v="17.299999296665192"/>
    <n v="5.9699997901916504"/>
    <n v="1.3200000524520874"/>
    <n v="3.5099999904632568"/>
    <x v="2"/>
    <n v="15.000000325919578"/>
    <x v="82"/>
  </r>
  <r>
    <n v="2024"/>
    <n v="11"/>
    <x v="82"/>
    <x v="3"/>
    <x v="1"/>
    <x v="2"/>
    <n v="3432"/>
    <n v="56234"/>
    <n v="192995088"/>
    <n v="28949264"/>
    <n v="16.599999368190765"/>
    <n v="5.9699997901916504"/>
    <n v="1.3200000524520874"/>
    <n v="3.5099999904632568"/>
    <x v="2"/>
    <n v="15.000000414518322"/>
    <x v="82"/>
  </r>
  <r>
    <n v="2024"/>
    <n v="11"/>
    <x v="82"/>
    <x v="3"/>
    <x v="1"/>
    <x v="3"/>
    <n v="8633"/>
    <n v="68116"/>
    <n v="588045428"/>
    <n v="88206816"/>
    <n v="17.700000107288361"/>
    <n v="5.9699997901916504"/>
    <n v="1.3200000524520874"/>
    <n v="3.5099999904632568"/>
    <x v="0"/>
    <n v="15.000000306098801"/>
    <x v="82"/>
  </r>
  <r>
    <n v="2024"/>
    <n v="11"/>
    <x v="82"/>
    <x v="3"/>
    <x v="1"/>
    <x v="4"/>
    <n v="4249"/>
    <n v="93324"/>
    <n v="396533676"/>
    <n v="59480052"/>
    <n v="16.599999368190765"/>
    <n v="5.9699997901916504"/>
    <n v="1.3200000524520874"/>
    <n v="3.5099999904632568"/>
    <x v="2"/>
    <n v="15.000000151311236"/>
    <x v="82"/>
  </r>
  <r>
    <n v="2024"/>
    <n v="11"/>
    <x v="82"/>
    <x v="3"/>
    <x v="0"/>
    <x v="5"/>
    <n v="6097"/>
    <n v="65057"/>
    <n v="396652529"/>
    <n v="59497880"/>
    <n v="16.4000004529953"/>
    <n v="5.9699997901916504"/>
    <n v="1.3200000524520874"/>
    <n v="3.5099999904632568"/>
    <x v="0"/>
    <n v="15.000000163871388"/>
    <x v="82"/>
  </r>
  <r>
    <n v="2024"/>
    <n v="11"/>
    <x v="82"/>
    <x v="3"/>
    <x v="1"/>
    <x v="6"/>
    <n v="8895"/>
    <n v="74233"/>
    <n v="660302535"/>
    <n v="99045384"/>
    <n v="17.399999499320984"/>
    <n v="5.9699997901916504"/>
    <n v="1.3200000524520874"/>
    <n v="3.5099999904632568"/>
    <x v="0"/>
    <n v="15.000000567921489"/>
    <x v="82"/>
  </r>
  <r>
    <n v="2024"/>
    <n v="11"/>
    <x v="82"/>
    <x v="3"/>
    <x v="2"/>
    <x v="7"/>
    <n v="5941"/>
    <n v="42933"/>
    <n v="255064953"/>
    <n v="38259744"/>
    <n v="16.200000047683716"/>
    <n v="5.9699997901916504"/>
    <n v="1.3200000524520874"/>
    <n v="3.5099999904632568"/>
    <x v="0"/>
    <n v="15.000000411659849"/>
    <x v="82"/>
  </r>
  <r>
    <n v="2024"/>
    <n v="12"/>
    <x v="83"/>
    <x v="0"/>
    <x v="0"/>
    <x v="0"/>
    <n v="12828"/>
    <n v="46890"/>
    <n v="601504920"/>
    <n v="90225736"/>
    <n v="18.799999356269836"/>
    <n v="16.030000686645508"/>
    <n v="1.2599999904632568"/>
    <n v="4.1399998664855957"/>
    <x v="1"/>
    <n v="14.99999966750064"/>
    <x v="83"/>
  </r>
  <r>
    <n v="2024"/>
    <n v="12"/>
    <x v="83"/>
    <x v="0"/>
    <x v="0"/>
    <x v="1"/>
    <n v="10929"/>
    <n v="62065"/>
    <n v="678308385"/>
    <n v="101746256"/>
    <n v="17.700000107288361"/>
    <n v="16.030000686645508"/>
    <n v="1.2599999904632568"/>
    <n v="4.1399998664855957"/>
    <x v="1"/>
    <n v="14.999999742005254"/>
    <x v="83"/>
  </r>
  <r>
    <n v="2024"/>
    <n v="12"/>
    <x v="83"/>
    <x v="0"/>
    <x v="1"/>
    <x v="2"/>
    <n v="4787"/>
    <n v="57389"/>
    <n v="274721143"/>
    <n v="41208172"/>
    <n v="18.500000238418579"/>
    <n v="16.030000686645508"/>
    <n v="1.2599999904632568"/>
    <n v="4.1399998664855957"/>
    <x v="2"/>
    <n v="15.000000200203012"/>
    <x v="83"/>
  </r>
  <r>
    <n v="2024"/>
    <n v="12"/>
    <x v="83"/>
    <x v="0"/>
    <x v="1"/>
    <x v="3"/>
    <n v="5841"/>
    <n v="68471"/>
    <n v="399939111"/>
    <n v="59990868"/>
    <n v="15.899999439716339"/>
    <n v="16.030000686645508"/>
    <n v="1.2599999904632568"/>
    <n v="4.1399998664855957"/>
    <x v="0"/>
    <n v="15.000000337551384"/>
    <x v="83"/>
  </r>
  <r>
    <n v="2024"/>
    <n v="12"/>
    <x v="83"/>
    <x v="0"/>
    <x v="1"/>
    <x v="4"/>
    <n v="5238"/>
    <n v="92313"/>
    <n v="483535494"/>
    <n v="72530328"/>
    <n v="16.79999977350235"/>
    <n v="16.030000686645508"/>
    <n v="1.2599999904632568"/>
    <n v="4.1399998664855957"/>
    <x v="0"/>
    <n v="15.000000806559196"/>
    <x v="83"/>
  </r>
  <r>
    <n v="2024"/>
    <n v="12"/>
    <x v="83"/>
    <x v="0"/>
    <x v="0"/>
    <x v="5"/>
    <n v="13617"/>
    <n v="66151"/>
    <n v="900778167"/>
    <n v="135116720"/>
    <n v="16.699999570846558"/>
    <n v="16.030000686645508"/>
    <n v="1.2599999904632568"/>
    <n v="4.1399998664855957"/>
    <x v="1"/>
    <n v="14.999999439373624"/>
    <x v="83"/>
  </r>
  <r>
    <n v="2024"/>
    <n v="12"/>
    <x v="83"/>
    <x v="0"/>
    <x v="1"/>
    <x v="6"/>
    <n v="15533"/>
    <n v="75329"/>
    <n v="1170085357"/>
    <n v="175512800"/>
    <n v="16.200000047683716"/>
    <n v="16.030000686645508"/>
    <n v="1.2599999904632568"/>
    <n v="4.1399998664855957"/>
    <x v="1"/>
    <n v="14.99999969660333"/>
    <x v="83"/>
  </r>
  <r>
    <n v="2024"/>
    <n v="12"/>
    <x v="83"/>
    <x v="0"/>
    <x v="2"/>
    <x v="7"/>
    <n v="15351"/>
    <n v="42770"/>
    <n v="656562270"/>
    <n v="98484344"/>
    <n v="18.400000035762787"/>
    <n v="16.030000686645508"/>
    <n v="1.2599999904632568"/>
    <n v="4.1399998664855957"/>
    <x v="1"/>
    <n v="15.000000533079671"/>
    <x v="83"/>
  </r>
  <r>
    <n v="2024"/>
    <n v="12"/>
    <x v="83"/>
    <x v="1"/>
    <x v="0"/>
    <x v="0"/>
    <n v="3983"/>
    <n v="46364"/>
    <n v="184667812"/>
    <n v="27700172"/>
    <n v="16.500000655651093"/>
    <n v="19.129999160766602"/>
    <n v="1.2699999809265137"/>
    <n v="1.8600000143051147"/>
    <x v="2"/>
    <n v="15.000000108302578"/>
    <x v="83"/>
  </r>
  <r>
    <n v="2024"/>
    <n v="12"/>
    <x v="83"/>
    <x v="1"/>
    <x v="0"/>
    <x v="1"/>
    <n v="3595"/>
    <n v="63545"/>
    <n v="228444275"/>
    <n v="34266640"/>
    <n v="17.399999499320984"/>
    <n v="19.129999160766602"/>
    <n v="1.2699999809265137"/>
    <n v="1.8600000143051147"/>
    <x v="2"/>
    <n v="14.999999452820607"/>
    <x v="83"/>
  </r>
  <r>
    <n v="2024"/>
    <n v="12"/>
    <x v="83"/>
    <x v="1"/>
    <x v="1"/>
    <x v="2"/>
    <n v="14836"/>
    <n v="57870"/>
    <n v="858559320"/>
    <n v="128783896"/>
    <n v="17.399999499320984"/>
    <n v="19.129999160766602"/>
    <n v="1.2699999809265137"/>
    <n v="1.8600000143051147"/>
    <x v="1"/>
    <n v="14.999999767051623"/>
    <x v="83"/>
  </r>
  <r>
    <n v="2024"/>
    <n v="12"/>
    <x v="83"/>
    <x v="1"/>
    <x v="1"/>
    <x v="3"/>
    <n v="9550"/>
    <n v="67389"/>
    <n v="643564950"/>
    <n v="96534744"/>
    <n v="17.100000381469727"/>
    <n v="19.129999160766602"/>
    <n v="1.2699999809265137"/>
    <n v="1.8600000143051147"/>
    <x v="0"/>
    <n v="15.000000233076708"/>
    <x v="83"/>
  </r>
  <r>
    <n v="2024"/>
    <n v="12"/>
    <x v="83"/>
    <x v="1"/>
    <x v="1"/>
    <x v="4"/>
    <n v="14810"/>
    <n v="92812"/>
    <n v="1374545720"/>
    <n v="206181856"/>
    <n v="17.299999296665192"/>
    <n v="19.129999160766602"/>
    <n v="1.2699999809265137"/>
    <n v="1.8600000143051147"/>
    <x v="1"/>
    <n v="14.999999854497384"/>
    <x v="83"/>
  </r>
  <r>
    <n v="2024"/>
    <n v="12"/>
    <x v="83"/>
    <x v="1"/>
    <x v="0"/>
    <x v="5"/>
    <n v="6234"/>
    <n v="63765"/>
    <n v="397511010"/>
    <n v="59626652"/>
    <n v="15.000000596046448"/>
    <n v="19.129999160766602"/>
    <n v="1.2699999809265137"/>
    <n v="1.8600000143051147"/>
    <x v="0"/>
    <n v="15.00000012578268"/>
    <x v="83"/>
  </r>
  <r>
    <n v="2024"/>
    <n v="12"/>
    <x v="83"/>
    <x v="1"/>
    <x v="1"/>
    <x v="6"/>
    <n v="7023"/>
    <n v="76140"/>
    <n v="534731220"/>
    <n v="80209680"/>
    <n v="18.799999356269836"/>
    <n v="19.129999160766602"/>
    <n v="1.2699999809265137"/>
    <n v="1.8600000143051147"/>
    <x v="0"/>
    <n v="14.99999943897048"/>
    <x v="83"/>
  </r>
  <r>
    <n v="2024"/>
    <n v="12"/>
    <x v="83"/>
    <x v="1"/>
    <x v="2"/>
    <x v="7"/>
    <n v="10468"/>
    <n v="42435"/>
    <n v="444209580"/>
    <n v="66631436"/>
    <n v="17.399999499320984"/>
    <n v="19.129999160766602"/>
    <n v="1.2699999809265137"/>
    <n v="1.8600000143051147"/>
    <x v="1"/>
    <n v="14.999999774881037"/>
    <x v="83"/>
  </r>
  <r>
    <n v="2024"/>
    <n v="12"/>
    <x v="83"/>
    <x v="2"/>
    <x v="0"/>
    <x v="0"/>
    <n v="10809"/>
    <n v="49970"/>
    <n v="540125730"/>
    <n v="81018856"/>
    <n v="18.400000035762787"/>
    <n v="19.110000610351563"/>
    <n v="1.2599999904632568"/>
    <n v="4.190000057220459"/>
    <x v="1"/>
    <n v="14.999999352002726"/>
    <x v="83"/>
  </r>
  <r>
    <n v="2024"/>
    <n v="12"/>
    <x v="83"/>
    <x v="2"/>
    <x v="0"/>
    <x v="1"/>
    <n v="13127"/>
    <n v="60802"/>
    <n v="798147854"/>
    <n v="119722176"/>
    <n v="15.800000727176666"/>
    <n v="19.110000610351563"/>
    <n v="1.2599999904632568"/>
    <n v="4.190000057220459"/>
    <x v="1"/>
    <n v="14.999999736890853"/>
    <x v="83"/>
  </r>
  <r>
    <n v="2024"/>
    <n v="12"/>
    <x v="83"/>
    <x v="2"/>
    <x v="1"/>
    <x v="2"/>
    <n v="5471"/>
    <n v="57757"/>
    <n v="315988547"/>
    <n v="47398284"/>
    <n v="17.599999904632568"/>
    <n v="19.110000610351563"/>
    <n v="1.2599999904632568"/>
    <n v="4.190000057220459"/>
    <x v="0"/>
    <n v="15.000000617110972"/>
    <x v="83"/>
  </r>
  <r>
    <n v="2024"/>
    <n v="12"/>
    <x v="83"/>
    <x v="2"/>
    <x v="1"/>
    <x v="3"/>
    <n v="5593"/>
    <n v="69937"/>
    <n v="391157641"/>
    <n v="58673648"/>
    <n v="17.599999904632568"/>
    <n v="19.110000610351563"/>
    <n v="1.2599999904632568"/>
    <n v="4.190000057220459"/>
    <x v="0"/>
    <n v="15.000000472955097"/>
    <x v="83"/>
  </r>
  <r>
    <n v="2024"/>
    <n v="12"/>
    <x v="83"/>
    <x v="2"/>
    <x v="1"/>
    <x v="4"/>
    <n v="10434"/>
    <n v="93495"/>
    <n v="975526830"/>
    <n v="146329024"/>
    <n v="18.09999942779541"/>
    <n v="19.110000610351563"/>
    <n v="1.2599999904632568"/>
    <n v="4.190000057220459"/>
    <x v="1"/>
    <n v="14.999999948745643"/>
    <x v="83"/>
  </r>
  <r>
    <n v="2024"/>
    <n v="12"/>
    <x v="83"/>
    <x v="2"/>
    <x v="0"/>
    <x v="5"/>
    <n v="4738"/>
    <n v="64396"/>
    <n v="305108248"/>
    <n v="45766236"/>
    <n v="16.699999570846558"/>
    <n v="19.110000610351563"/>
    <n v="1.2599999904632568"/>
    <n v="4.190000057220459"/>
    <x v="2"/>
    <n v="14.999999606696965"/>
    <x v="83"/>
  </r>
  <r>
    <n v="2024"/>
    <n v="12"/>
    <x v="83"/>
    <x v="2"/>
    <x v="1"/>
    <x v="6"/>
    <n v="11955"/>
    <n v="73651"/>
    <n v="880497705"/>
    <n v="132074656"/>
    <n v="13.500000536441803"/>
    <n v="19.110000610351563"/>
    <n v="1.2599999904632568"/>
    <n v="4.190000057220459"/>
    <x v="1"/>
    <n v="15.000000028393032"/>
    <x v="83"/>
  </r>
  <r>
    <n v="2024"/>
    <n v="12"/>
    <x v="83"/>
    <x v="2"/>
    <x v="2"/>
    <x v="7"/>
    <n v="14150"/>
    <n v="42494"/>
    <n v="601290100"/>
    <n v="90193512"/>
    <n v="16.699999570846558"/>
    <n v="19.110000610351563"/>
    <n v="1.2599999904632568"/>
    <n v="4.190000057220459"/>
    <x v="1"/>
    <n v="14.999999501072777"/>
    <x v="83"/>
  </r>
  <r>
    <n v="2024"/>
    <n v="12"/>
    <x v="83"/>
    <x v="3"/>
    <x v="0"/>
    <x v="0"/>
    <n v="12972"/>
    <n v="49164"/>
    <n v="637755408"/>
    <n v="95663312"/>
    <n v="15.899999439716339"/>
    <n v="5.9600000381469727"/>
    <n v="1.3500000238418579"/>
    <n v="4.6500000953674316"/>
    <x v="1"/>
    <n v="15.000000125439939"/>
    <x v="83"/>
  </r>
  <r>
    <n v="2024"/>
    <n v="12"/>
    <x v="83"/>
    <x v="3"/>
    <x v="0"/>
    <x v="1"/>
    <n v="12345"/>
    <n v="60687"/>
    <n v="749181015"/>
    <n v="112377152"/>
    <n v="17.000000178813934"/>
    <n v="5.9600000381469727"/>
    <n v="1.3500000238418579"/>
    <n v="4.6500000953674316"/>
    <x v="1"/>
    <n v="14.999999966630229"/>
    <x v="83"/>
  </r>
  <r>
    <n v="2024"/>
    <n v="12"/>
    <x v="83"/>
    <x v="3"/>
    <x v="1"/>
    <x v="2"/>
    <n v="14305"/>
    <n v="58696"/>
    <n v="839646280"/>
    <n v="125946944"/>
    <n v="14.300000667572021"/>
    <n v="5.9600000381469727"/>
    <n v="1.3500000238418579"/>
    <n v="4.6500000953674316"/>
    <x v="1"/>
    <n v="15.00000023819554"/>
    <x v="83"/>
  </r>
  <r>
    <n v="2024"/>
    <n v="12"/>
    <x v="83"/>
    <x v="3"/>
    <x v="1"/>
    <x v="3"/>
    <n v="12425"/>
    <n v="67940"/>
    <n v="844154500"/>
    <n v="126623176"/>
    <n v="17.299999296665192"/>
    <n v="5.9600000381469727"/>
    <n v="1.3500000238418579"/>
    <n v="4.6500000953674316"/>
    <x v="1"/>
    <n v="15.000000118461726"/>
    <x v="83"/>
  </r>
  <r>
    <n v="2024"/>
    <n v="12"/>
    <x v="83"/>
    <x v="3"/>
    <x v="1"/>
    <x v="4"/>
    <n v="12495"/>
    <n v="90138"/>
    <n v="1126274310"/>
    <n v="168941152"/>
    <n v="17.900000512599945"/>
    <n v="5.9600000381469727"/>
    <n v="1.3500000238418579"/>
    <n v="4.6500000953674316"/>
    <x v="1"/>
    <n v="15.00000048833574"/>
    <x v="83"/>
  </r>
  <r>
    <n v="2024"/>
    <n v="12"/>
    <x v="83"/>
    <x v="3"/>
    <x v="0"/>
    <x v="5"/>
    <n v="8057"/>
    <n v="65763"/>
    <n v="529852491"/>
    <n v="79477872"/>
    <n v="15.299999713897705"/>
    <n v="5.9600000381469727"/>
    <n v="1.3500000238418579"/>
    <n v="4.6500000953674316"/>
    <x v="0"/>
    <n v="14.999999688592574"/>
    <x v="83"/>
  </r>
  <r>
    <n v="2024"/>
    <n v="12"/>
    <x v="83"/>
    <x v="3"/>
    <x v="1"/>
    <x v="6"/>
    <n v="14865"/>
    <n v="76156"/>
    <n v="1132058940"/>
    <n v="169808848"/>
    <n v="17.700000107288361"/>
    <n v="5.9600000381469727"/>
    <n v="1.3500000238418579"/>
    <n v="4.6500000953674316"/>
    <x v="1"/>
    <n v="15.000000618342362"/>
    <x v="83"/>
  </r>
  <r>
    <n v="2024"/>
    <n v="12"/>
    <x v="83"/>
    <x v="3"/>
    <x v="2"/>
    <x v="7"/>
    <n v="5263"/>
    <n v="43633"/>
    <n v="229640479"/>
    <n v="34446072"/>
    <n v="17.299999296665192"/>
    <n v="5.9600000381469727"/>
    <n v="1.3500000238418579"/>
    <n v="4.6500000953674316"/>
    <x v="0"/>
    <n v="15.000000065319494"/>
    <x v="83"/>
  </r>
  <r>
    <n v="2025"/>
    <n v="1"/>
    <x v="84"/>
    <x v="0"/>
    <x v="0"/>
    <x v="0"/>
    <n v="4927"/>
    <n v="48727"/>
    <n v="240077929"/>
    <n v="36011688"/>
    <n v="19.900000095367432"/>
    <n v="17.649999618530273"/>
    <n v="1.3500000238418579"/>
    <n v="2.8599998950958252"/>
    <x v="2"/>
    <n v="14.999999437682588"/>
    <x v="84"/>
  </r>
  <r>
    <n v="2025"/>
    <n v="1"/>
    <x v="84"/>
    <x v="0"/>
    <x v="0"/>
    <x v="1"/>
    <n v="12144"/>
    <n v="61201"/>
    <n v="743224944"/>
    <n v="111483744"/>
    <n v="20.600000023841858"/>
    <n v="17.649999618530273"/>
    <n v="1.3500000238418579"/>
    <n v="2.8599998950958252"/>
    <x v="1"/>
    <n v="15.000000322917042"/>
    <x v="84"/>
  </r>
  <r>
    <n v="2025"/>
    <n v="1"/>
    <x v="84"/>
    <x v="0"/>
    <x v="1"/>
    <x v="2"/>
    <n v="7333"/>
    <n v="58237"/>
    <n v="427051921"/>
    <n v="64057788"/>
    <n v="19.499999284744263"/>
    <n v="17.649999618530273"/>
    <n v="1.3500000238418579"/>
    <n v="2.8599998950958252"/>
    <x v="0"/>
    <n v="14.999999964875466"/>
    <x v="84"/>
  </r>
  <r>
    <n v="2025"/>
    <n v="1"/>
    <x v="84"/>
    <x v="0"/>
    <x v="1"/>
    <x v="3"/>
    <n v="9493"/>
    <n v="69389"/>
    <n v="658709777"/>
    <n v="98806464"/>
    <n v="19.099999964237213"/>
    <n v="17.649999618530273"/>
    <n v="1.3500000238418579"/>
    <n v="2.8599998950958252"/>
    <x v="0"/>
    <n v="14.999999612879588"/>
    <x v="84"/>
  </r>
  <r>
    <n v="2025"/>
    <n v="1"/>
    <x v="84"/>
    <x v="0"/>
    <x v="1"/>
    <x v="4"/>
    <n v="8698"/>
    <n v="92290"/>
    <n v="802738420"/>
    <n v="120410760"/>
    <n v="20.999999344348907"/>
    <n v="17.649999618530273"/>
    <n v="1.3500000238418579"/>
    <n v="2.8599998950958252"/>
    <x v="0"/>
    <n v="14.999999626279257"/>
    <x v="84"/>
  </r>
  <r>
    <n v="2025"/>
    <n v="1"/>
    <x v="84"/>
    <x v="0"/>
    <x v="0"/>
    <x v="5"/>
    <n v="11939"/>
    <n v="63414"/>
    <n v="757099746"/>
    <n v="113564960"/>
    <n v="20.000000298023224"/>
    <n v="17.649999618530273"/>
    <n v="1.3500000238418579"/>
    <n v="2.8599998950958252"/>
    <x v="1"/>
    <n v="14.999999749042313"/>
    <x v="84"/>
  </r>
  <r>
    <n v="2025"/>
    <n v="1"/>
    <x v="84"/>
    <x v="0"/>
    <x v="1"/>
    <x v="6"/>
    <n v="10747"/>
    <n v="76737"/>
    <n v="824692539"/>
    <n v="123703880"/>
    <n v="19.499999284744263"/>
    <n v="17.649999618530273"/>
    <n v="1.3500000238418579"/>
    <n v="2.8599998950958252"/>
    <x v="1"/>
    <n v="14.999999896931286"/>
    <x v="84"/>
  </r>
  <r>
    <n v="2025"/>
    <n v="1"/>
    <x v="84"/>
    <x v="0"/>
    <x v="2"/>
    <x v="7"/>
    <n v="7353"/>
    <n v="40145"/>
    <n v="295186185"/>
    <n v="44277928"/>
    <n v="19.499999284744263"/>
    <n v="17.649999618530273"/>
    <n v="1.3500000238418579"/>
    <n v="2.8599998950958252"/>
    <x v="0"/>
    <n v="15.00000008469231"/>
    <x v="84"/>
  </r>
  <r>
    <n v="2025"/>
    <n v="1"/>
    <x v="84"/>
    <x v="1"/>
    <x v="0"/>
    <x v="0"/>
    <n v="3533"/>
    <n v="46381"/>
    <n v="163864073"/>
    <n v="24579610"/>
    <n v="18.400000035762787"/>
    <n v="15.199999809265137"/>
    <n v="1.3400000333786011"/>
    <n v="2.2999999523162842"/>
    <x v="2"/>
    <n v="14.999999420251198"/>
    <x v="84"/>
  </r>
  <r>
    <n v="2025"/>
    <n v="1"/>
    <x v="84"/>
    <x v="1"/>
    <x v="0"/>
    <x v="1"/>
    <n v="2955"/>
    <n v="62568"/>
    <n v="184888440"/>
    <n v="27733266"/>
    <n v="19.499999284744263"/>
    <n v="15.199999809265137"/>
    <n v="1.3400000333786011"/>
    <n v="2.2999999523162842"/>
    <x v="2"/>
    <n v="15"/>
    <x v="84"/>
  </r>
  <r>
    <n v="2025"/>
    <n v="1"/>
    <x v="84"/>
    <x v="1"/>
    <x v="1"/>
    <x v="2"/>
    <n v="6299"/>
    <n v="58621"/>
    <n v="369253679"/>
    <n v="55388052"/>
    <n v="19.40000057220459"/>
    <n v="15.199999809265137"/>
    <n v="1.3400000333786011"/>
    <n v="2.2999999523162842"/>
    <x v="0"/>
    <n v="15.00000004062248"/>
    <x v="84"/>
  </r>
  <r>
    <n v="2025"/>
    <n v="1"/>
    <x v="84"/>
    <x v="1"/>
    <x v="1"/>
    <x v="3"/>
    <n v="9050"/>
    <n v="67965"/>
    <n v="615083250"/>
    <n v="92262488"/>
    <n v="20.600000023841858"/>
    <n v="15.199999809265137"/>
    <n v="1.3400000333786011"/>
    <n v="2.2999999523162842"/>
    <x v="0"/>
    <n v="15.00000008128981"/>
    <x v="84"/>
  </r>
  <r>
    <n v="2025"/>
    <n v="1"/>
    <x v="84"/>
    <x v="1"/>
    <x v="1"/>
    <x v="4"/>
    <n v="11569"/>
    <n v="90700"/>
    <n v="1049308300"/>
    <n v="157396240"/>
    <n v="19.699999690055847"/>
    <n v="15.199999809265137"/>
    <n v="1.3400000333786011"/>
    <n v="2.2999999523162842"/>
    <x v="1"/>
    <n v="14.999999523495621"/>
    <x v="84"/>
  </r>
  <r>
    <n v="2025"/>
    <n v="1"/>
    <x v="84"/>
    <x v="1"/>
    <x v="0"/>
    <x v="5"/>
    <n v="8168"/>
    <n v="64283"/>
    <n v="525063544"/>
    <n v="78759528"/>
    <n v="18.500000238418579"/>
    <n v="15.199999809265137"/>
    <n v="1.3400000333786011"/>
    <n v="2.2999999523162842"/>
    <x v="0"/>
    <n v="14.999999314368701"/>
    <x v="84"/>
  </r>
  <r>
    <n v="2025"/>
    <n v="1"/>
    <x v="84"/>
    <x v="1"/>
    <x v="1"/>
    <x v="6"/>
    <n v="12960"/>
    <n v="75388"/>
    <n v="977028480"/>
    <n v="146554272"/>
    <n v="18.999999761581421"/>
    <n v="15.199999809265137"/>
    <n v="1.3400000333786011"/>
    <n v="2.2999999523162842"/>
    <x v="1"/>
    <n v="15"/>
    <x v="84"/>
  </r>
  <r>
    <n v="2025"/>
    <n v="1"/>
    <x v="84"/>
    <x v="1"/>
    <x v="2"/>
    <x v="7"/>
    <n v="3810"/>
    <n v="43756"/>
    <n v="166710360"/>
    <n v="25006554"/>
    <n v="18.500000238418579"/>
    <n v="15.199999809265137"/>
    <n v="1.3400000333786011"/>
    <n v="2.2999999523162842"/>
    <x v="2"/>
    <n v="15"/>
    <x v="84"/>
  </r>
  <r>
    <n v="2025"/>
    <n v="1"/>
    <x v="84"/>
    <x v="2"/>
    <x v="0"/>
    <x v="0"/>
    <n v="10577"/>
    <n v="46417"/>
    <n v="490952609"/>
    <n v="73642888"/>
    <n v="20.100000500679016"/>
    <n v="20.780000686645508"/>
    <n v="1.309999942779541"/>
    <n v="2.869999885559082"/>
    <x v="1"/>
    <n v="14.999999317653081"/>
    <x v="84"/>
  </r>
  <r>
    <n v="2025"/>
    <n v="1"/>
    <x v="84"/>
    <x v="2"/>
    <x v="0"/>
    <x v="1"/>
    <n v="4507"/>
    <n v="63343"/>
    <n v="285486901"/>
    <n v="42823036"/>
    <n v="19.900000095367432"/>
    <n v="20.780000686645508"/>
    <n v="1.309999942779541"/>
    <n v="2.869999885559082"/>
    <x v="2"/>
    <n v="15.000000297736953"/>
    <x v="84"/>
  </r>
  <r>
    <n v="2025"/>
    <n v="1"/>
    <x v="84"/>
    <x v="2"/>
    <x v="1"/>
    <x v="2"/>
    <n v="11245"/>
    <n v="58827"/>
    <n v="661509615"/>
    <n v="99226440"/>
    <n v="19.699999690055847"/>
    <n v="20.780000686645508"/>
    <n v="1.309999942779541"/>
    <n v="2.869999885559082"/>
    <x v="1"/>
    <n v="14.999999659868891"/>
    <x v="84"/>
  </r>
  <r>
    <n v="2025"/>
    <n v="1"/>
    <x v="84"/>
    <x v="2"/>
    <x v="1"/>
    <x v="3"/>
    <n v="13252"/>
    <n v="69962"/>
    <n v="927136424"/>
    <n v="139070464"/>
    <n v="20.70000022649765"/>
    <n v="20.780000686645508"/>
    <n v="1.309999942779541"/>
    <n v="2.869999885559082"/>
    <x v="1"/>
    <n v="15.000000043143597"/>
    <x v="84"/>
  </r>
  <r>
    <n v="2025"/>
    <n v="1"/>
    <x v="84"/>
    <x v="2"/>
    <x v="1"/>
    <x v="4"/>
    <n v="5496"/>
    <n v="90570"/>
    <n v="497772720"/>
    <n v="74665904"/>
    <n v="19.40000057220459"/>
    <n v="20.780000686645508"/>
    <n v="1.309999942779541"/>
    <n v="2.869999885559082"/>
    <x v="0"/>
    <n v="14.999999196420408"/>
    <x v="84"/>
  </r>
  <r>
    <n v="2025"/>
    <n v="1"/>
    <x v="84"/>
    <x v="2"/>
    <x v="0"/>
    <x v="5"/>
    <n v="8566"/>
    <n v="64784"/>
    <n v="554939744"/>
    <n v="83240960"/>
    <n v="20.499999821186066"/>
    <n v="20.780000686645508"/>
    <n v="1.309999942779541"/>
    <n v="2.869999885559082"/>
    <x v="0"/>
    <n v="14.99999971168041"/>
    <x v="84"/>
  </r>
  <r>
    <n v="2025"/>
    <n v="1"/>
    <x v="84"/>
    <x v="2"/>
    <x v="1"/>
    <x v="6"/>
    <n v="9301"/>
    <n v="73347"/>
    <n v="682200447"/>
    <n v="102330064"/>
    <n v="20.999999344348907"/>
    <n v="20.780000686645508"/>
    <n v="1.309999942779541"/>
    <n v="2.869999885559082"/>
    <x v="0"/>
    <n v="14.999999552917325"/>
    <x v="84"/>
  </r>
  <r>
    <n v="2025"/>
    <n v="1"/>
    <x v="84"/>
    <x v="2"/>
    <x v="2"/>
    <x v="7"/>
    <n v="12480"/>
    <n v="40936"/>
    <n v="510881280"/>
    <n v="76632192"/>
    <n v="20.399999618530273"/>
    <n v="20.780000686645508"/>
    <n v="1.309999942779541"/>
    <n v="2.869999885559082"/>
    <x v="1"/>
    <n v="15"/>
    <x v="84"/>
  </r>
  <r>
    <n v="2025"/>
    <n v="1"/>
    <x v="84"/>
    <x v="3"/>
    <x v="0"/>
    <x v="0"/>
    <n v="9421"/>
    <n v="49768"/>
    <n v="468864328"/>
    <n v="70329648"/>
    <n v="21.400000154972076"/>
    <n v="5.2300000190734863"/>
    <n v="1.3899999856948853"/>
    <n v="3.5199999809265137"/>
    <x v="0"/>
    <n v="14.999999744062423"/>
    <x v="84"/>
  </r>
  <r>
    <n v="2025"/>
    <n v="1"/>
    <x v="84"/>
    <x v="3"/>
    <x v="0"/>
    <x v="1"/>
    <n v="10470"/>
    <n v="60098"/>
    <n v="629226060"/>
    <n v="94383912"/>
    <n v="19.300000369548798"/>
    <n v="5.2300000190734863"/>
    <n v="1.3899999856948853"/>
    <n v="3.5199999809265137"/>
    <x v="1"/>
    <n v="15.000000476776185"/>
    <x v="84"/>
  </r>
  <r>
    <n v="2025"/>
    <n v="1"/>
    <x v="84"/>
    <x v="3"/>
    <x v="1"/>
    <x v="2"/>
    <n v="4327"/>
    <n v="59866"/>
    <n v="259040182"/>
    <n v="38856028"/>
    <n v="18.400000035762787"/>
    <n v="5.2300000190734863"/>
    <n v="1.3899999856948853"/>
    <n v="3.5199999809265137"/>
    <x v="2"/>
    <n v="15.000000270228348"/>
    <x v="84"/>
  </r>
  <r>
    <n v="2025"/>
    <n v="1"/>
    <x v="84"/>
    <x v="3"/>
    <x v="1"/>
    <x v="3"/>
    <n v="5487"/>
    <n v="69470"/>
    <n v="381181890"/>
    <n v="57177284"/>
    <n v="19.099999964237213"/>
    <n v="5.2300000190734863"/>
    <n v="1.3899999856948853"/>
    <n v="3.5199999809265137"/>
    <x v="0"/>
    <n v="15.000000131170973"/>
    <x v="84"/>
  </r>
  <r>
    <n v="2025"/>
    <n v="1"/>
    <x v="84"/>
    <x v="3"/>
    <x v="1"/>
    <x v="4"/>
    <n v="5836"/>
    <n v="91878"/>
    <n v="536200008"/>
    <n v="80430000"/>
    <n v="20.399999618530273"/>
    <n v="5.2300000190734863"/>
    <n v="1.3899999856948853"/>
    <n v="3.5199999809265137"/>
    <x v="0"/>
    <n v="14.999999776202912"/>
    <x v="84"/>
  </r>
  <r>
    <n v="2025"/>
    <n v="1"/>
    <x v="84"/>
    <x v="3"/>
    <x v="0"/>
    <x v="5"/>
    <n v="8424"/>
    <n v="64950"/>
    <n v="547138800"/>
    <n v="82070816"/>
    <n v="17.800000309944153"/>
    <n v="5.2300000190734863"/>
    <n v="1.3899999856948853"/>
    <n v="3.5199999809265137"/>
    <x v="0"/>
    <n v="14.999999268924084"/>
    <x v="84"/>
  </r>
  <r>
    <n v="2025"/>
    <n v="1"/>
    <x v="84"/>
    <x v="3"/>
    <x v="1"/>
    <x v="6"/>
    <n v="12395"/>
    <n v="74100"/>
    <n v="918469500"/>
    <n v="137770432"/>
    <n v="20.70000022649765"/>
    <n v="5.2300000190734863"/>
    <n v="1.3899999856948853"/>
    <n v="3.5199999809265137"/>
    <x v="1"/>
    <n v="15.000000762137446"/>
    <x v="84"/>
  </r>
  <r>
    <n v="2025"/>
    <n v="1"/>
    <x v="84"/>
    <x v="3"/>
    <x v="2"/>
    <x v="7"/>
    <n v="4468"/>
    <n v="40178"/>
    <n v="179515304"/>
    <n v="26927296"/>
    <n v="20.499999821186066"/>
    <n v="5.2300000190734863"/>
    <n v="1.3899999856948853"/>
    <n v="3.5199999809265137"/>
    <x v="2"/>
    <n v="15.000000222822226"/>
    <x v="84"/>
  </r>
  <r>
    <n v="2025"/>
    <n v="2"/>
    <x v="85"/>
    <x v="0"/>
    <x v="0"/>
    <x v="0"/>
    <n v="12638"/>
    <n v="47193"/>
    <n v="596425134"/>
    <n v="89463768"/>
    <n v="19.499999284744263"/>
    <n v="15.930000305175781"/>
    <n v="1.3799999952316284"/>
    <n v="1.1399999856948853"/>
    <x v="1"/>
    <n v="14.999999647902163"/>
    <x v="85"/>
  </r>
  <r>
    <n v="2025"/>
    <n v="2"/>
    <x v="85"/>
    <x v="0"/>
    <x v="0"/>
    <x v="1"/>
    <n v="5657"/>
    <n v="63628"/>
    <n v="359943596"/>
    <n v="53991540"/>
    <n v="20.100000500679016"/>
    <n v="15.930000305175781"/>
    <n v="1.3799999952316284"/>
    <n v="1.1399999856948853"/>
    <x v="0"/>
    <n v="15.000000166692784"/>
    <x v="85"/>
  </r>
  <r>
    <n v="2025"/>
    <n v="2"/>
    <x v="85"/>
    <x v="0"/>
    <x v="1"/>
    <x v="2"/>
    <n v="5664"/>
    <n v="56499"/>
    <n v="320010336"/>
    <n v="48001552"/>
    <n v="17.299999296665192"/>
    <n v="15.930000305175781"/>
    <n v="1.3799999952316284"/>
    <n v="1.1399999856948853"/>
    <x v="0"/>
    <n v="15.000000499983852"/>
    <x v="85"/>
  </r>
  <r>
    <n v="2025"/>
    <n v="2"/>
    <x v="85"/>
    <x v="0"/>
    <x v="1"/>
    <x v="3"/>
    <n v="11854"/>
    <n v="68414"/>
    <n v="810979556"/>
    <n v="121646936"/>
    <n v="21.400000154972076"/>
    <n v="15.930000305175781"/>
    <n v="1.3799999952316284"/>
    <n v="1.1399999856948853"/>
    <x v="1"/>
    <n v="15.000000320599943"/>
    <x v="85"/>
  </r>
  <r>
    <n v="2025"/>
    <n v="2"/>
    <x v="85"/>
    <x v="0"/>
    <x v="1"/>
    <x v="4"/>
    <n v="10584"/>
    <n v="92347"/>
    <n v="977400648"/>
    <n v="146610096"/>
    <n v="17.399999499320984"/>
    <n v="15.930000305175781"/>
    <n v="1.3799999952316284"/>
    <n v="1.1399999856948853"/>
    <x v="1"/>
    <n v="14.999999877225372"/>
    <x v="85"/>
  </r>
  <r>
    <n v="2025"/>
    <n v="2"/>
    <x v="85"/>
    <x v="0"/>
    <x v="0"/>
    <x v="5"/>
    <n v="3708"/>
    <n v="63730"/>
    <n v="236310840"/>
    <n v="35446624"/>
    <n v="19.799999892711639"/>
    <n v="15.930000305175781"/>
    <n v="1.3799999952316284"/>
    <n v="1.1399999856948853"/>
    <x v="2"/>
    <n v="14.999999153657107"/>
    <x v="85"/>
  </r>
  <r>
    <n v="2025"/>
    <n v="2"/>
    <x v="85"/>
    <x v="0"/>
    <x v="1"/>
    <x v="6"/>
    <n v="8532"/>
    <n v="75984"/>
    <n v="648295488"/>
    <n v="97244320"/>
    <n v="18.600000441074371"/>
    <n v="15.930000305175781"/>
    <n v="1.3799999952316284"/>
    <n v="1.1399999856948853"/>
    <x v="0"/>
    <n v="14.99999950639792"/>
    <x v="85"/>
  </r>
  <r>
    <n v="2025"/>
    <n v="2"/>
    <x v="85"/>
    <x v="0"/>
    <x v="2"/>
    <x v="7"/>
    <n v="7249"/>
    <n v="43780"/>
    <n v="317361220"/>
    <n v="47604184"/>
    <n v="18.999999761581421"/>
    <n v="15.930000305175781"/>
    <n v="1.3799999952316284"/>
    <n v="1.1399999856948853"/>
    <x v="0"/>
    <n v="15.000000315098362"/>
    <x v="85"/>
  </r>
  <r>
    <n v="2025"/>
    <n v="2"/>
    <x v="85"/>
    <x v="1"/>
    <x v="0"/>
    <x v="0"/>
    <n v="9279"/>
    <n v="47074"/>
    <n v="436799646"/>
    <n v="65519948"/>
    <n v="19.099999964237213"/>
    <n v="20.360000610351563"/>
    <n v="1.3400000333786011"/>
    <n v="5.25"/>
    <x v="0"/>
    <n v="15.000000251831706"/>
    <x v="85"/>
  </r>
  <r>
    <n v="2025"/>
    <n v="2"/>
    <x v="85"/>
    <x v="1"/>
    <x v="0"/>
    <x v="1"/>
    <n v="5073"/>
    <n v="62052"/>
    <n v="314789796"/>
    <n v="47218468"/>
    <n v="18.700000643730164"/>
    <n v="20.360000610351563"/>
    <n v="1.3400000333786011"/>
    <n v="5.25"/>
    <x v="0"/>
    <n v="14.999999555258773"/>
    <x v="85"/>
  </r>
  <r>
    <n v="2025"/>
    <n v="2"/>
    <x v="85"/>
    <x v="1"/>
    <x v="1"/>
    <x v="2"/>
    <n v="3549"/>
    <n v="59838"/>
    <n v="212365062"/>
    <n v="31854760"/>
    <n v="18.700000643730164"/>
    <n v="20.360000610351563"/>
    <n v="1.3400000333786011"/>
    <n v="5.25"/>
    <x v="2"/>
    <n v="15.000000329621074"/>
    <x v="85"/>
  </r>
  <r>
    <n v="2025"/>
    <n v="2"/>
    <x v="85"/>
    <x v="1"/>
    <x v="1"/>
    <x v="3"/>
    <n v="5141"/>
    <n v="69058"/>
    <n v="355027178"/>
    <n v="53254076"/>
    <n v="19.099999964237213"/>
    <n v="20.360000610351563"/>
    <n v="1.3400000333786011"/>
    <n v="5.25"/>
    <x v="0"/>
    <n v="14.999999802831995"/>
    <x v="85"/>
  </r>
  <r>
    <n v="2025"/>
    <n v="2"/>
    <x v="85"/>
    <x v="1"/>
    <x v="1"/>
    <x v="4"/>
    <n v="8671"/>
    <n v="91498"/>
    <n v="793379158"/>
    <n v="119006872"/>
    <n v="19.099999964237213"/>
    <n v="20.360000610351563"/>
    <n v="1.3400000333786011"/>
    <n v="5.25"/>
    <x v="0"/>
    <n v="14.999999785726661"/>
    <x v="85"/>
  </r>
  <r>
    <n v="2025"/>
    <n v="2"/>
    <x v="85"/>
    <x v="1"/>
    <x v="0"/>
    <x v="5"/>
    <n v="7267"/>
    <n v="63206"/>
    <n v="459318002"/>
    <n v="68897704"/>
    <n v="19.499999284744263"/>
    <n v="20.360000610351563"/>
    <n v="1.3400000333786011"/>
    <n v="5.25"/>
    <x v="0"/>
    <n v="15.000000805542127"/>
    <x v="85"/>
  </r>
  <r>
    <n v="2025"/>
    <n v="2"/>
    <x v="85"/>
    <x v="1"/>
    <x v="1"/>
    <x v="6"/>
    <n v="6769"/>
    <n v="76115"/>
    <n v="515222435"/>
    <n v="77283368"/>
    <n v="17.800000309944153"/>
    <n v="20.360000610351563"/>
    <n v="1.3400000333786011"/>
    <n v="5.25"/>
    <x v="0"/>
    <n v="15.000000533750049"/>
    <x v="85"/>
  </r>
  <r>
    <n v="2025"/>
    <n v="2"/>
    <x v="85"/>
    <x v="1"/>
    <x v="2"/>
    <x v="7"/>
    <n v="8663"/>
    <n v="41165"/>
    <n v="356612395"/>
    <n v="53491860"/>
    <n v="19.799999892711639"/>
    <n v="20.360000610351563"/>
    <n v="1.3400000333786011"/>
    <n v="5.25"/>
    <x v="0"/>
    <n v="15.000000210312376"/>
    <x v="85"/>
  </r>
  <r>
    <n v="2025"/>
    <n v="2"/>
    <x v="85"/>
    <x v="2"/>
    <x v="0"/>
    <x v="0"/>
    <n v="4489"/>
    <n v="48487"/>
    <n v="217658143"/>
    <n v="32648722"/>
    <n v="19.900000095367432"/>
    <n v="14.810000419616699"/>
    <n v="1.3799999952316284"/>
    <n v="3.6600000858306885"/>
    <x v="2"/>
    <n v="15.000000252689835"/>
    <x v="85"/>
  </r>
  <r>
    <n v="2025"/>
    <n v="2"/>
    <x v="85"/>
    <x v="2"/>
    <x v="0"/>
    <x v="1"/>
    <n v="13530"/>
    <n v="63598"/>
    <n v="860480940"/>
    <n v="129072144"/>
    <n v="19.699999690055847"/>
    <n v="14.810000419616699"/>
    <n v="1.3799999952316284"/>
    <n v="3.6600000858306885"/>
    <x v="1"/>
    <n v="15.000000348642237"/>
    <x v="85"/>
  </r>
  <r>
    <n v="2025"/>
    <n v="2"/>
    <x v="85"/>
    <x v="2"/>
    <x v="1"/>
    <x v="2"/>
    <n v="12061"/>
    <n v="59079"/>
    <n v="712551819"/>
    <n v="106882776"/>
    <n v="20.000000298023224"/>
    <n v="14.810000419616699"/>
    <n v="1.3799999952316284"/>
    <n v="3.6600000858306885"/>
    <x v="1"/>
    <n v="15.000000442073111"/>
    <x v="85"/>
  </r>
  <r>
    <n v="2025"/>
    <n v="2"/>
    <x v="85"/>
    <x v="2"/>
    <x v="1"/>
    <x v="3"/>
    <n v="11660"/>
    <n v="67214"/>
    <n v="783715240"/>
    <n v="117557288"/>
    <n v="19.40000057220459"/>
    <n v="14.810000419616699"/>
    <n v="1.3799999952316284"/>
    <n v="3.6600000858306885"/>
    <x v="1"/>
    <n v="15.000000255194731"/>
    <x v="85"/>
  </r>
  <r>
    <n v="2025"/>
    <n v="2"/>
    <x v="85"/>
    <x v="2"/>
    <x v="1"/>
    <x v="4"/>
    <n v="4894"/>
    <n v="93853"/>
    <n v="459316582"/>
    <n v="68897488"/>
    <n v="19.699999690055847"/>
    <n v="14.810000419616699"/>
    <n v="1.3799999952316284"/>
    <n v="3.6600000858306885"/>
    <x v="2"/>
    <n v="15.000000152400334"/>
    <x v="85"/>
  </r>
  <r>
    <n v="2025"/>
    <n v="2"/>
    <x v="85"/>
    <x v="2"/>
    <x v="0"/>
    <x v="5"/>
    <n v="5508"/>
    <n v="64501"/>
    <n v="355271508"/>
    <n v="53290728"/>
    <n v="21.0999995470047"/>
    <n v="14.810000419616699"/>
    <n v="1.3799999952316284"/>
    <n v="3.6600000858306885"/>
    <x v="0"/>
    <n v="15.000000506654759"/>
    <x v="85"/>
  </r>
  <r>
    <n v="2025"/>
    <n v="2"/>
    <x v="85"/>
    <x v="2"/>
    <x v="1"/>
    <x v="6"/>
    <n v="12554"/>
    <n v="73114"/>
    <n v="917873156"/>
    <n v="137680976"/>
    <n v="20.399999618530273"/>
    <n v="14.810000419616699"/>
    <n v="1.3799999952316284"/>
    <n v="3.6600000858306885"/>
    <x v="1"/>
    <n v="15.000000283263541"/>
    <x v="85"/>
  </r>
  <r>
    <n v="2025"/>
    <n v="2"/>
    <x v="85"/>
    <x v="2"/>
    <x v="2"/>
    <x v="7"/>
    <n v="7938"/>
    <n v="40992"/>
    <n v="325394496"/>
    <n v="48809176"/>
    <n v="17.900000512599945"/>
    <n v="14.810000419616699"/>
    <n v="1.3799999952316284"/>
    <n v="3.6600000858306885"/>
    <x v="0"/>
    <n v="15.000000491710837"/>
    <x v="85"/>
  </r>
  <r>
    <n v="2025"/>
    <n v="2"/>
    <x v="85"/>
    <x v="3"/>
    <x v="0"/>
    <x v="0"/>
    <n v="6396"/>
    <n v="48517"/>
    <n v="310314732"/>
    <n v="46547208"/>
    <n v="19.900000095367432"/>
    <n v="6.0500001907348633"/>
    <n v="1.3899999856948853"/>
    <n v="3.940000057220459"/>
    <x v="0"/>
    <n v="14.99999941994375"/>
    <x v="85"/>
  </r>
  <r>
    <n v="2025"/>
    <n v="2"/>
    <x v="85"/>
    <x v="3"/>
    <x v="0"/>
    <x v="1"/>
    <n v="2961"/>
    <n v="63067"/>
    <n v="186741387"/>
    <n v="28011208"/>
    <n v="19.599999487400055"/>
    <n v="6.0500001907348633"/>
    <n v="1.3899999856948853"/>
    <n v="3.940000057220459"/>
    <x v="2"/>
    <n v="14.999999973225004"/>
    <x v="85"/>
  </r>
  <r>
    <n v="2025"/>
    <n v="2"/>
    <x v="85"/>
    <x v="3"/>
    <x v="1"/>
    <x v="2"/>
    <n v="2900"/>
    <n v="56171"/>
    <n v="162895900"/>
    <n v="24434384"/>
    <n v="19.699999690055847"/>
    <n v="6.0500001907348633"/>
    <n v="1.3899999856948853"/>
    <n v="3.940000057220459"/>
    <x v="2"/>
    <n v="14.999999386111007"/>
    <x v="85"/>
  </r>
  <r>
    <n v="2025"/>
    <n v="2"/>
    <x v="85"/>
    <x v="3"/>
    <x v="1"/>
    <x v="3"/>
    <n v="9756"/>
    <n v="70398"/>
    <n v="686802888"/>
    <n v="103020432"/>
    <n v="19.799999892711639"/>
    <n v="6.0500001907348633"/>
    <n v="1.3899999856948853"/>
    <n v="3.940000057220459"/>
    <x v="0"/>
    <n v="14.99999982527738"/>
    <x v="85"/>
  </r>
  <r>
    <n v="2025"/>
    <n v="2"/>
    <x v="85"/>
    <x v="3"/>
    <x v="1"/>
    <x v="4"/>
    <n v="11669"/>
    <n v="90673"/>
    <n v="1058063237"/>
    <n v="158709488"/>
    <n v="19.099999964237213"/>
    <n v="6.0500001907348633"/>
    <n v="1.3899999856948853"/>
    <n v="3.940000057220459"/>
    <x v="1"/>
    <n v="15.000000231555157"/>
    <x v="85"/>
  </r>
  <r>
    <n v="2025"/>
    <n v="2"/>
    <x v="85"/>
    <x v="3"/>
    <x v="0"/>
    <x v="5"/>
    <n v="10330"/>
    <n v="66348"/>
    <n v="685374840"/>
    <n v="102806224"/>
    <n v="20.200000703334808"/>
    <n v="6.0500001907348633"/>
    <n v="1.3899999856948853"/>
    <n v="3.940000057220459"/>
    <x v="1"/>
    <n v="14.999999708188879"/>
    <x v="85"/>
  </r>
  <r>
    <n v="2025"/>
    <n v="2"/>
    <x v="85"/>
    <x v="3"/>
    <x v="1"/>
    <x v="6"/>
    <n v="3170"/>
    <n v="75997"/>
    <n v="240910490"/>
    <n v="36136572"/>
    <n v="17.700000107288361"/>
    <n v="6.0500001907348633"/>
    <n v="1.3899999856948853"/>
    <n v="3.940000057220459"/>
    <x v="2"/>
    <n v="14.999999377362105"/>
    <x v="85"/>
  </r>
  <r>
    <n v="2025"/>
    <n v="2"/>
    <x v="85"/>
    <x v="3"/>
    <x v="2"/>
    <x v="7"/>
    <n v="11645"/>
    <n v="43017"/>
    <n v="500932965"/>
    <n v="75139944"/>
    <n v="18.799999356269836"/>
    <n v="6.0500001907348633"/>
    <n v="1.3899999856948853"/>
    <n v="3.940000057220459"/>
    <x v="1"/>
    <n v="14.999999850279369"/>
    <x v="85"/>
  </r>
  <r>
    <n v="2025"/>
    <n v="3"/>
    <x v="86"/>
    <x v="0"/>
    <x v="0"/>
    <x v="0"/>
    <n v="4371"/>
    <n v="49196"/>
    <n v="215035716"/>
    <n v="32255358"/>
    <n v="20.299999415874481"/>
    <n v="19.510000228881836"/>
    <n v="1.3799999952316284"/>
    <n v="4.25"/>
    <x v="2"/>
    <n v="15.000000279023414"/>
    <x v="86"/>
  </r>
  <r>
    <n v="2025"/>
    <n v="3"/>
    <x v="86"/>
    <x v="0"/>
    <x v="0"/>
    <x v="1"/>
    <n v="14683"/>
    <n v="60562"/>
    <n v="889231846"/>
    <n v="133384776"/>
    <n v="19.699999690055847"/>
    <n v="19.510000228881836"/>
    <n v="1.3799999952316284"/>
    <n v="4.25"/>
    <x v="1"/>
    <n v="14.999999898789049"/>
    <x v="86"/>
  </r>
  <r>
    <n v="2025"/>
    <n v="3"/>
    <x v="86"/>
    <x v="0"/>
    <x v="1"/>
    <x v="2"/>
    <n v="9644"/>
    <n v="56068"/>
    <n v="540719792"/>
    <n v="81107968"/>
    <n v="20.499999821186066"/>
    <n v="19.510000228881836"/>
    <n v="1.3799999952316284"/>
    <n v="4.25"/>
    <x v="0"/>
    <n v="14.999999852049061"/>
    <x v="86"/>
  </r>
  <r>
    <n v="2025"/>
    <n v="3"/>
    <x v="86"/>
    <x v="0"/>
    <x v="1"/>
    <x v="3"/>
    <n v="10886"/>
    <n v="69428"/>
    <n v="755793208"/>
    <n v="113368984"/>
    <n v="20.600000023841858"/>
    <n v="19.510000228881836"/>
    <n v="1.3799999952316284"/>
    <n v="4.25"/>
    <x v="1"/>
    <n v="15.000000370471708"/>
    <x v="86"/>
  </r>
  <r>
    <n v="2025"/>
    <n v="3"/>
    <x v="86"/>
    <x v="0"/>
    <x v="1"/>
    <x v="4"/>
    <n v="11579"/>
    <n v="93598"/>
    <n v="1083771242"/>
    <n v="162565680"/>
    <n v="17.800000309944153"/>
    <n v="19.510000228881836"/>
    <n v="1.3799999952316284"/>
    <n v="4.25"/>
    <x v="1"/>
    <n v="14.999999418696513"/>
    <x v="86"/>
  </r>
  <r>
    <n v="2025"/>
    <n v="3"/>
    <x v="86"/>
    <x v="0"/>
    <x v="0"/>
    <x v="5"/>
    <n v="15353"/>
    <n v="63573"/>
    <n v="976036269"/>
    <n v="146405440"/>
    <n v="19.40000057220459"/>
    <n v="19.510000228881836"/>
    <n v="1.3799999952316284"/>
    <n v="4.25"/>
    <x v="1"/>
    <n v="14.999999964140676"/>
    <x v="86"/>
  </r>
  <r>
    <n v="2025"/>
    <n v="3"/>
    <x v="86"/>
    <x v="0"/>
    <x v="1"/>
    <x v="6"/>
    <n v="8936"/>
    <n v="75073"/>
    <n v="670852328"/>
    <n v="100627848"/>
    <n v="19.300000369548798"/>
    <n v="19.510000228881836"/>
    <n v="1.3799999952316284"/>
    <n v="4.25"/>
    <x v="0"/>
    <n v="14.999999821123078"/>
    <x v="86"/>
  </r>
  <r>
    <n v="2025"/>
    <n v="3"/>
    <x v="86"/>
    <x v="0"/>
    <x v="2"/>
    <x v="7"/>
    <n v="11482"/>
    <n v="41031"/>
    <n v="471117942"/>
    <n v="70667688"/>
    <n v="18.299999833106995"/>
    <n v="19.510000228881836"/>
    <n v="1.3799999952316284"/>
    <n v="4.25"/>
    <x v="1"/>
    <n v="14.999999299538459"/>
    <x v="86"/>
  </r>
  <r>
    <n v="2025"/>
    <n v="3"/>
    <x v="86"/>
    <x v="1"/>
    <x v="0"/>
    <x v="0"/>
    <n v="14196"/>
    <n v="46554"/>
    <n v="660880584"/>
    <n v="99132088"/>
    <n v="19.300000369548798"/>
    <n v="18.760000228881836"/>
    <n v="1.3400000333786011"/>
    <n v="4.4600000381469727"/>
    <x v="1"/>
    <n v="15.000000060525306"/>
    <x v="86"/>
  </r>
  <r>
    <n v="2025"/>
    <n v="3"/>
    <x v="86"/>
    <x v="1"/>
    <x v="0"/>
    <x v="1"/>
    <n v="14619"/>
    <n v="61208"/>
    <n v="894799752"/>
    <n v="134219968"/>
    <n v="18.700000643730164"/>
    <n v="18.760000228881836"/>
    <n v="1.3400000333786011"/>
    <n v="4.4600000381469727"/>
    <x v="1"/>
    <n v="15.000000581135611"/>
    <x v="86"/>
  </r>
  <r>
    <n v="2025"/>
    <n v="3"/>
    <x v="86"/>
    <x v="1"/>
    <x v="1"/>
    <x v="2"/>
    <n v="9351"/>
    <n v="57588"/>
    <n v="538505388"/>
    <n v="80775808"/>
    <n v="18.899999558925629"/>
    <n v="18.760000228881836"/>
    <n v="1.3400000333786011"/>
    <n v="4.4600000381469727"/>
    <x v="0"/>
    <n v="14.999999962860166"/>
    <x v="86"/>
  </r>
  <r>
    <n v="2025"/>
    <n v="3"/>
    <x v="86"/>
    <x v="1"/>
    <x v="1"/>
    <x v="3"/>
    <n v="15022"/>
    <n v="69593"/>
    <n v="1045426046"/>
    <n v="156813904"/>
    <n v="18.700000643730164"/>
    <n v="18.760000228881836"/>
    <n v="1.3400000333786011"/>
    <n v="4.4600000381469727"/>
    <x v="1"/>
    <n v="14.999999722601135"/>
    <x v="86"/>
  </r>
  <r>
    <n v="2025"/>
    <n v="3"/>
    <x v="86"/>
    <x v="1"/>
    <x v="1"/>
    <x v="4"/>
    <n v="15448"/>
    <n v="92794"/>
    <n v="1433481712"/>
    <n v="215022256"/>
    <n v="20.499999821186066"/>
    <n v="18.760000228881836"/>
    <n v="1.3400000333786011"/>
    <n v="4.4600000381469727"/>
    <x v="1"/>
    <n v="14.999999944191824"/>
    <x v="86"/>
  </r>
  <r>
    <n v="2025"/>
    <n v="3"/>
    <x v="86"/>
    <x v="1"/>
    <x v="0"/>
    <x v="5"/>
    <n v="13936"/>
    <n v="65597"/>
    <n v="914159792"/>
    <n v="137123968"/>
    <n v="20.100000500679016"/>
    <n v="18.760000228881836"/>
    <n v="1.3400000333786011"/>
    <n v="4.4600000381469727"/>
    <x v="1"/>
    <n v="14.999999912487946"/>
    <x v="86"/>
  </r>
  <r>
    <n v="2025"/>
    <n v="3"/>
    <x v="86"/>
    <x v="1"/>
    <x v="1"/>
    <x v="6"/>
    <n v="15528"/>
    <n v="76467"/>
    <n v="1187379576"/>
    <n v="178106944"/>
    <n v="18.999999761581421"/>
    <n v="18.760000228881836"/>
    <n v="1.3400000333786011"/>
    <n v="4.4600000381469727"/>
    <x v="1"/>
    <n v="15.00000064006491"/>
    <x v="86"/>
  </r>
  <r>
    <n v="2025"/>
    <n v="3"/>
    <x v="86"/>
    <x v="1"/>
    <x v="2"/>
    <x v="7"/>
    <n v="10435"/>
    <n v="41451"/>
    <n v="432541185"/>
    <n v="64881176"/>
    <n v="20.70000022649765"/>
    <n v="18.760000228881836"/>
    <n v="1.3400000333786011"/>
    <n v="4.4600000381469727"/>
    <x v="1"/>
    <n v="14.999999595414248"/>
    <x v="86"/>
  </r>
  <r>
    <n v="2025"/>
    <n v="3"/>
    <x v="86"/>
    <x v="2"/>
    <x v="0"/>
    <x v="0"/>
    <n v="12840"/>
    <n v="47731"/>
    <n v="612866040"/>
    <n v="91929904"/>
    <n v="17.499999701976776"/>
    <n v="15.170000076293945"/>
    <n v="1.3400000333786011"/>
    <n v="2.4300000667572021"/>
    <x v="1"/>
    <n v="14.99999967366441"/>
    <x v="86"/>
  </r>
  <r>
    <n v="2025"/>
    <n v="3"/>
    <x v="86"/>
    <x v="2"/>
    <x v="0"/>
    <x v="1"/>
    <n v="14265"/>
    <n v="61494"/>
    <n v="877211910"/>
    <n v="131581784"/>
    <n v="20.399999618530273"/>
    <n v="15.170000076293945"/>
    <n v="1.3400000333786011"/>
    <n v="2.4300000667572021"/>
    <x v="1"/>
    <n v="14.999999715006149"/>
    <x v="86"/>
  </r>
  <r>
    <n v="2025"/>
    <n v="3"/>
    <x v="86"/>
    <x v="2"/>
    <x v="1"/>
    <x v="2"/>
    <n v="3449"/>
    <n v="57992"/>
    <n v="200014408"/>
    <n v="30002162"/>
    <n v="18.600000441074371"/>
    <n v="15.170000076293945"/>
    <n v="1.3400000333786011"/>
    <n v="2.4300000667572021"/>
    <x v="2"/>
    <n v="15.000000399971187"/>
    <x v="86"/>
  </r>
  <r>
    <n v="2025"/>
    <n v="3"/>
    <x v="86"/>
    <x v="2"/>
    <x v="1"/>
    <x v="3"/>
    <n v="10898"/>
    <n v="70191"/>
    <n v="764941518"/>
    <n v="114741224"/>
    <n v="21.299999952316284"/>
    <n v="15.170000076293945"/>
    <n v="1.3400000333786011"/>
    <n v="2.4300000667572021"/>
    <x v="1"/>
    <n v="14.999999516302893"/>
    <x v="86"/>
  </r>
  <r>
    <n v="2025"/>
    <n v="3"/>
    <x v="86"/>
    <x v="2"/>
    <x v="1"/>
    <x v="4"/>
    <n v="12668"/>
    <n v="91283"/>
    <n v="1156373044"/>
    <n v="173455952"/>
    <n v="18.999999761581421"/>
    <n v="15.170000076293945"/>
    <n v="1.3400000333786011"/>
    <n v="2.4300000667572021"/>
    <x v="1"/>
    <n v="14.999999602204495"/>
    <x v="86"/>
  </r>
  <r>
    <n v="2025"/>
    <n v="3"/>
    <x v="86"/>
    <x v="2"/>
    <x v="0"/>
    <x v="5"/>
    <n v="12478"/>
    <n v="63335"/>
    <n v="790294130"/>
    <n v="118544120"/>
    <n v="19.300000369548798"/>
    <n v="15.170000076293945"/>
    <n v="1.3400000333786011"/>
    <n v="2.4300000667572021"/>
    <x v="1"/>
    <n v="15.000000063267585"/>
    <x v="86"/>
  </r>
  <r>
    <n v="2025"/>
    <n v="3"/>
    <x v="86"/>
    <x v="2"/>
    <x v="1"/>
    <x v="6"/>
    <n v="5357"/>
    <n v="75029"/>
    <n v="401930353"/>
    <n v="60289552"/>
    <n v="18.999999761581421"/>
    <n v="15.170000076293945"/>
    <n v="1.3400000333786011"/>
    <n v="2.4300000667572021"/>
    <x v="0"/>
    <n v="14.999999763640643"/>
    <x v="86"/>
  </r>
  <r>
    <n v="2025"/>
    <n v="3"/>
    <x v="86"/>
    <x v="2"/>
    <x v="2"/>
    <x v="7"/>
    <n v="13807"/>
    <n v="40241"/>
    <n v="555607487"/>
    <n v="83341120"/>
    <n v="18.999999761581421"/>
    <n v="15.170000076293945"/>
    <n v="1.3400000333786011"/>
    <n v="2.4300000667572021"/>
    <x v="1"/>
    <n v="14.999999451051313"/>
    <x v="86"/>
  </r>
  <r>
    <n v="2025"/>
    <n v="3"/>
    <x v="86"/>
    <x v="3"/>
    <x v="0"/>
    <x v="0"/>
    <n v="6655"/>
    <n v="46593"/>
    <n v="310076415"/>
    <n v="46511464"/>
    <n v="18.500000238418579"/>
    <n v="5.3499999046325684"/>
    <n v="1.3400000333786011"/>
    <n v="3.2000000476837158"/>
    <x v="0"/>
    <n v="15.000000564377011"/>
    <x v="86"/>
  </r>
  <r>
    <n v="2025"/>
    <n v="3"/>
    <x v="86"/>
    <x v="3"/>
    <x v="0"/>
    <x v="1"/>
    <n v="13304"/>
    <n v="62659"/>
    <n v="833615336"/>
    <n v="125042304"/>
    <n v="18.799999356269836"/>
    <n v="5.3499999046325684"/>
    <n v="1.3400000333786011"/>
    <n v="3.2000000476837158"/>
    <x v="1"/>
    <n v="15.000000431853861"/>
    <x v="86"/>
  </r>
  <r>
    <n v="2025"/>
    <n v="3"/>
    <x v="86"/>
    <x v="3"/>
    <x v="1"/>
    <x v="2"/>
    <n v="3666"/>
    <n v="59688"/>
    <n v="218816208"/>
    <n v="32822432"/>
    <n v="19.900000095367432"/>
    <n v="5.3499999046325684"/>
    <n v="1.3400000333786011"/>
    <n v="3.2000000476837158"/>
    <x v="2"/>
    <n v="15.000000365603631"/>
    <x v="86"/>
  </r>
  <r>
    <n v="2025"/>
    <n v="3"/>
    <x v="86"/>
    <x v="3"/>
    <x v="1"/>
    <x v="3"/>
    <n v="5803"/>
    <n v="69062"/>
    <n v="400766786"/>
    <n v="60115016"/>
    <n v="18.999999761581421"/>
    <n v="5.3499999046325684"/>
    <n v="1.3400000333786011"/>
    <n v="3.2000000476837158"/>
    <x v="0"/>
    <n v="14.999999525908816"/>
    <x v="86"/>
  </r>
  <r>
    <n v="2025"/>
    <n v="3"/>
    <x v="86"/>
    <x v="3"/>
    <x v="1"/>
    <x v="4"/>
    <n v="11055"/>
    <n v="90613"/>
    <n v="1001726715"/>
    <n v="150259008"/>
    <n v="18.700000643730164"/>
    <n v="5.3499999046325684"/>
    <n v="1.3400000333786011"/>
    <n v="3.2000000476837158"/>
    <x v="1"/>
    <n v="15.000000074870719"/>
    <x v="86"/>
  </r>
  <r>
    <n v="2025"/>
    <n v="3"/>
    <x v="86"/>
    <x v="3"/>
    <x v="0"/>
    <x v="5"/>
    <n v="7761"/>
    <n v="66927"/>
    <n v="519420447"/>
    <n v="77913064"/>
    <n v="19.099999964237213"/>
    <n v="5.3499999046325684"/>
    <n v="1.3400000333786011"/>
    <n v="3.2000000476837158"/>
    <x v="0"/>
    <n v="14.999999412807096"/>
    <x v="86"/>
  </r>
  <r>
    <n v="2025"/>
    <n v="3"/>
    <x v="86"/>
    <x v="3"/>
    <x v="1"/>
    <x v="6"/>
    <n v="11033"/>
    <n v="74518"/>
    <n v="822157094"/>
    <n v="123323568"/>
    <n v="18.299999833106995"/>
    <n v="5.3499999046325684"/>
    <n v="1.3400000333786011"/>
    <n v="3.2000000476837158"/>
    <x v="1"/>
    <n v="15.000000474361899"/>
    <x v="86"/>
  </r>
  <r>
    <n v="2025"/>
    <n v="3"/>
    <x v="86"/>
    <x v="3"/>
    <x v="2"/>
    <x v="7"/>
    <n v="11197"/>
    <n v="43764"/>
    <n v="490025508"/>
    <n v="73503824"/>
    <n v="17.800000309944153"/>
    <n v="5.3499999046325684"/>
    <n v="1.3400000333786011"/>
    <n v="3.2000000476837158"/>
    <x v="1"/>
    <n v="14.99999955104378"/>
    <x v="86"/>
  </r>
  <r>
    <n v="2025"/>
    <n v="4"/>
    <x v="87"/>
    <x v="0"/>
    <x v="0"/>
    <x v="0"/>
    <n v="9323"/>
    <n v="47914"/>
    <n v="446702222"/>
    <n v="67005332"/>
    <n v="21.799999475479126"/>
    <n v="15.079999923706055"/>
    <n v="1.3600000143051147"/>
    <n v="3.7200000286102295"/>
    <x v="0"/>
    <n v="14.99999970897839"/>
    <x v="87"/>
  </r>
  <r>
    <n v="2025"/>
    <n v="4"/>
    <x v="87"/>
    <x v="0"/>
    <x v="0"/>
    <x v="1"/>
    <n v="7701"/>
    <n v="60695"/>
    <n v="467412195"/>
    <n v="70111832"/>
    <n v="19.300000369548798"/>
    <n v="15.079999923706055"/>
    <n v="1.3600000143051147"/>
    <n v="3.7200000286102295"/>
    <x v="0"/>
    <n v="15.000000588345797"/>
    <x v="87"/>
  </r>
  <r>
    <n v="2025"/>
    <n v="4"/>
    <x v="87"/>
    <x v="0"/>
    <x v="1"/>
    <x v="2"/>
    <n v="3251"/>
    <n v="56820"/>
    <n v="184721820"/>
    <n v="27708272"/>
    <n v="19.300000369548798"/>
    <n v="15.079999923706055"/>
    <n v="1.3600000143051147"/>
    <n v="3.7200000286102295"/>
    <x v="2"/>
    <n v="14.999999458645439"/>
    <x v="87"/>
  </r>
  <r>
    <n v="2025"/>
    <n v="4"/>
    <x v="87"/>
    <x v="0"/>
    <x v="1"/>
    <x v="3"/>
    <n v="4934"/>
    <n v="69361"/>
    <n v="342227174"/>
    <n v="51334076"/>
    <n v="20.499999821186066"/>
    <n v="15.079999923706055"/>
    <n v="1.3600000143051147"/>
    <n v="3.7200000286102295"/>
    <x v="2"/>
    <n v="14.999999970779642"/>
    <x v="87"/>
  </r>
  <r>
    <n v="2025"/>
    <n v="4"/>
    <x v="87"/>
    <x v="0"/>
    <x v="1"/>
    <x v="4"/>
    <n v="12213"/>
    <n v="92457"/>
    <n v="1129177341"/>
    <n v="169376608"/>
    <n v="19.699999690055847"/>
    <n v="15.079999923706055"/>
    <n v="1.3600000143051147"/>
    <n v="3.7200000286102295"/>
    <x v="1"/>
    <n v="15.000000606636332"/>
    <x v="87"/>
  </r>
  <r>
    <n v="2025"/>
    <n v="4"/>
    <x v="87"/>
    <x v="0"/>
    <x v="0"/>
    <x v="5"/>
    <n v="9966"/>
    <n v="66100"/>
    <n v="658752600"/>
    <n v="98812888"/>
    <n v="19.40000057220459"/>
    <n v="15.079999923706055"/>
    <n v="1.3600000143051147"/>
    <n v="3.7200000286102295"/>
    <x v="0"/>
    <n v="14.999999696395886"/>
    <x v="87"/>
  </r>
  <r>
    <n v="2025"/>
    <n v="4"/>
    <x v="87"/>
    <x v="0"/>
    <x v="1"/>
    <x v="6"/>
    <n v="10511"/>
    <n v="76729"/>
    <n v="806498519"/>
    <n v="120974776"/>
    <n v="19.699999690055847"/>
    <n v="15.079999923706055"/>
    <n v="1.3600000143051147"/>
    <n v="3.7200000286102295"/>
    <x v="1"/>
    <n v="14.999999770613343"/>
    <x v="87"/>
  </r>
  <r>
    <n v="2025"/>
    <n v="4"/>
    <x v="87"/>
    <x v="0"/>
    <x v="2"/>
    <x v="7"/>
    <n v="5875"/>
    <n v="41595"/>
    <n v="244370625"/>
    <n v="36655592"/>
    <n v="19.499999284744263"/>
    <n v="15.079999923706055"/>
    <n v="1.3600000143051147"/>
    <n v="3.7200000286102295"/>
    <x v="0"/>
    <n v="14.999999283874649"/>
    <x v="87"/>
  </r>
  <r>
    <n v="2025"/>
    <n v="4"/>
    <x v="87"/>
    <x v="1"/>
    <x v="0"/>
    <x v="0"/>
    <n v="8693"/>
    <n v="49349"/>
    <n v="428990857"/>
    <n v="64348628"/>
    <n v="20.600000023841858"/>
    <n v="20.040000915527344"/>
    <n v="1.3700000047683716"/>
    <n v="1.4800000190734863"/>
    <x v="0"/>
    <n v="14.999999871792138"/>
    <x v="87"/>
  </r>
  <r>
    <n v="2025"/>
    <n v="4"/>
    <x v="87"/>
    <x v="1"/>
    <x v="0"/>
    <x v="1"/>
    <n v="11660"/>
    <n v="62464"/>
    <n v="728330240"/>
    <n v="109249536"/>
    <n v="20.70000022649765"/>
    <n v="20.040000915527344"/>
    <n v="1.3700000047683716"/>
    <n v="1.4800000190734863"/>
    <x v="1"/>
    <n v="15"/>
    <x v="87"/>
  </r>
  <r>
    <n v="2025"/>
    <n v="4"/>
    <x v="87"/>
    <x v="1"/>
    <x v="1"/>
    <x v="2"/>
    <n v="8905"/>
    <n v="58522"/>
    <n v="521138410"/>
    <n v="78170760"/>
    <n v="20.100000500679016"/>
    <n v="20.040000915527344"/>
    <n v="1.3700000047683716"/>
    <n v="1.4800000190734863"/>
    <x v="0"/>
    <n v="14.999999712168597"/>
    <x v="87"/>
  </r>
  <r>
    <n v="2025"/>
    <n v="4"/>
    <x v="87"/>
    <x v="1"/>
    <x v="1"/>
    <x v="3"/>
    <n v="13042"/>
    <n v="69442"/>
    <n v="905662564"/>
    <n v="135849392"/>
    <n v="19.599999487400055"/>
    <n v="20.040000915527344"/>
    <n v="1.3700000047683716"/>
    <n v="1.4800000190734863"/>
    <x v="1"/>
    <n v="15.000000817081361"/>
    <x v="87"/>
  </r>
  <r>
    <n v="2025"/>
    <n v="4"/>
    <x v="87"/>
    <x v="1"/>
    <x v="1"/>
    <x v="4"/>
    <n v="3000"/>
    <n v="93295"/>
    <n v="279885000"/>
    <n v="41982752"/>
    <n v="18.199999630451202"/>
    <n v="20.040000915527344"/>
    <n v="1.3700000047683716"/>
    <n v="1.4800000190734863"/>
    <x v="2"/>
    <n v="15.000000714579201"/>
    <x v="87"/>
  </r>
  <r>
    <n v="2025"/>
    <n v="4"/>
    <x v="87"/>
    <x v="1"/>
    <x v="0"/>
    <x v="5"/>
    <n v="8772"/>
    <n v="65504"/>
    <n v="574601088"/>
    <n v="86190160"/>
    <n v="18.000000715255737"/>
    <n v="20.040000915527344"/>
    <n v="1.3700000047683716"/>
    <n v="1.4800000190734863"/>
    <x v="0"/>
    <n v="14.9999994430919"/>
    <x v="87"/>
  </r>
  <r>
    <n v="2025"/>
    <n v="4"/>
    <x v="87"/>
    <x v="1"/>
    <x v="1"/>
    <x v="6"/>
    <n v="12401"/>
    <n v="74024"/>
    <n v="917971624"/>
    <n v="137695744"/>
    <n v="20.000000298023224"/>
    <n v="20.040000915527344"/>
    <n v="1.3700000047683716"/>
    <n v="1.4800000190734863"/>
    <x v="1"/>
    <n v="15.000000043574332"/>
    <x v="87"/>
  </r>
  <r>
    <n v="2025"/>
    <n v="4"/>
    <x v="87"/>
    <x v="1"/>
    <x v="2"/>
    <x v="7"/>
    <n v="10222"/>
    <n v="40651"/>
    <n v="415534522"/>
    <n v="62330180"/>
    <n v="19.300000369548798"/>
    <n v="20.040000915527344"/>
    <n v="1.3700000047683716"/>
    <n v="1.4800000190734863"/>
    <x v="1"/>
    <n v="15.000000409111616"/>
    <x v="87"/>
  </r>
  <r>
    <n v="2025"/>
    <n v="4"/>
    <x v="87"/>
    <x v="2"/>
    <x v="0"/>
    <x v="0"/>
    <n v="4961"/>
    <n v="47910"/>
    <n v="237681510"/>
    <n v="35652228"/>
    <n v="21.199999749660492"/>
    <n v="20.729999542236328"/>
    <n v="1.3700000047683716"/>
    <n v="4.2100000381469727"/>
    <x v="2"/>
    <n v="15.000000631096629"/>
    <x v="87"/>
  </r>
  <r>
    <n v="2025"/>
    <n v="4"/>
    <x v="87"/>
    <x v="2"/>
    <x v="0"/>
    <x v="1"/>
    <n v="9512"/>
    <n v="63849"/>
    <n v="607331688"/>
    <n v="91099752"/>
    <n v="17.200000584125519"/>
    <n v="20.729999542236328"/>
    <n v="1.3700000047683716"/>
    <n v="4.2100000381469727"/>
    <x v="0"/>
    <n v="14.999999802414393"/>
    <x v="87"/>
  </r>
  <r>
    <n v="2025"/>
    <n v="4"/>
    <x v="87"/>
    <x v="2"/>
    <x v="1"/>
    <x v="2"/>
    <n v="8883"/>
    <n v="58322"/>
    <n v="518074326"/>
    <n v="77711152"/>
    <n v="20.000000298023224"/>
    <n v="20.729999542236328"/>
    <n v="1.3700000047683716"/>
    <n v="4.2100000381469727"/>
    <x v="0"/>
    <n v="15.00000059836974"/>
    <x v="87"/>
  </r>
  <r>
    <n v="2025"/>
    <n v="4"/>
    <x v="87"/>
    <x v="2"/>
    <x v="1"/>
    <x v="3"/>
    <n v="12504"/>
    <n v="67948"/>
    <n v="849621792"/>
    <n v="127443272"/>
    <n v="19.499999284744263"/>
    <n v="20.729999542236328"/>
    <n v="1.3700000047683716"/>
    <n v="4.2100000381469727"/>
    <x v="1"/>
    <n v="15.000000376638173"/>
    <x v="87"/>
  </r>
  <r>
    <n v="2025"/>
    <n v="4"/>
    <x v="87"/>
    <x v="2"/>
    <x v="1"/>
    <x v="4"/>
    <n v="12275"/>
    <n v="93538"/>
    <n v="1148178950"/>
    <n v="172226848"/>
    <n v="19.40000057220459"/>
    <n v="20.729999542236328"/>
    <n v="1.3700000047683716"/>
    <n v="4.2100000381469727"/>
    <x v="1"/>
    <n v="15.000000479019407"/>
    <x v="87"/>
  </r>
  <r>
    <n v="2025"/>
    <n v="4"/>
    <x v="87"/>
    <x v="2"/>
    <x v="0"/>
    <x v="5"/>
    <n v="4670"/>
    <n v="63025"/>
    <n v="294326750"/>
    <n v="44149012"/>
    <n v="19.499999284744263"/>
    <n v="20.729999542236328"/>
    <n v="1.3700000047683716"/>
    <n v="4.2100000381469727"/>
    <x v="2"/>
    <n v="14.999999830120775"/>
    <x v="87"/>
  </r>
  <r>
    <n v="2025"/>
    <n v="4"/>
    <x v="87"/>
    <x v="2"/>
    <x v="1"/>
    <x v="6"/>
    <n v="3073"/>
    <n v="74158"/>
    <n v="227887534"/>
    <n v="34183132"/>
    <n v="18.000000715255737"/>
    <n v="20.729999542236328"/>
    <n v="1.3700000047683716"/>
    <n v="4.2100000381469727"/>
    <x v="2"/>
    <n v="15.000000833744595"/>
    <x v="87"/>
  </r>
  <r>
    <n v="2025"/>
    <n v="4"/>
    <x v="87"/>
    <x v="2"/>
    <x v="2"/>
    <x v="7"/>
    <n v="9315"/>
    <n v="42646"/>
    <n v="397247490"/>
    <n v="59587124"/>
    <n v="19.499999284744263"/>
    <n v="20.729999542236328"/>
    <n v="1.3700000047683716"/>
    <n v="4.2100000381469727"/>
    <x v="0"/>
    <n v="15.000000125866119"/>
    <x v="87"/>
  </r>
  <r>
    <n v="2025"/>
    <n v="4"/>
    <x v="87"/>
    <x v="3"/>
    <x v="0"/>
    <x v="0"/>
    <n v="5763"/>
    <n v="46100"/>
    <n v="265674300"/>
    <n v="39851144"/>
    <n v="18.899999558925629"/>
    <n v="5.6700000762939453"/>
    <n v="1.309999942779541"/>
    <n v="3.3900001049041748"/>
    <x v="0"/>
    <n v="14.999999623599273"/>
    <x v="87"/>
  </r>
  <r>
    <n v="2025"/>
    <n v="4"/>
    <x v="87"/>
    <x v="3"/>
    <x v="0"/>
    <x v="1"/>
    <n v="8214"/>
    <n v="62849"/>
    <n v="516241686"/>
    <n v="77436256"/>
    <n v="19.200000166893005"/>
    <n v="5.6700000762939453"/>
    <n v="1.309999942779541"/>
    <n v="3.3900001049041748"/>
    <x v="0"/>
    <n v="15.000000600493932"/>
    <x v="87"/>
  </r>
  <r>
    <n v="2025"/>
    <n v="4"/>
    <x v="87"/>
    <x v="3"/>
    <x v="1"/>
    <x v="2"/>
    <n v="5632"/>
    <n v="58955"/>
    <n v="332034560"/>
    <n v="49805184"/>
    <n v="21.400000154972076"/>
    <n v="5.6700000762939453"/>
    <n v="1.309999942779541"/>
    <n v="3.3900001049041748"/>
    <x v="0"/>
    <n v="15"/>
    <x v="87"/>
  </r>
  <r>
    <n v="2025"/>
    <n v="4"/>
    <x v="87"/>
    <x v="3"/>
    <x v="1"/>
    <x v="3"/>
    <n v="4043"/>
    <n v="68179"/>
    <n v="275647697"/>
    <n v="41347156"/>
    <n v="18.600000441074371"/>
    <n v="5.6700000762939453"/>
    <n v="1.309999942779541"/>
    <n v="3.3900001049041748"/>
    <x v="2"/>
    <n v="15.00000052603378"/>
    <x v="87"/>
  </r>
  <r>
    <n v="2025"/>
    <n v="4"/>
    <x v="87"/>
    <x v="3"/>
    <x v="1"/>
    <x v="4"/>
    <n v="8843"/>
    <n v="92280"/>
    <n v="816032040"/>
    <n v="122404808"/>
    <n v="18.400000035762787"/>
    <n v="5.6700000762939453"/>
    <n v="1.309999942779541"/>
    <n v="3.3900001049041748"/>
    <x v="0"/>
    <n v="15.000000245088415"/>
    <x v="87"/>
  </r>
  <r>
    <n v="2025"/>
    <n v="4"/>
    <x v="87"/>
    <x v="3"/>
    <x v="0"/>
    <x v="5"/>
    <n v="9652"/>
    <n v="66669"/>
    <n v="643489188"/>
    <n v="96523376"/>
    <n v="17.200000584125519"/>
    <n v="5.6700000762939453"/>
    <n v="1.309999942779541"/>
    <n v="3.3900001049041748"/>
    <x v="0"/>
    <n v="14.999999658113913"/>
    <x v="87"/>
  </r>
  <r>
    <n v="2025"/>
    <n v="4"/>
    <x v="87"/>
    <x v="3"/>
    <x v="1"/>
    <x v="6"/>
    <n v="2996"/>
    <n v="75382"/>
    <n v="225844472"/>
    <n v="33876672"/>
    <n v="21.199999749660492"/>
    <n v="5.6700000762939453"/>
    <n v="1.309999942779541"/>
    <n v="3.3900001049041748"/>
    <x v="2"/>
    <n v="15.000000531339106"/>
    <x v="87"/>
  </r>
  <r>
    <n v="2025"/>
    <n v="4"/>
    <x v="87"/>
    <x v="3"/>
    <x v="2"/>
    <x v="7"/>
    <n v="10033"/>
    <n v="42781"/>
    <n v="429221773"/>
    <n v="64383264"/>
    <n v="19.499999284744263"/>
    <n v="5.6700000762939453"/>
    <n v="1.309999942779541"/>
    <n v="3.3900001049041748"/>
    <x v="1"/>
    <n v="14.999999545689402"/>
    <x v="87"/>
  </r>
  <r>
    <n v="2025"/>
    <n v="5"/>
    <x v="88"/>
    <x v="0"/>
    <x v="0"/>
    <x v="0"/>
    <n v="13753"/>
    <n v="48962"/>
    <n v="673374386"/>
    <n v="101006160"/>
    <n v="20.000000298023224"/>
    <n v="17.540000915527344"/>
    <n v="1.309999942779541"/>
    <n v="3.5899999141693115"/>
    <x v="1"/>
    <n v="15.000000311862175"/>
    <x v="88"/>
  </r>
  <r>
    <n v="2025"/>
    <n v="5"/>
    <x v="88"/>
    <x v="0"/>
    <x v="0"/>
    <x v="1"/>
    <n v="6375"/>
    <n v="61568"/>
    <n v="392496000"/>
    <n v="58874400"/>
    <n v="20.200000703334808"/>
    <n v="17.540000915527344"/>
    <n v="1.309999942779541"/>
    <n v="3.5899999141693115"/>
    <x v="0"/>
    <n v="15"/>
    <x v="88"/>
  </r>
  <r>
    <n v="2025"/>
    <n v="5"/>
    <x v="88"/>
    <x v="0"/>
    <x v="1"/>
    <x v="2"/>
    <n v="2923"/>
    <n v="59928"/>
    <n v="175169544"/>
    <n v="26275432"/>
    <n v="20.200000703334808"/>
    <n v="17.540000915527344"/>
    <n v="1.309999942779541"/>
    <n v="3.5899999141693115"/>
    <x v="2"/>
    <n v="15.000000228350196"/>
    <x v="88"/>
  </r>
  <r>
    <n v="2025"/>
    <n v="5"/>
    <x v="88"/>
    <x v="0"/>
    <x v="1"/>
    <x v="3"/>
    <n v="9093"/>
    <n v="67848"/>
    <n v="616941864"/>
    <n v="92541280"/>
    <n v="19.900000095367432"/>
    <n v="17.540000915527344"/>
    <n v="1.309999942779541"/>
    <n v="3.5899999141693115"/>
    <x v="0"/>
    <n v="15.00000006483593"/>
    <x v="88"/>
  </r>
  <r>
    <n v="2025"/>
    <n v="5"/>
    <x v="88"/>
    <x v="0"/>
    <x v="1"/>
    <x v="4"/>
    <n v="3926"/>
    <n v="92333"/>
    <n v="362499358"/>
    <n v="54374904"/>
    <n v="20.600000023841858"/>
    <n v="17.540000915527344"/>
    <n v="1.309999942779541"/>
    <n v="3.5899999141693115"/>
    <x v="2"/>
    <n v="15.000000082758765"/>
    <x v="88"/>
  </r>
  <r>
    <n v="2025"/>
    <n v="5"/>
    <x v="88"/>
    <x v="0"/>
    <x v="0"/>
    <x v="5"/>
    <n v="6638"/>
    <n v="65731"/>
    <n v="436322378"/>
    <n v="65448356"/>
    <n v="20.399999618530273"/>
    <n v="17.540000915527344"/>
    <n v="1.309999942779541"/>
    <n v="3.5899999141693115"/>
    <x v="0"/>
    <n v="14.999999839568165"/>
    <x v="88"/>
  </r>
  <r>
    <n v="2025"/>
    <n v="5"/>
    <x v="88"/>
    <x v="0"/>
    <x v="1"/>
    <x v="6"/>
    <n v="3814"/>
    <n v="76735"/>
    <n v="292667290"/>
    <n v="43900092"/>
    <n v="18.199999630451202"/>
    <n v="17.540000915527344"/>
    <n v="1.309999942779541"/>
    <n v="3.5899999141693115"/>
    <x v="2"/>
    <n v="14.999999487472618"/>
    <x v="88"/>
  </r>
  <r>
    <n v="2025"/>
    <n v="5"/>
    <x v="88"/>
    <x v="0"/>
    <x v="2"/>
    <x v="7"/>
    <n v="6396"/>
    <n v="43259"/>
    <n v="276684564"/>
    <n v="41502684"/>
    <n v="18.999999761581421"/>
    <n v="17.540000915527344"/>
    <n v="1.309999942779541"/>
    <n v="3.5899999141693115"/>
    <x v="0"/>
    <n v="14.999999783146558"/>
    <x v="88"/>
  </r>
  <r>
    <n v="2025"/>
    <n v="5"/>
    <x v="88"/>
    <x v="1"/>
    <x v="0"/>
    <x v="0"/>
    <n v="6928"/>
    <n v="49142"/>
    <n v="340455776"/>
    <n v="51068368"/>
    <n v="17.299999296665192"/>
    <n v="19.639999389648438"/>
    <n v="1.3400000333786011"/>
    <n v="1.8600000143051147"/>
    <x v="0"/>
    <n v="15.000000469958247"/>
    <x v="88"/>
  </r>
  <r>
    <n v="2025"/>
    <n v="5"/>
    <x v="88"/>
    <x v="1"/>
    <x v="0"/>
    <x v="1"/>
    <n v="12027"/>
    <n v="61153"/>
    <n v="735487131"/>
    <n v="110323072"/>
    <n v="18.600000441074371"/>
    <n v="19.639999389648438"/>
    <n v="1.3400000333786011"/>
    <n v="1.8600000143051147"/>
    <x v="1"/>
    <n v="15.000000319516127"/>
    <x v="88"/>
  </r>
  <r>
    <n v="2025"/>
    <n v="5"/>
    <x v="88"/>
    <x v="1"/>
    <x v="1"/>
    <x v="2"/>
    <n v="8178"/>
    <n v="56802"/>
    <n v="464526756"/>
    <n v="69679016"/>
    <n v="17.800000309944153"/>
    <n v="19.639999389648438"/>
    <n v="1.3400000333786011"/>
    <n v="1.8600000143051147"/>
    <x v="0"/>
    <n v="15.000000559709417"/>
    <x v="88"/>
  </r>
  <r>
    <n v="2025"/>
    <n v="5"/>
    <x v="88"/>
    <x v="1"/>
    <x v="1"/>
    <x v="3"/>
    <n v="5841"/>
    <n v="69349"/>
    <n v="405067509"/>
    <n v="60760128"/>
    <n v="18.899999558925629"/>
    <n v="19.639999389648438"/>
    <n v="1.3400000333786011"/>
    <n v="1.8600000143051147"/>
    <x v="0"/>
    <n v="15.00000040733951"/>
    <x v="88"/>
  </r>
  <r>
    <n v="2025"/>
    <n v="5"/>
    <x v="88"/>
    <x v="1"/>
    <x v="1"/>
    <x v="4"/>
    <n v="7284"/>
    <n v="90459"/>
    <n v="658903356"/>
    <n v="98835504"/>
    <n v="20.299999415874481"/>
    <n v="19.639999389648438"/>
    <n v="1.3400000333786011"/>
    <n v="1.8600000143051147"/>
    <x v="0"/>
    <n v="15.000000091060395"/>
    <x v="88"/>
  </r>
  <r>
    <n v="2025"/>
    <n v="5"/>
    <x v="88"/>
    <x v="1"/>
    <x v="0"/>
    <x v="5"/>
    <n v="10891"/>
    <n v="65552"/>
    <n v="713926832"/>
    <n v="107089024"/>
    <n v="18.600000441074371"/>
    <n v="19.639999389648438"/>
    <n v="1.3400000333786011"/>
    <n v="1.8600000143051147"/>
    <x v="1"/>
    <n v="14.9999998879437"/>
    <x v="88"/>
  </r>
  <r>
    <n v="2025"/>
    <n v="5"/>
    <x v="88"/>
    <x v="1"/>
    <x v="1"/>
    <x v="6"/>
    <n v="11466"/>
    <n v="75808"/>
    <n v="869214528"/>
    <n v="130382176"/>
    <n v="19.40000057220459"/>
    <n v="19.639999389648438"/>
    <n v="1.3400000333786011"/>
    <n v="1.8600000143051147"/>
    <x v="1"/>
    <n v="14.99999963185153"/>
    <x v="88"/>
  </r>
  <r>
    <n v="2025"/>
    <n v="5"/>
    <x v="88"/>
    <x v="1"/>
    <x v="2"/>
    <x v="7"/>
    <n v="9348"/>
    <n v="43243"/>
    <n v="404235564"/>
    <n v="60635336"/>
    <n v="21.0999995470047"/>
    <n v="19.639999389648438"/>
    <n v="1.3400000333786011"/>
    <n v="1.8600000143051147"/>
    <x v="0"/>
    <n v="15.000000346332715"/>
    <x v="88"/>
  </r>
  <r>
    <n v="2025"/>
    <n v="5"/>
    <x v="88"/>
    <x v="2"/>
    <x v="0"/>
    <x v="0"/>
    <n v="13015"/>
    <n v="47958"/>
    <n v="624173370"/>
    <n v="93626008"/>
    <n v="18.999999761581421"/>
    <n v="15.220000267028809"/>
    <n v="1.3300000429153442"/>
    <n v="2.380000114440918"/>
    <x v="1"/>
    <n v="15.000000400529744"/>
    <x v="88"/>
  </r>
  <r>
    <n v="2025"/>
    <n v="5"/>
    <x v="88"/>
    <x v="2"/>
    <x v="0"/>
    <x v="1"/>
    <n v="7836"/>
    <n v="61556"/>
    <n v="482352816"/>
    <n v="72352920"/>
    <n v="21.0999995470047"/>
    <n v="15.220000267028809"/>
    <n v="1.3300000429153442"/>
    <n v="2.380000114440918"/>
    <x v="0"/>
    <n v="14.999999502438897"/>
    <x v="88"/>
  </r>
  <r>
    <n v="2025"/>
    <n v="5"/>
    <x v="88"/>
    <x v="2"/>
    <x v="1"/>
    <x v="2"/>
    <n v="5408"/>
    <n v="56921"/>
    <n v="307828768"/>
    <n v="46174316"/>
    <n v="20.399999618530273"/>
    <n v="15.220000267028809"/>
    <n v="1.3300000429153442"/>
    <n v="2.380000114440918"/>
    <x v="0"/>
    <n v="15.000000259884741"/>
    <x v="88"/>
  </r>
  <r>
    <n v="2025"/>
    <n v="5"/>
    <x v="88"/>
    <x v="2"/>
    <x v="1"/>
    <x v="3"/>
    <n v="10696"/>
    <n v="67404"/>
    <n v="720953184"/>
    <n v="108142976"/>
    <n v="19.599999487400055"/>
    <n v="15.220000267028809"/>
    <n v="1.3300000429153442"/>
    <n v="2.380000114440918"/>
    <x v="1"/>
    <n v="14.999999778071583"/>
    <x v="88"/>
  </r>
  <r>
    <n v="2025"/>
    <n v="5"/>
    <x v="88"/>
    <x v="2"/>
    <x v="1"/>
    <x v="4"/>
    <n v="4735"/>
    <n v="93284"/>
    <n v="441699740"/>
    <n v="66254960"/>
    <n v="18.299999833106995"/>
    <n v="15.220000267028809"/>
    <n v="1.3300000429153442"/>
    <n v="2.380000114440918"/>
    <x v="2"/>
    <n v="14.999999773601861"/>
    <x v="88"/>
  </r>
  <r>
    <n v="2025"/>
    <n v="5"/>
    <x v="88"/>
    <x v="2"/>
    <x v="0"/>
    <x v="5"/>
    <n v="10494"/>
    <n v="64594"/>
    <n v="677849436"/>
    <n v="101677416"/>
    <n v="19.099999964237213"/>
    <n v="15.220000267028809"/>
    <n v="1.3300000429153442"/>
    <n v="2.380000114440918"/>
    <x v="1"/>
    <n v="15.000000088515231"/>
    <x v="88"/>
  </r>
  <r>
    <n v="2025"/>
    <n v="5"/>
    <x v="88"/>
    <x v="2"/>
    <x v="1"/>
    <x v="6"/>
    <n v="3523"/>
    <n v="76077"/>
    <n v="268019271"/>
    <n v="40202892"/>
    <n v="19.499999284744263"/>
    <n v="15.220000267028809"/>
    <n v="1.3300000429153442"/>
    <n v="2.380000114440918"/>
    <x v="2"/>
    <n v="15.000000503695125"/>
    <x v="88"/>
  </r>
  <r>
    <n v="2025"/>
    <n v="5"/>
    <x v="88"/>
    <x v="2"/>
    <x v="2"/>
    <x v="7"/>
    <n v="6170"/>
    <n v="43215"/>
    <n v="266636550"/>
    <n v="39995484"/>
    <n v="18.999999761581421"/>
    <n v="15.220000267028809"/>
    <n v="1.3300000429153442"/>
    <n v="2.380000114440918"/>
    <x v="0"/>
    <n v="15.000000562563534"/>
    <x v="88"/>
  </r>
  <r>
    <n v="2025"/>
    <n v="5"/>
    <x v="88"/>
    <x v="3"/>
    <x v="0"/>
    <x v="0"/>
    <n v="12349"/>
    <n v="46540"/>
    <n v="574722460"/>
    <n v="86208368"/>
    <n v="18.600000441074371"/>
    <n v="5.2899999618530273"/>
    <n v="1.3799999952316284"/>
    <n v="2.309999942779541"/>
    <x v="1"/>
    <n v="14.999999826002972"/>
    <x v="88"/>
  </r>
  <r>
    <n v="2025"/>
    <n v="5"/>
    <x v="88"/>
    <x v="3"/>
    <x v="0"/>
    <x v="1"/>
    <n v="3809"/>
    <n v="61415"/>
    <n v="233929735"/>
    <n v="35089460"/>
    <n v="18.999999761581421"/>
    <n v="5.2899999618530273"/>
    <n v="1.3799999952316284"/>
    <n v="2.309999942779541"/>
    <x v="2"/>
    <n v="14.999999893130303"/>
    <x v="88"/>
  </r>
  <r>
    <n v="2025"/>
    <n v="5"/>
    <x v="88"/>
    <x v="3"/>
    <x v="1"/>
    <x v="2"/>
    <n v="4772"/>
    <n v="59810"/>
    <n v="285413320"/>
    <n v="42812000"/>
    <n v="19.40000057220459"/>
    <n v="5.2899999618530273"/>
    <n v="1.3799999952316284"/>
    <n v="2.309999942779541"/>
    <x v="2"/>
    <n v="15.000000700738145"/>
    <x v="88"/>
  </r>
  <r>
    <n v="2025"/>
    <n v="5"/>
    <x v="88"/>
    <x v="3"/>
    <x v="1"/>
    <x v="3"/>
    <n v="13282"/>
    <n v="67185"/>
    <n v="892351170"/>
    <n v="133852672"/>
    <n v="19.40000057220459"/>
    <n v="5.2899999618530273"/>
    <n v="1.3799999952316284"/>
    <n v="2.309999942779541"/>
    <x v="1"/>
    <n v="14.999999607777731"/>
    <x v="88"/>
  </r>
  <r>
    <n v="2025"/>
    <n v="5"/>
    <x v="88"/>
    <x v="3"/>
    <x v="1"/>
    <x v="4"/>
    <n v="4656"/>
    <n v="91647"/>
    <n v="426708432"/>
    <n v="64006264"/>
    <n v="18.999999761581421"/>
    <n v="5.2899999618530273"/>
    <n v="1.3799999952316284"/>
    <n v="2.309999942779541"/>
    <x v="2"/>
    <n v="14.999999812518352"/>
    <x v="88"/>
  </r>
  <r>
    <n v="2025"/>
    <n v="5"/>
    <x v="88"/>
    <x v="3"/>
    <x v="0"/>
    <x v="5"/>
    <n v="11650"/>
    <n v="66694"/>
    <n v="776985100"/>
    <n v="116547768"/>
    <n v="21.199999749660492"/>
    <n v="5.2899999618530273"/>
    <n v="1.3799999952316284"/>
    <n v="2.309999942779541"/>
    <x v="1"/>
    <n v="15.000000386107789"/>
    <x v="88"/>
  </r>
  <r>
    <n v="2025"/>
    <n v="5"/>
    <x v="88"/>
    <x v="3"/>
    <x v="1"/>
    <x v="6"/>
    <n v="6645"/>
    <n v="75770"/>
    <n v="503491650"/>
    <n v="75523744"/>
    <n v="19.40000057220459"/>
    <n v="5.2899999618530273"/>
    <n v="1.3799999952316284"/>
    <n v="2.309999942779541"/>
    <x v="0"/>
    <n v="14.999999304854411"/>
    <x v="88"/>
  </r>
  <r>
    <n v="2025"/>
    <n v="5"/>
    <x v="88"/>
    <x v="3"/>
    <x v="2"/>
    <x v="7"/>
    <n v="11378"/>
    <n v="43845"/>
    <n v="498868410"/>
    <n v="74830264"/>
    <n v="18.400000035762787"/>
    <n v="5.2899999618530273"/>
    <n v="1.3799999952316284"/>
    <n v="2.309999942779541"/>
    <x v="1"/>
    <n v="15.000000501134156"/>
    <x v="88"/>
  </r>
  <r>
    <n v="2025"/>
    <n v="6"/>
    <x v="89"/>
    <x v="0"/>
    <x v="0"/>
    <x v="0"/>
    <n v="12893"/>
    <n v="49879"/>
    <n v="643089947"/>
    <n v="96463496"/>
    <n v="20.900000631809235"/>
    <n v="18.809999465942383"/>
    <n v="1.3500000238418579"/>
    <n v="3.25"/>
    <x v="1"/>
    <n v="15.000000614222012"/>
    <x v="89"/>
  </r>
  <r>
    <n v="2025"/>
    <n v="6"/>
    <x v="89"/>
    <x v="0"/>
    <x v="0"/>
    <x v="1"/>
    <n v="10186"/>
    <n v="62939"/>
    <n v="641096654"/>
    <n v="96164496"/>
    <n v="18.999999761581421"/>
    <n v="18.809999465942383"/>
    <n v="1.3500000238418579"/>
    <n v="3.25"/>
    <x v="1"/>
    <n v="14.999999672436287"/>
    <x v="89"/>
  </r>
  <r>
    <n v="2025"/>
    <n v="6"/>
    <x v="89"/>
    <x v="0"/>
    <x v="1"/>
    <x v="2"/>
    <n v="7679"/>
    <n v="57101"/>
    <n v="438478579"/>
    <n v="65771788"/>
    <n v="20.600000023841858"/>
    <n v="18.809999465942383"/>
    <n v="1.3500000238418579"/>
    <n v="3.25"/>
    <x v="0"/>
    <n v="15.000000262270508"/>
    <x v="89"/>
  </r>
  <r>
    <n v="2025"/>
    <n v="6"/>
    <x v="89"/>
    <x v="0"/>
    <x v="1"/>
    <x v="3"/>
    <n v="3710"/>
    <n v="68568"/>
    <n v="254387280"/>
    <n v="38158092"/>
    <n v="19.200000166893005"/>
    <n v="18.809999465942383"/>
    <n v="1.3500000238418579"/>
    <n v="3.25"/>
    <x v="2"/>
    <n v="15"/>
    <x v="89"/>
  </r>
  <r>
    <n v="2025"/>
    <n v="6"/>
    <x v="89"/>
    <x v="0"/>
    <x v="1"/>
    <x v="4"/>
    <n v="13947"/>
    <n v="90006"/>
    <n v="1255313682"/>
    <n v="188297056"/>
    <n v="19.699999690055847"/>
    <n v="18.809999465942383"/>
    <n v="1.3500000238418579"/>
    <n v="3.25"/>
    <x v="1"/>
    <n v="15.000000294747046"/>
    <x v="89"/>
  </r>
  <r>
    <n v="2025"/>
    <n v="6"/>
    <x v="89"/>
    <x v="0"/>
    <x v="0"/>
    <x v="5"/>
    <n v="4902"/>
    <n v="63239"/>
    <n v="309997578"/>
    <n v="46499636"/>
    <n v="19.200000166893005"/>
    <n v="18.809999465942383"/>
    <n v="1.3500000238418579"/>
    <n v="3.25"/>
    <x v="2"/>
    <n v="14.999999774191783"/>
    <x v="89"/>
  </r>
  <r>
    <n v="2025"/>
    <n v="6"/>
    <x v="89"/>
    <x v="0"/>
    <x v="1"/>
    <x v="6"/>
    <n v="5252"/>
    <n v="76274"/>
    <n v="400591048"/>
    <n v="60088656"/>
    <n v="19.099999964237213"/>
    <n v="18.809999465942383"/>
    <n v="1.3500000238418579"/>
    <n v="3.25"/>
    <x v="0"/>
    <n v="14.999999700442631"/>
    <x v="89"/>
  </r>
  <r>
    <n v="2025"/>
    <n v="6"/>
    <x v="89"/>
    <x v="0"/>
    <x v="2"/>
    <x v="7"/>
    <n v="11767"/>
    <n v="41239"/>
    <n v="485259313"/>
    <n v="72788896"/>
    <n v="20.200000703334808"/>
    <n v="18.809999465942383"/>
    <n v="1.3500000238418579"/>
    <n v="3.25"/>
    <x v="1"/>
    <n v="14.999999804228384"/>
    <x v="89"/>
  </r>
  <r>
    <n v="2025"/>
    <n v="6"/>
    <x v="89"/>
    <x v="1"/>
    <x v="0"/>
    <x v="0"/>
    <n v="6475"/>
    <n v="46959"/>
    <n v="304059525"/>
    <n v="45608928"/>
    <n v="20.200000703334808"/>
    <n v="16.870000839233398"/>
    <n v="1.309999942779541"/>
    <n v="2.1700000762939453"/>
    <x v="0"/>
    <n v="14.999999753337773"/>
    <x v="89"/>
  </r>
  <r>
    <n v="2025"/>
    <n v="6"/>
    <x v="89"/>
    <x v="1"/>
    <x v="0"/>
    <x v="1"/>
    <n v="10810"/>
    <n v="61868"/>
    <n v="668793080"/>
    <n v="100318960"/>
    <n v="20.600000023841858"/>
    <n v="16.870000839233398"/>
    <n v="1.309999942779541"/>
    <n v="2.1700000762939453"/>
    <x v="1"/>
    <n v="14.999999700953845"/>
    <x v="89"/>
  </r>
  <r>
    <n v="2025"/>
    <n v="6"/>
    <x v="89"/>
    <x v="1"/>
    <x v="1"/>
    <x v="2"/>
    <n v="3822"/>
    <n v="59240"/>
    <n v="226415280"/>
    <n v="33962292"/>
    <n v="20.100000500679016"/>
    <n v="16.870000839233398"/>
    <n v="1.309999942779541"/>
    <n v="2.1700000762939453"/>
    <x v="2"/>
    <n v="15"/>
    <x v="89"/>
  </r>
  <r>
    <n v="2025"/>
    <n v="6"/>
    <x v="89"/>
    <x v="1"/>
    <x v="1"/>
    <x v="3"/>
    <n v="13702"/>
    <n v="68676"/>
    <n v="940998552"/>
    <n v="141149776"/>
    <n v="20.100000500679016"/>
    <n v="16.870000839233398"/>
    <n v="1.309999942779541"/>
    <n v="2.1700000762939453"/>
    <x v="1"/>
    <n v="14.999999277363393"/>
    <x v="89"/>
  </r>
  <r>
    <n v="2025"/>
    <n v="6"/>
    <x v="89"/>
    <x v="1"/>
    <x v="1"/>
    <x v="4"/>
    <n v="3492"/>
    <n v="92833"/>
    <n v="324172836"/>
    <n v="48625924"/>
    <n v="19.699999690055847"/>
    <n v="16.870000839233398"/>
    <n v="1.309999942779541"/>
    <n v="2.1700000762939453"/>
    <x v="2"/>
    <n v="14.999999568131612"/>
    <x v="89"/>
  </r>
  <r>
    <n v="2025"/>
    <n v="6"/>
    <x v="89"/>
    <x v="1"/>
    <x v="0"/>
    <x v="5"/>
    <n v="9116"/>
    <n v="65168"/>
    <n v="594071488"/>
    <n v="89110720"/>
    <n v="19.599999487400055"/>
    <n v="16.870000839233398"/>
    <n v="1.309999942779541"/>
    <n v="2.1700000762939453"/>
    <x v="0"/>
    <n v="14.999999461344288"/>
    <x v="89"/>
  </r>
  <r>
    <n v="2025"/>
    <n v="6"/>
    <x v="89"/>
    <x v="1"/>
    <x v="1"/>
    <x v="6"/>
    <n v="9657"/>
    <n v="74036"/>
    <n v="714965652"/>
    <n v="107244848"/>
    <n v="19.499999284744263"/>
    <n v="16.870000839233398"/>
    <n v="1.309999942779541"/>
    <n v="2.1700000762939453"/>
    <x v="0"/>
    <n v="15.000000027973373"/>
    <x v="89"/>
  </r>
  <r>
    <n v="2025"/>
    <n v="6"/>
    <x v="89"/>
    <x v="1"/>
    <x v="2"/>
    <x v="7"/>
    <n v="10384"/>
    <n v="43728"/>
    <n v="454071552"/>
    <n v="68110736"/>
    <n v="18.799999356269836"/>
    <n v="16.870000839233398"/>
    <n v="1.309999942779541"/>
    <n v="2.1700000762939453"/>
    <x v="1"/>
    <n v="15.000000704734745"/>
    <x v="89"/>
  </r>
  <r>
    <n v="2025"/>
    <n v="6"/>
    <x v="89"/>
    <x v="2"/>
    <x v="0"/>
    <x v="0"/>
    <n v="4847"/>
    <n v="47965"/>
    <n v="232486355"/>
    <n v="34872952"/>
    <n v="21.299999952316284"/>
    <n v="14.869999885559082"/>
    <n v="1.4099999666213989"/>
    <n v="2.809999942779541"/>
    <x v="2"/>
    <n v="14.999999462334038"/>
    <x v="89"/>
  </r>
  <r>
    <n v="2025"/>
    <n v="6"/>
    <x v="89"/>
    <x v="2"/>
    <x v="0"/>
    <x v="1"/>
    <n v="9769"/>
    <n v="61629"/>
    <n v="602053701"/>
    <n v="90308056"/>
    <n v="18.09999942779541"/>
    <n v="14.869999885559082"/>
    <n v="1.4099999666213989"/>
    <n v="2.809999942779541"/>
    <x v="0"/>
    <n v="15.000000141183421"/>
    <x v="89"/>
  </r>
  <r>
    <n v="2025"/>
    <n v="6"/>
    <x v="89"/>
    <x v="2"/>
    <x v="1"/>
    <x v="2"/>
    <n v="10065"/>
    <n v="57069"/>
    <n v="574399485"/>
    <n v="86159920"/>
    <n v="20.100000500679016"/>
    <n v="14.869999885559082"/>
    <n v="1.4099999666213989"/>
    <n v="2.809999942779541"/>
    <x v="1"/>
    <n v="14.999999521239124"/>
    <x v="89"/>
  </r>
  <r>
    <n v="2025"/>
    <n v="6"/>
    <x v="89"/>
    <x v="2"/>
    <x v="1"/>
    <x v="3"/>
    <n v="8594"/>
    <n v="68531"/>
    <n v="588955414"/>
    <n v="88343312"/>
    <n v="18.999999761581421"/>
    <n v="14.869999885559082"/>
    <n v="1.4099999666213989"/>
    <n v="2.809999942779541"/>
    <x v="0"/>
    <n v="14.999999983020787"/>
    <x v="89"/>
  </r>
  <r>
    <n v="2025"/>
    <n v="6"/>
    <x v="89"/>
    <x v="2"/>
    <x v="1"/>
    <x v="4"/>
    <n v="4068"/>
    <n v="90839"/>
    <n v="369533052"/>
    <n v="55429956"/>
    <n v="20.299999415874481"/>
    <n v="14.869999885559082"/>
    <n v="1.4099999666213989"/>
    <n v="2.809999942779541"/>
    <x v="2"/>
    <n v="14.999999512898782"/>
    <x v="89"/>
  </r>
  <r>
    <n v="2025"/>
    <n v="6"/>
    <x v="89"/>
    <x v="2"/>
    <x v="0"/>
    <x v="5"/>
    <n v="14233"/>
    <n v="64051"/>
    <n v="911637883"/>
    <n v="136745680"/>
    <n v="20.000000298023224"/>
    <n v="14.869999885559082"/>
    <n v="1.4099999666213989"/>
    <n v="2.809999942779541"/>
    <x v="1"/>
    <n v="14.999999731252942"/>
    <x v="89"/>
  </r>
  <r>
    <n v="2025"/>
    <n v="6"/>
    <x v="89"/>
    <x v="2"/>
    <x v="1"/>
    <x v="6"/>
    <n v="14438"/>
    <n v="76404"/>
    <n v="1103120952"/>
    <n v="165468144"/>
    <n v="20.200000703334808"/>
    <n v="14.869999885559082"/>
    <n v="1.4099999666213989"/>
    <n v="2.809999942779541"/>
    <x v="1"/>
    <n v="15.000000108782269"/>
    <x v="89"/>
  </r>
  <r>
    <n v="2025"/>
    <n v="6"/>
    <x v="89"/>
    <x v="2"/>
    <x v="2"/>
    <x v="7"/>
    <n v="4840"/>
    <n v="41412"/>
    <n v="200434080"/>
    <n v="30065112"/>
    <n v="19.300000369548798"/>
    <n v="14.869999885559082"/>
    <n v="1.4099999666213989"/>
    <n v="2.809999942779541"/>
    <x v="2"/>
    <n v="15"/>
    <x v="89"/>
  </r>
  <r>
    <n v="2025"/>
    <n v="6"/>
    <x v="89"/>
    <x v="3"/>
    <x v="0"/>
    <x v="0"/>
    <n v="11907"/>
    <n v="48160"/>
    <n v="573441120"/>
    <n v="86016168"/>
    <n v="18.199999630451202"/>
    <n v="5.309999942779541"/>
    <n v="1.3700000047683716"/>
    <n v="3.119999885559082"/>
    <x v="1"/>
    <n v="15"/>
    <x v="89"/>
  </r>
  <r>
    <n v="2025"/>
    <n v="6"/>
    <x v="89"/>
    <x v="3"/>
    <x v="0"/>
    <x v="1"/>
    <n v="10967"/>
    <n v="60361"/>
    <n v="661979087"/>
    <n v="99296864"/>
    <n v="18.899999558925629"/>
    <n v="5.309999942779541"/>
    <n v="1.3700000047683716"/>
    <n v="3.119999885559082"/>
    <x v="1"/>
    <n v="15.000000143509066"/>
    <x v="89"/>
  </r>
  <r>
    <n v="2025"/>
    <n v="6"/>
    <x v="89"/>
    <x v="3"/>
    <x v="1"/>
    <x v="2"/>
    <n v="6073"/>
    <n v="59331"/>
    <n v="360317163"/>
    <n v="54047576"/>
    <n v="19.40000057220459"/>
    <n v="5.309999942779541"/>
    <n v="1.3700000047683716"/>
    <n v="3.119999885559082"/>
    <x v="0"/>
    <n v="15.000000430176566"/>
    <x v="89"/>
  </r>
  <r>
    <n v="2025"/>
    <n v="6"/>
    <x v="89"/>
    <x v="3"/>
    <x v="1"/>
    <x v="3"/>
    <n v="9874"/>
    <n v="69367"/>
    <n v="684929758"/>
    <n v="102739464"/>
    <n v="18.799999356269836"/>
    <n v="5.309999942779541"/>
    <n v="1.3700000047683716"/>
    <n v="3.119999885559082"/>
    <x v="0"/>
    <n v="15.000000043800114"/>
    <x v="89"/>
  </r>
  <r>
    <n v="2025"/>
    <n v="6"/>
    <x v="89"/>
    <x v="3"/>
    <x v="1"/>
    <x v="4"/>
    <n v="14786"/>
    <n v="92278"/>
    <n v="1364422508"/>
    <n v="204663376"/>
    <n v="19.799999892711639"/>
    <n v="5.309999942779541"/>
    <n v="1.3700000047683716"/>
    <n v="3.119999885559082"/>
    <x v="1"/>
    <n v="14.999999985341784"/>
    <x v="89"/>
  </r>
  <r>
    <n v="2025"/>
    <n v="6"/>
    <x v="89"/>
    <x v="3"/>
    <x v="0"/>
    <x v="5"/>
    <n v="4502"/>
    <n v="65568"/>
    <n v="295187136"/>
    <n v="44278072"/>
    <n v="19.200000166893005"/>
    <n v="5.309999942779541"/>
    <n v="1.3700000047683716"/>
    <n v="3.119999885559082"/>
    <x v="2"/>
    <n v="15.00000054202904"/>
    <x v="89"/>
  </r>
  <r>
    <n v="2025"/>
    <n v="6"/>
    <x v="89"/>
    <x v="3"/>
    <x v="1"/>
    <x v="6"/>
    <n v="9713"/>
    <n v="74622"/>
    <n v="724803486"/>
    <n v="108720520"/>
    <n v="20.299999415874481"/>
    <n v="5.309999942779541"/>
    <n v="1.3700000047683716"/>
    <n v="3.119999885559082"/>
    <x v="0"/>
    <n v="14.999999599891551"/>
    <x v="89"/>
  </r>
  <r>
    <n v="2025"/>
    <n v="6"/>
    <x v="89"/>
    <x v="3"/>
    <x v="2"/>
    <x v="7"/>
    <n v="6080"/>
    <n v="43382"/>
    <n v="263762560"/>
    <n v="39564384"/>
    <n v="17.700000107288361"/>
    <n v="5.309999942779541"/>
    <n v="1.3700000047683716"/>
    <n v="3.119999885559082"/>
    <x v="0"/>
    <n v="15"/>
    <x v="89"/>
  </r>
  <r>
    <n v="2025"/>
    <n v="7"/>
    <x v="90"/>
    <x v="0"/>
    <x v="0"/>
    <x v="0"/>
    <n v="9443"/>
    <n v="46077"/>
    <n v="435105111"/>
    <n v="65265768"/>
    <n v="20.000000298023224"/>
    <n v="16.370000839233398"/>
    <n v="1.3400000333786011"/>
    <n v="2.0899999141693115"/>
    <x v="0"/>
    <n v="15.000000310269856"/>
    <x v="90"/>
  </r>
  <r>
    <n v="2025"/>
    <n v="7"/>
    <x v="90"/>
    <x v="0"/>
    <x v="0"/>
    <x v="1"/>
    <n v="4377"/>
    <n v="60647"/>
    <n v="265451919"/>
    <n v="39817788"/>
    <n v="17.299999296665192"/>
    <n v="16.370000839233398"/>
    <n v="1.3400000333786011"/>
    <n v="2.0899999141693115"/>
    <x v="2"/>
    <n v="15.000000056507409"/>
    <x v="90"/>
  </r>
  <r>
    <n v="2025"/>
    <n v="7"/>
    <x v="90"/>
    <x v="0"/>
    <x v="1"/>
    <x v="2"/>
    <n v="12924"/>
    <n v="57846"/>
    <n v="747601704"/>
    <n v="112140256"/>
    <n v="19.300000369548798"/>
    <n v="16.370000839233398"/>
    <n v="1.3400000333786011"/>
    <n v="2.0899999141693115"/>
    <x v="1"/>
    <n v="15.000000053504426"/>
    <x v="90"/>
  </r>
  <r>
    <n v="2025"/>
    <n v="7"/>
    <x v="90"/>
    <x v="0"/>
    <x v="1"/>
    <x v="3"/>
    <n v="8461"/>
    <n v="69142"/>
    <n v="585010462"/>
    <n v="87751568"/>
    <n v="18.400000035762787"/>
    <n v="16.370000839233398"/>
    <n v="1.3400000333786011"/>
    <n v="2.0899999141693115"/>
    <x v="0"/>
    <n v="14.999999777781753"/>
    <x v="90"/>
  </r>
  <r>
    <n v="2025"/>
    <n v="7"/>
    <x v="90"/>
    <x v="0"/>
    <x v="1"/>
    <x v="4"/>
    <n v="6064"/>
    <n v="92060"/>
    <n v="558251840"/>
    <n v="83737776"/>
    <n v="19.599999487400055"/>
    <n v="16.370000839233398"/>
    <n v="1.3400000333786011"/>
    <n v="2.0899999141693115"/>
    <x v="0"/>
    <n v="15"/>
    <x v="90"/>
  </r>
  <r>
    <n v="2025"/>
    <n v="7"/>
    <x v="90"/>
    <x v="0"/>
    <x v="0"/>
    <x v="5"/>
    <n v="11976"/>
    <n v="65648"/>
    <n v="786200448"/>
    <n v="117930064"/>
    <n v="19.799999892711639"/>
    <n v="16.370000839233398"/>
    <n v="1.3400000333786011"/>
    <n v="2.0899999141693115"/>
    <x v="1"/>
    <n v="14.999999592979119"/>
    <x v="90"/>
  </r>
  <r>
    <n v="2025"/>
    <n v="7"/>
    <x v="90"/>
    <x v="0"/>
    <x v="1"/>
    <x v="6"/>
    <n v="7354"/>
    <n v="74189"/>
    <n v="545585906"/>
    <n v="81837888"/>
    <n v="20.600000023841858"/>
    <n v="16.370000839233398"/>
    <n v="1.3400000333786011"/>
    <n v="2.0899999141693115"/>
    <x v="0"/>
    <n v="15.000000384907302"/>
    <x v="90"/>
  </r>
  <r>
    <n v="2025"/>
    <n v="7"/>
    <x v="90"/>
    <x v="0"/>
    <x v="2"/>
    <x v="7"/>
    <n v="3951"/>
    <n v="40761"/>
    <n v="161046711"/>
    <n v="24157006"/>
    <n v="19.900000095367432"/>
    <n v="16.370000839233398"/>
    <n v="1.3400000333786011"/>
    <n v="2.0899999141693115"/>
    <x v="2"/>
    <n v="14.999999596390392"/>
    <x v="90"/>
  </r>
  <r>
    <n v="2025"/>
    <n v="7"/>
    <x v="90"/>
    <x v="1"/>
    <x v="0"/>
    <x v="0"/>
    <n v="10499"/>
    <n v="49297"/>
    <n v="517569203"/>
    <n v="77635384"/>
    <n v="18.09999942779541"/>
    <n v="14.859999656677246"/>
    <n v="1.3600000143051147"/>
    <n v="1.8400000333786011"/>
    <x v="1"/>
    <n v="15.000000685898614"/>
    <x v="90"/>
  </r>
  <r>
    <n v="2025"/>
    <n v="7"/>
    <x v="90"/>
    <x v="1"/>
    <x v="0"/>
    <x v="1"/>
    <n v="9794"/>
    <n v="60574"/>
    <n v="593261756"/>
    <n v="88989264"/>
    <n v="18.999999761581421"/>
    <n v="14.859999656677246"/>
    <n v="1.3600000143051147"/>
    <n v="1.8400000333786011"/>
    <x v="0"/>
    <n v="15.000000101135797"/>
    <x v="90"/>
  </r>
  <r>
    <n v="2025"/>
    <n v="7"/>
    <x v="90"/>
    <x v="1"/>
    <x v="1"/>
    <x v="2"/>
    <n v="10273"/>
    <n v="56039"/>
    <n v="575688647"/>
    <n v="86353296"/>
    <n v="21.0999995470047"/>
    <n v="14.859999656677246"/>
    <n v="1.3600000143051147"/>
    <n v="1.8400000333786011"/>
    <x v="1"/>
    <n v="14.999999817609744"/>
    <x v="90"/>
  </r>
  <r>
    <n v="2025"/>
    <n v="7"/>
    <x v="90"/>
    <x v="1"/>
    <x v="1"/>
    <x v="3"/>
    <n v="12887"/>
    <n v="68639"/>
    <n v="884550793"/>
    <n v="132682616"/>
    <n v="20.70000022649765"/>
    <n v="14.859999656677246"/>
    <n v="1.3600000143051147"/>
    <n v="1.8400000333786011"/>
    <x v="1"/>
    <n v="14.999999666497388"/>
    <x v="90"/>
  </r>
  <r>
    <n v="2025"/>
    <n v="7"/>
    <x v="90"/>
    <x v="1"/>
    <x v="1"/>
    <x v="4"/>
    <n v="11959"/>
    <n v="93771"/>
    <n v="1121407389"/>
    <n v="168211104"/>
    <n v="19.099999964237213"/>
    <n v="14.859999656677246"/>
    <n v="1.3600000143051147"/>
    <n v="1.8400000333786011"/>
    <x v="1"/>
    <n v="14.999999612094584"/>
    <x v="90"/>
  </r>
  <r>
    <n v="2025"/>
    <n v="7"/>
    <x v="90"/>
    <x v="1"/>
    <x v="0"/>
    <x v="5"/>
    <n v="9706"/>
    <n v="63482"/>
    <n v="616156292"/>
    <n v="92423440"/>
    <n v="17.599999904632568"/>
    <n v="14.859999656677246"/>
    <n v="1.3600000143051147"/>
    <n v="1.8400000333786011"/>
    <x v="0"/>
    <n v="14.99999938327336"/>
    <x v="90"/>
  </r>
  <r>
    <n v="2025"/>
    <n v="7"/>
    <x v="90"/>
    <x v="1"/>
    <x v="1"/>
    <x v="6"/>
    <n v="5721"/>
    <n v="74462"/>
    <n v="425997102"/>
    <n v="63899564"/>
    <n v="19.300000369548798"/>
    <n v="14.859999656677246"/>
    <n v="1.3600000143051147"/>
    <n v="1.8400000333786011"/>
    <x v="0"/>
    <n v="14.999999694833605"/>
    <x v="90"/>
  </r>
  <r>
    <n v="2025"/>
    <n v="7"/>
    <x v="90"/>
    <x v="1"/>
    <x v="2"/>
    <x v="7"/>
    <n v="13672"/>
    <n v="41621"/>
    <n v="569042312"/>
    <n v="85356344"/>
    <n v="19.900000095367432"/>
    <n v="14.859999656677246"/>
    <n v="1.3600000143051147"/>
    <n v="1.8400000333786011"/>
    <x v="1"/>
    <n v="14.999999507945203"/>
    <x v="90"/>
  </r>
  <r>
    <n v="2025"/>
    <n v="7"/>
    <x v="90"/>
    <x v="2"/>
    <x v="0"/>
    <x v="0"/>
    <n v="6222"/>
    <n v="47603"/>
    <n v="296185866"/>
    <n v="44427880"/>
    <n v="17.599999904632568"/>
    <n v="16.790000915527344"/>
    <n v="1.3600000143051147"/>
    <n v="1.2899999618530273"/>
    <x v="0"/>
    <n v="15.000000033762584"/>
    <x v="90"/>
  </r>
  <r>
    <n v="2025"/>
    <n v="7"/>
    <x v="90"/>
    <x v="2"/>
    <x v="0"/>
    <x v="1"/>
    <n v="8953"/>
    <n v="60597"/>
    <n v="542524941"/>
    <n v="81378744"/>
    <n v="20.299999415874481"/>
    <n v="16.790000915527344"/>
    <n v="1.3600000143051147"/>
    <n v="1.2899999618530273"/>
    <x v="0"/>
    <n v="15.000000525321472"/>
    <x v="90"/>
  </r>
  <r>
    <n v="2025"/>
    <n v="7"/>
    <x v="90"/>
    <x v="2"/>
    <x v="1"/>
    <x v="2"/>
    <n v="13030"/>
    <n v="58549"/>
    <n v="762893470"/>
    <n v="114434024"/>
    <n v="18.899999558925629"/>
    <n v="16.790000915527344"/>
    <n v="1.3600000143051147"/>
    <n v="1.2899999618530273"/>
    <x v="1"/>
    <n v="15.000000458779649"/>
    <x v="90"/>
  </r>
  <r>
    <n v="2025"/>
    <n v="7"/>
    <x v="90"/>
    <x v="2"/>
    <x v="1"/>
    <x v="3"/>
    <n v="13167"/>
    <n v="70598"/>
    <n v="929563866"/>
    <n v="139434576"/>
    <n v="18.400000035762787"/>
    <n v="16.790000915527344"/>
    <n v="1.3600000143051147"/>
    <n v="1.2899999618530273"/>
    <x v="1"/>
    <n v="14.999999580448408"/>
    <x v="90"/>
  </r>
  <r>
    <n v="2025"/>
    <n v="7"/>
    <x v="90"/>
    <x v="2"/>
    <x v="1"/>
    <x v="4"/>
    <n v="8425"/>
    <n v="93480"/>
    <n v="787569000"/>
    <n v="118135352"/>
    <n v="20.900000631809235"/>
    <n v="16.790000915527344"/>
    <n v="1.3600000143051147"/>
    <n v="1.2899999618530273"/>
    <x v="0"/>
    <n v="15.000000253946002"/>
    <x v="90"/>
  </r>
  <r>
    <n v="2025"/>
    <n v="7"/>
    <x v="90"/>
    <x v="2"/>
    <x v="0"/>
    <x v="5"/>
    <n v="5356"/>
    <n v="63980"/>
    <n v="342676880"/>
    <n v="51401532"/>
    <n v="20.800000429153442"/>
    <n v="16.790000915527344"/>
    <n v="1.3600000143051147"/>
    <n v="1.2899999618530273"/>
    <x v="0"/>
    <n v="15"/>
    <x v="90"/>
  </r>
  <r>
    <n v="2025"/>
    <n v="7"/>
    <x v="90"/>
    <x v="2"/>
    <x v="1"/>
    <x v="6"/>
    <n v="9630"/>
    <n v="75390"/>
    <n v="726005700"/>
    <n v="108900856"/>
    <n v="19.200000166893005"/>
    <n v="16.790000915527344"/>
    <n v="1.3600000143051147"/>
    <n v="1.2899999618530273"/>
    <x v="0"/>
    <n v="15.000000137739967"/>
    <x v="90"/>
  </r>
  <r>
    <n v="2025"/>
    <n v="7"/>
    <x v="90"/>
    <x v="2"/>
    <x v="2"/>
    <x v="7"/>
    <n v="12198"/>
    <n v="40579"/>
    <n v="494982642"/>
    <n v="74247400"/>
    <n v="18.199999630451202"/>
    <n v="16.790000915527344"/>
    <n v="1.3600000143051147"/>
    <n v="1.2899999618530273"/>
    <x v="1"/>
    <n v="15.000000747500961"/>
    <x v="90"/>
  </r>
  <r>
    <n v="2025"/>
    <n v="7"/>
    <x v="90"/>
    <x v="3"/>
    <x v="0"/>
    <x v="0"/>
    <n v="9320"/>
    <n v="47100"/>
    <n v="438972000"/>
    <n v="65845800"/>
    <n v="20.499999821186066"/>
    <n v="5.1599998474121094"/>
    <n v="1.3700000047683716"/>
    <n v="1.4500000476837158"/>
    <x v="0"/>
    <n v="15"/>
    <x v="90"/>
  </r>
  <r>
    <n v="2025"/>
    <n v="7"/>
    <x v="90"/>
    <x v="3"/>
    <x v="0"/>
    <x v="1"/>
    <n v="9231"/>
    <n v="62220"/>
    <n v="574352820"/>
    <n v="86152920"/>
    <n v="20.900000631809235"/>
    <n v="5.1599998474121094"/>
    <n v="1.3700000047683716"/>
    <n v="1.4500000476837158"/>
    <x v="0"/>
    <n v="14.999999477672974"/>
    <x v="90"/>
  </r>
  <r>
    <n v="2025"/>
    <n v="7"/>
    <x v="90"/>
    <x v="3"/>
    <x v="1"/>
    <x v="2"/>
    <n v="8586"/>
    <n v="57609"/>
    <n v="494630874"/>
    <n v="74194632"/>
    <n v="20.299999415874481"/>
    <n v="5.1599998474121094"/>
    <n v="1.3700000047683716"/>
    <n v="1.4500000476837158"/>
    <x v="0"/>
    <n v="15.000000181953865"/>
    <x v="90"/>
  </r>
  <r>
    <n v="2025"/>
    <n v="7"/>
    <x v="90"/>
    <x v="3"/>
    <x v="1"/>
    <x v="3"/>
    <n v="6252"/>
    <n v="68613"/>
    <n v="428968476"/>
    <n v="64345272"/>
    <n v="20.200000703334808"/>
    <n v="5.1599998474121094"/>
    <n v="1.3700000047683716"/>
    <n v="1.4500000476837158"/>
    <x v="0"/>
    <n v="15.000000139870417"/>
    <x v="90"/>
  </r>
  <r>
    <n v="2025"/>
    <n v="7"/>
    <x v="90"/>
    <x v="3"/>
    <x v="1"/>
    <x v="4"/>
    <n v="10435"/>
    <n v="90690"/>
    <n v="946350150"/>
    <n v="141952528"/>
    <n v="18.000000715255737"/>
    <n v="5.1599998474121094"/>
    <n v="1.3700000047683716"/>
    <n v="1.4500000476837158"/>
    <x v="1"/>
    <n v="15.000000581180231"/>
    <x v="90"/>
  </r>
  <r>
    <n v="2025"/>
    <n v="7"/>
    <x v="90"/>
    <x v="3"/>
    <x v="0"/>
    <x v="5"/>
    <n v="9420"/>
    <n v="64532"/>
    <n v="607891440"/>
    <n v="91183712"/>
    <n v="20.000000298023224"/>
    <n v="5.1599998474121094"/>
    <n v="1.3700000047683716"/>
    <n v="1.4500000476837158"/>
    <x v="0"/>
    <n v="14.999999341987774"/>
    <x v="90"/>
  </r>
  <r>
    <n v="2025"/>
    <n v="7"/>
    <x v="90"/>
    <x v="3"/>
    <x v="1"/>
    <x v="6"/>
    <n v="13618"/>
    <n v="75891"/>
    <n v="1033483638"/>
    <n v="155022544"/>
    <n v="17.599999904632568"/>
    <n v="5.1599998474121094"/>
    <n v="1.3700000047683716"/>
    <n v="1.4500000476837158"/>
    <x v="1"/>
    <n v="14.999999835507797"/>
    <x v="90"/>
  </r>
  <r>
    <n v="2025"/>
    <n v="7"/>
    <x v="90"/>
    <x v="3"/>
    <x v="2"/>
    <x v="7"/>
    <n v="10648"/>
    <n v="40784"/>
    <n v="434268032"/>
    <n v="65140204"/>
    <n v="19.300000369548798"/>
    <n v="5.1599998474121094"/>
    <n v="1.3700000047683716"/>
    <n v="1.4500000476837158"/>
    <x v="1"/>
    <n v="14.999999815781973"/>
    <x v="90"/>
  </r>
  <r>
    <n v="2025"/>
    <n v="8"/>
    <x v="91"/>
    <x v="0"/>
    <x v="0"/>
    <x v="0"/>
    <n v="4729"/>
    <n v="48766"/>
    <n v="230614414"/>
    <n v="34592164"/>
    <n v="20.299999415874481"/>
    <n v="14.329999923706055"/>
    <n v="1.2899999618530273"/>
    <n v="4"/>
    <x v="2"/>
    <n v="15.000000823886056"/>
    <x v="91"/>
  </r>
  <r>
    <n v="2025"/>
    <n v="8"/>
    <x v="91"/>
    <x v="0"/>
    <x v="0"/>
    <x v="1"/>
    <n v="7072"/>
    <n v="63088"/>
    <n v="446158336"/>
    <n v="66923752"/>
    <n v="18.400000035762787"/>
    <n v="14.329999923706055"/>
    <n v="1.2899999618530273"/>
    <n v="4"/>
    <x v="0"/>
    <n v="15.000000358617079"/>
    <x v="91"/>
  </r>
  <r>
    <n v="2025"/>
    <n v="8"/>
    <x v="91"/>
    <x v="0"/>
    <x v="1"/>
    <x v="2"/>
    <n v="10505"/>
    <n v="59386"/>
    <n v="623849930"/>
    <n v="93577488"/>
    <n v="20.200000703334808"/>
    <n v="14.329999923706055"/>
    <n v="1.2899999618530273"/>
    <n v="4"/>
    <x v="1"/>
    <n v="14.999999759557559"/>
    <x v="91"/>
  </r>
  <r>
    <n v="2025"/>
    <n v="8"/>
    <x v="91"/>
    <x v="0"/>
    <x v="1"/>
    <x v="3"/>
    <n v="9463"/>
    <n v="70959"/>
    <n v="671485017"/>
    <n v="100722752"/>
    <n v="17.800000309944153"/>
    <n v="14.329999923706055"/>
    <n v="1.2899999618530273"/>
    <n v="4"/>
    <x v="0"/>
    <n v="14.999999918091991"/>
    <x v="91"/>
  </r>
  <r>
    <n v="2025"/>
    <n v="8"/>
    <x v="91"/>
    <x v="0"/>
    <x v="1"/>
    <x v="4"/>
    <n v="6570"/>
    <n v="92746"/>
    <n v="609341220"/>
    <n v="91401184"/>
    <n v="19.300000369548798"/>
    <n v="14.329999923706055"/>
    <n v="1.2899999618530273"/>
    <n v="4"/>
    <x v="0"/>
    <n v="15.000000164111663"/>
    <x v="91"/>
  </r>
  <r>
    <n v="2025"/>
    <n v="8"/>
    <x v="91"/>
    <x v="0"/>
    <x v="0"/>
    <x v="5"/>
    <n v="8575"/>
    <n v="65397"/>
    <n v="560779275"/>
    <n v="84116888"/>
    <n v="19.40000057220459"/>
    <n v="14.329999923706055"/>
    <n v="1.2899999618530273"/>
    <n v="4"/>
    <x v="0"/>
    <n v="14.999999420449338"/>
    <x v="91"/>
  </r>
  <r>
    <n v="2025"/>
    <n v="8"/>
    <x v="91"/>
    <x v="0"/>
    <x v="1"/>
    <x v="6"/>
    <n v="12415"/>
    <n v="76474"/>
    <n v="949424710"/>
    <n v="142413712"/>
    <n v="20.499999821186066"/>
    <n v="14.329999923706055"/>
    <n v="1.2899999618530273"/>
    <n v="4"/>
    <x v="1"/>
    <n v="15.000000579298172"/>
    <x v="91"/>
  </r>
  <r>
    <n v="2025"/>
    <n v="8"/>
    <x v="91"/>
    <x v="0"/>
    <x v="2"/>
    <x v="7"/>
    <n v="11759"/>
    <n v="41499"/>
    <n v="487986741"/>
    <n v="73198008"/>
    <n v="18.400000035762787"/>
    <n v="14.329999923706055"/>
    <n v="1.2899999618530273"/>
    <n v="4"/>
    <x v="1"/>
    <n v="14.99999935449066"/>
    <x v="91"/>
  </r>
  <r>
    <n v="2025"/>
    <n v="8"/>
    <x v="91"/>
    <x v="1"/>
    <x v="0"/>
    <x v="0"/>
    <n v="2938"/>
    <n v="49133"/>
    <n v="144352754"/>
    <n v="21652914"/>
    <n v="20.900000631809235"/>
    <n v="17.620000839233398"/>
    <n v="1.3500000238418579"/>
    <n v="1.0700000524520874"/>
    <x v="2"/>
    <n v="15.000000623472692"/>
    <x v="91"/>
  </r>
  <r>
    <n v="2025"/>
    <n v="8"/>
    <x v="91"/>
    <x v="1"/>
    <x v="0"/>
    <x v="1"/>
    <n v="4352"/>
    <n v="60111"/>
    <n v="261603072"/>
    <n v="39240460"/>
    <n v="19.499999284744263"/>
    <n v="17.620000839233398"/>
    <n v="1.3500000238418579"/>
    <n v="1.0700000524520874"/>
    <x v="2"/>
    <n v="14.999999694193194"/>
    <x v="91"/>
  </r>
  <r>
    <n v="2025"/>
    <n v="8"/>
    <x v="91"/>
    <x v="1"/>
    <x v="1"/>
    <x v="2"/>
    <n v="13671"/>
    <n v="58578"/>
    <n v="800819838"/>
    <n v="120122976"/>
    <n v="18.500000238418579"/>
    <n v="17.620000839233398"/>
    <n v="1.3500000238418579"/>
    <n v="1.0700000524520874"/>
    <x v="1"/>
    <n v="15.000000037461609"/>
    <x v="91"/>
  </r>
  <r>
    <n v="2025"/>
    <n v="8"/>
    <x v="91"/>
    <x v="1"/>
    <x v="1"/>
    <x v="3"/>
    <n v="9369"/>
    <n v="70177"/>
    <n v="657488313"/>
    <n v="98623248"/>
    <n v="18.700000643730164"/>
    <n v="17.620000839233398"/>
    <n v="1.3500000238418579"/>
    <n v="1.0700000524520874"/>
    <x v="0"/>
    <n v="15.000000159698656"/>
    <x v="91"/>
  </r>
  <r>
    <n v="2025"/>
    <n v="8"/>
    <x v="91"/>
    <x v="1"/>
    <x v="1"/>
    <x v="4"/>
    <n v="6937"/>
    <n v="92443"/>
    <n v="641277091"/>
    <n v="96191560"/>
    <n v="21.199999749660492"/>
    <n v="17.620000839233398"/>
    <n v="1.3500000238418579"/>
    <n v="1.0700000524520874"/>
    <x v="0"/>
    <n v="14.999999430823266"/>
    <x v="91"/>
  </r>
  <r>
    <n v="2025"/>
    <n v="8"/>
    <x v="91"/>
    <x v="1"/>
    <x v="0"/>
    <x v="5"/>
    <n v="8180"/>
    <n v="64856"/>
    <n v="530522080"/>
    <n v="79578312"/>
    <n v="20.200000703334808"/>
    <n v="17.620000839233398"/>
    <n v="1.3500000238418579"/>
    <n v="1.0700000524520874"/>
    <x v="0"/>
    <n v="15"/>
    <x v="91"/>
  </r>
  <r>
    <n v="2025"/>
    <n v="8"/>
    <x v="91"/>
    <x v="1"/>
    <x v="1"/>
    <x v="6"/>
    <n v="10999"/>
    <n v="74986"/>
    <n v="824771014"/>
    <n v="123715656"/>
    <n v="19.200000166893005"/>
    <n v="17.620000839233398"/>
    <n v="1.3500000238418579"/>
    <n v="1.0700000524520874"/>
    <x v="1"/>
    <n v="15.000000472858519"/>
    <x v="91"/>
  </r>
  <r>
    <n v="2025"/>
    <n v="8"/>
    <x v="91"/>
    <x v="1"/>
    <x v="2"/>
    <x v="7"/>
    <n v="12057"/>
    <n v="41049"/>
    <n v="494927793"/>
    <n v="74239168"/>
    <n v="17.800000309944153"/>
    <n v="17.620000839233398"/>
    <n v="1.3500000238418579"/>
    <n v="1.0700000524520874"/>
    <x v="1"/>
    <n v="14.999999808052808"/>
    <x v="91"/>
  </r>
  <r>
    <n v="2025"/>
    <n v="8"/>
    <x v="91"/>
    <x v="2"/>
    <x v="0"/>
    <x v="0"/>
    <n v="4208"/>
    <n v="46565"/>
    <n v="195945520"/>
    <n v="29391828"/>
    <n v="18.799999356269836"/>
    <n v="20.940000534057617"/>
    <n v="1.3700000047683716"/>
    <n v="0.2800000011920929"/>
    <x v="2"/>
    <n v="15"/>
    <x v="91"/>
  </r>
  <r>
    <n v="2025"/>
    <n v="8"/>
    <x v="91"/>
    <x v="2"/>
    <x v="0"/>
    <x v="1"/>
    <n v="12820"/>
    <n v="63239"/>
    <n v="810723980"/>
    <n v="121608600"/>
    <n v="19.200000166893005"/>
    <n v="20.940000534057617"/>
    <n v="1.3700000047683716"/>
    <n v="0.2800000011920929"/>
    <x v="1"/>
    <n v="15.000000370039629"/>
    <x v="91"/>
  </r>
  <r>
    <n v="2025"/>
    <n v="8"/>
    <x v="91"/>
    <x v="2"/>
    <x v="1"/>
    <x v="2"/>
    <n v="12382"/>
    <n v="57430"/>
    <n v="711098260"/>
    <n v="106664736"/>
    <n v="20.000000298023224"/>
    <n v="20.940000534057617"/>
    <n v="1.3700000047683716"/>
    <n v="0.2800000011920929"/>
    <x v="1"/>
    <n v="14.999999578117377"/>
    <x v="91"/>
  </r>
  <r>
    <n v="2025"/>
    <n v="8"/>
    <x v="91"/>
    <x v="2"/>
    <x v="1"/>
    <x v="3"/>
    <n v="11772"/>
    <n v="68069"/>
    <n v="801308268"/>
    <n v="120196240"/>
    <n v="19.300000369548798"/>
    <n v="20.940000534057617"/>
    <n v="1.3700000047683716"/>
    <n v="0.2800000011920929"/>
    <x v="1"/>
    <n v="14.999999975040817"/>
    <x v="91"/>
  </r>
  <r>
    <n v="2025"/>
    <n v="8"/>
    <x v="91"/>
    <x v="2"/>
    <x v="1"/>
    <x v="4"/>
    <n v="8269"/>
    <n v="93031"/>
    <n v="769273339"/>
    <n v="115391000"/>
    <n v="20.100000500679016"/>
    <n v="20.940000534057617"/>
    <n v="1.3700000047683716"/>
    <n v="0.2800000011920929"/>
    <x v="0"/>
    <n v="14.999999889506116"/>
    <x v="91"/>
  </r>
  <r>
    <n v="2025"/>
    <n v="8"/>
    <x v="91"/>
    <x v="2"/>
    <x v="0"/>
    <x v="5"/>
    <n v="3681"/>
    <n v="65523"/>
    <n v="241190163"/>
    <n v="36178524"/>
    <n v="19.599999487400055"/>
    <n v="20.940000534057617"/>
    <n v="1.3700000047683716"/>
    <n v="0.2800000011920929"/>
    <x v="2"/>
    <n v="14.999999813425227"/>
    <x v="91"/>
  </r>
  <r>
    <n v="2025"/>
    <n v="8"/>
    <x v="91"/>
    <x v="2"/>
    <x v="1"/>
    <x v="6"/>
    <n v="5907"/>
    <n v="73705"/>
    <n v="435375435"/>
    <n v="65306316"/>
    <n v="16.300000250339508"/>
    <n v="20.940000534057617"/>
    <n v="1.3700000047683716"/>
    <n v="0.2800000011920929"/>
    <x v="0"/>
    <n v="15.000000172265116"/>
    <x v="91"/>
  </r>
  <r>
    <n v="2025"/>
    <n v="8"/>
    <x v="91"/>
    <x v="2"/>
    <x v="2"/>
    <x v="7"/>
    <n v="4211"/>
    <n v="40619"/>
    <n v="171046609"/>
    <n v="25656992"/>
    <n v="19.900000095367432"/>
    <n v="20.940000534057617"/>
    <n v="1.3700000047683716"/>
    <n v="0.2800000011920929"/>
    <x v="2"/>
    <n v="15.000000380013379"/>
    <x v="91"/>
  </r>
  <r>
    <n v="2025"/>
    <n v="8"/>
    <x v="91"/>
    <x v="3"/>
    <x v="0"/>
    <x v="0"/>
    <n v="6830"/>
    <n v="49503"/>
    <n v="338105490"/>
    <n v="50715824"/>
    <n v="20.900000631809235"/>
    <n v="5.8499999046325684"/>
    <n v="1.3600000143051147"/>
    <n v="3.309999942779541"/>
    <x v="0"/>
    <n v="15.000000147882838"/>
    <x v="91"/>
  </r>
  <r>
    <n v="2025"/>
    <n v="8"/>
    <x v="91"/>
    <x v="3"/>
    <x v="0"/>
    <x v="1"/>
    <n v="4357"/>
    <n v="62198"/>
    <n v="270996686"/>
    <n v="40649504"/>
    <n v="18.799999356269836"/>
    <n v="5.8499999046325684"/>
    <n v="1.3600000143051147"/>
    <n v="3.309999942779541"/>
    <x v="2"/>
    <n v="15.000000405909022"/>
    <x v="91"/>
  </r>
  <r>
    <n v="2025"/>
    <n v="8"/>
    <x v="91"/>
    <x v="3"/>
    <x v="1"/>
    <x v="2"/>
    <n v="9051"/>
    <n v="57381"/>
    <n v="519355431"/>
    <n v="77903312"/>
    <n v="19.699999690055847"/>
    <n v="5.8499999046325684"/>
    <n v="1.3600000143051147"/>
    <n v="3.309999942779541"/>
    <x v="0"/>
    <n v="14.999999489752136"/>
    <x v="91"/>
  </r>
  <r>
    <n v="2025"/>
    <n v="8"/>
    <x v="91"/>
    <x v="3"/>
    <x v="1"/>
    <x v="3"/>
    <n v="5925"/>
    <n v="69417"/>
    <n v="411295725"/>
    <n v="61694360"/>
    <n v="19.900000095367432"/>
    <n v="5.8499999046325684"/>
    <n v="1.3600000143051147"/>
    <n v="3.309999942779541"/>
    <x v="0"/>
    <n v="15.000000303917577"/>
    <x v="91"/>
  </r>
  <r>
    <n v="2025"/>
    <n v="8"/>
    <x v="91"/>
    <x v="3"/>
    <x v="1"/>
    <x v="4"/>
    <n v="11373"/>
    <n v="93460"/>
    <n v="1062920580"/>
    <n v="159438080"/>
    <n v="18.700000643730164"/>
    <n v="5.8499999046325684"/>
    <n v="1.3600000143051147"/>
    <n v="3.309999942779541"/>
    <x v="1"/>
    <n v="14.999999341437157"/>
    <x v="91"/>
  </r>
  <r>
    <n v="2025"/>
    <n v="8"/>
    <x v="91"/>
    <x v="3"/>
    <x v="0"/>
    <x v="5"/>
    <n v="3305"/>
    <n v="63972"/>
    <n v="211427460"/>
    <n v="31714120"/>
    <n v="20.70000022649765"/>
    <n v="5.8499999046325684"/>
    <n v="1.3600000143051147"/>
    <n v="3.309999942779541"/>
    <x v="2"/>
    <n v="15.000000472975458"/>
    <x v="91"/>
  </r>
  <r>
    <n v="2025"/>
    <n v="8"/>
    <x v="91"/>
    <x v="3"/>
    <x v="1"/>
    <x v="6"/>
    <n v="7716"/>
    <n v="75705"/>
    <n v="584139780"/>
    <n v="87620968"/>
    <n v="18.299999833106995"/>
    <n v="5.8499999046325684"/>
    <n v="1.3600000143051147"/>
    <n v="3.309999942779541"/>
    <x v="0"/>
    <n v="15.000000171191902"/>
    <x v="91"/>
  </r>
  <r>
    <n v="2025"/>
    <n v="8"/>
    <x v="91"/>
    <x v="3"/>
    <x v="2"/>
    <x v="7"/>
    <n v="9076"/>
    <n v="42869"/>
    <n v="389079044"/>
    <n v="58361856"/>
    <n v="21.500000357627869"/>
    <n v="5.8499999046325684"/>
    <n v="1.3600000143051147"/>
    <n v="3.309999942779541"/>
    <x v="0"/>
    <n v="14.999999845789691"/>
    <x v="91"/>
  </r>
  <r>
    <n v="2025"/>
    <n v="9"/>
    <x v="92"/>
    <x v="0"/>
    <x v="0"/>
    <x v="0"/>
    <n v="10976"/>
    <n v="46918"/>
    <n v="514971968"/>
    <n v="77245792"/>
    <n v="18.999999761581421"/>
    <n v="14.840000152587891"/>
    <n v="1.3600000143051147"/>
    <n v="3.9800000190734863"/>
    <x v="1"/>
    <n v="14.999999378606955"/>
    <x v="92"/>
  </r>
  <r>
    <n v="2025"/>
    <n v="9"/>
    <x v="92"/>
    <x v="0"/>
    <x v="0"/>
    <x v="1"/>
    <n v="8937"/>
    <n v="60581"/>
    <n v="541412397"/>
    <n v="81211856"/>
    <n v="19.300000369548798"/>
    <n v="14.840000152587891"/>
    <n v="1.3600000143051147"/>
    <n v="3.9800000190734863"/>
    <x v="0"/>
    <n v="14.999999344307588"/>
    <x v="92"/>
  </r>
  <r>
    <n v="2025"/>
    <n v="9"/>
    <x v="92"/>
    <x v="0"/>
    <x v="1"/>
    <x v="2"/>
    <n v="8493"/>
    <n v="58711"/>
    <n v="498632523"/>
    <n v="74794880"/>
    <n v="18.999999761581421"/>
    <n v="14.840000152587891"/>
    <n v="1.3600000143051147"/>
    <n v="3.9800000190734863"/>
    <x v="0"/>
    <n v="15.000000310850162"/>
    <x v="92"/>
  </r>
  <r>
    <n v="2025"/>
    <n v="9"/>
    <x v="92"/>
    <x v="0"/>
    <x v="1"/>
    <x v="3"/>
    <n v="3859"/>
    <n v="69412"/>
    <n v="267860908"/>
    <n v="40179136"/>
    <n v="18.400000035762787"/>
    <n v="14.840000152587891"/>
    <n v="1.3600000143051147"/>
    <n v="3.9800000190734863"/>
    <x v="2"/>
    <n v="14.999999925334384"/>
    <x v="92"/>
  </r>
  <r>
    <n v="2025"/>
    <n v="9"/>
    <x v="92"/>
    <x v="0"/>
    <x v="1"/>
    <x v="4"/>
    <n v="8182"/>
    <n v="92875"/>
    <n v="759903250"/>
    <n v="113985488"/>
    <n v="19.200000166893005"/>
    <n v="14.840000152587891"/>
    <n v="1.3600000143051147"/>
    <n v="3.9800000190734863"/>
    <x v="0"/>
    <n v="15.000000065797851"/>
    <x v="92"/>
  </r>
  <r>
    <n v="2025"/>
    <n v="9"/>
    <x v="92"/>
    <x v="0"/>
    <x v="0"/>
    <x v="5"/>
    <n v="3654"/>
    <n v="65481"/>
    <n v="239267574"/>
    <n v="35890136"/>
    <n v="16.699999570846558"/>
    <n v="14.840000152587891"/>
    <n v="1.3600000143051147"/>
    <n v="3.9800000190734863"/>
    <x v="2"/>
    <n v="14.999999958205787"/>
    <x v="92"/>
  </r>
  <r>
    <n v="2025"/>
    <n v="9"/>
    <x v="92"/>
    <x v="0"/>
    <x v="1"/>
    <x v="6"/>
    <n v="10264"/>
    <n v="73623"/>
    <n v="755666472"/>
    <n v="113349968"/>
    <n v="18.899999558925629"/>
    <n v="14.840000152587891"/>
    <n v="1.3600000143051147"/>
    <n v="3.9800000190734863"/>
    <x v="1"/>
    <n v="14.99999962946616"/>
    <x v="92"/>
  </r>
  <r>
    <n v="2025"/>
    <n v="9"/>
    <x v="92"/>
    <x v="0"/>
    <x v="2"/>
    <x v="7"/>
    <n v="6479"/>
    <n v="43994"/>
    <n v="285037126"/>
    <n v="42755568"/>
    <n v="20.200000703334808"/>
    <n v="14.840000152587891"/>
    <n v="1.3600000143051147"/>
    <n v="3.9800000190734863"/>
    <x v="0"/>
    <n v="14.999999684251659"/>
    <x v="92"/>
  </r>
  <r>
    <n v="2025"/>
    <n v="9"/>
    <x v="92"/>
    <x v="1"/>
    <x v="0"/>
    <x v="0"/>
    <n v="11003"/>
    <n v="46252"/>
    <n v="508910756"/>
    <n v="76336616"/>
    <n v="17.900000512599945"/>
    <n v="20.899999618530273"/>
    <n v="1.3300000429153442"/>
    <n v="5.429999828338623"/>
    <x v="1"/>
    <n v="15.000000510895079"/>
    <x v="92"/>
  </r>
  <r>
    <n v="2025"/>
    <n v="9"/>
    <x v="92"/>
    <x v="1"/>
    <x v="0"/>
    <x v="1"/>
    <n v="12140"/>
    <n v="61392"/>
    <n v="745298880"/>
    <n v="111794832"/>
    <n v="19.799999892711639"/>
    <n v="20.899999618530273"/>
    <n v="1.3300000429153442"/>
    <n v="5.429999828338623"/>
    <x v="1"/>
    <n v="15"/>
    <x v="92"/>
  </r>
  <r>
    <n v="2025"/>
    <n v="9"/>
    <x v="92"/>
    <x v="1"/>
    <x v="1"/>
    <x v="2"/>
    <n v="11393"/>
    <n v="56857"/>
    <n v="647771801"/>
    <n v="97165768"/>
    <n v="20.100000500679016"/>
    <n v="20.899999618530273"/>
    <n v="1.3300000429153442"/>
    <n v="5.429999828338623"/>
    <x v="1"/>
    <n v="14.999999668092991"/>
    <x v="92"/>
  </r>
  <r>
    <n v="2025"/>
    <n v="9"/>
    <x v="92"/>
    <x v="1"/>
    <x v="1"/>
    <x v="3"/>
    <n v="4337"/>
    <n v="68590"/>
    <n v="297474830"/>
    <n v="44621224"/>
    <n v="21.0999995470047"/>
    <n v="20.899999618530273"/>
    <n v="1.3300000429153442"/>
    <n v="5.429999828338623"/>
    <x v="2"/>
    <n v="14.999999831918554"/>
    <x v="92"/>
  </r>
  <r>
    <n v="2025"/>
    <n v="9"/>
    <x v="92"/>
    <x v="1"/>
    <x v="1"/>
    <x v="4"/>
    <n v="14802"/>
    <n v="90096"/>
    <n v="1333600992"/>
    <n v="200040144"/>
    <n v="20.399999618530273"/>
    <n v="20.899999618530273"/>
    <n v="1.3300000429153442"/>
    <n v="5.429999828338623"/>
    <x v="1"/>
    <n v="14.999999640072254"/>
    <x v="92"/>
  </r>
  <r>
    <n v="2025"/>
    <n v="9"/>
    <x v="92"/>
    <x v="1"/>
    <x v="0"/>
    <x v="5"/>
    <n v="10345"/>
    <n v="64718"/>
    <n v="669507710"/>
    <n v="100426160"/>
    <n v="18.799999356269836"/>
    <n v="20.899999618530273"/>
    <n v="1.3300000429153442"/>
    <n v="5.429999828338623"/>
    <x v="1"/>
    <n v="15.000000522772172"/>
    <x v="92"/>
  </r>
  <r>
    <n v="2025"/>
    <n v="9"/>
    <x v="92"/>
    <x v="1"/>
    <x v="1"/>
    <x v="6"/>
    <n v="15914"/>
    <n v="74383"/>
    <n v="1183731062"/>
    <n v="177559664"/>
    <n v="18.899999558925629"/>
    <n v="20.899999618530273"/>
    <n v="1.3300000429153442"/>
    <n v="5.429999828338623"/>
    <x v="1"/>
    <n v="15.000000397049645"/>
    <x v="92"/>
  </r>
  <r>
    <n v="2025"/>
    <n v="9"/>
    <x v="92"/>
    <x v="1"/>
    <x v="2"/>
    <x v="7"/>
    <n v="6320"/>
    <n v="42809"/>
    <n v="270552880"/>
    <n v="40582932"/>
    <n v="20.70000022649765"/>
    <n v="20.899999618530273"/>
    <n v="1.3300000429153442"/>
    <n v="5.429999828338623"/>
    <x v="0"/>
    <n v="15"/>
    <x v="92"/>
  </r>
  <r>
    <n v="2025"/>
    <n v="9"/>
    <x v="92"/>
    <x v="2"/>
    <x v="0"/>
    <x v="0"/>
    <n v="15426"/>
    <n v="47252"/>
    <n v="728909352"/>
    <n v="109336400"/>
    <n v="19.799999892711639"/>
    <n v="15.189999580383301"/>
    <n v="1.3500000238418579"/>
    <n v="2.5899999141693115"/>
    <x v="1"/>
    <n v="14.999999615864443"/>
    <x v="92"/>
  </r>
  <r>
    <n v="2025"/>
    <n v="9"/>
    <x v="92"/>
    <x v="2"/>
    <x v="0"/>
    <x v="1"/>
    <n v="13033"/>
    <n v="60769"/>
    <n v="792002377"/>
    <n v="118800360"/>
    <n v="16.79999977350235"/>
    <n v="15.189999580383301"/>
    <n v="1.3500000238418579"/>
    <n v="2.5899999141693115"/>
    <x v="1"/>
    <n v="15.000000435604754"/>
    <x v="92"/>
  </r>
  <r>
    <n v="2025"/>
    <n v="9"/>
    <x v="92"/>
    <x v="2"/>
    <x v="1"/>
    <x v="2"/>
    <n v="15339"/>
    <n v="58209"/>
    <n v="892867851"/>
    <n v="133930176"/>
    <n v="18.899999558925629"/>
    <n v="15.189999580383301"/>
    <n v="1.3500000238418579"/>
    <n v="2.5899999141693115"/>
    <x v="1"/>
    <n v="14.999999815202218"/>
    <x v="92"/>
  </r>
  <r>
    <n v="2025"/>
    <n v="9"/>
    <x v="92"/>
    <x v="2"/>
    <x v="1"/>
    <x v="3"/>
    <n v="9515"/>
    <n v="69835"/>
    <n v="664480025"/>
    <n v="99672000"/>
    <n v="20.000000298023224"/>
    <n v="15.189999580383301"/>
    <n v="1.3500000238418579"/>
    <n v="2.5899999141693115"/>
    <x v="0"/>
    <n v="14.999999435648951"/>
    <x v="92"/>
  </r>
  <r>
    <n v="2025"/>
    <n v="9"/>
    <x v="92"/>
    <x v="2"/>
    <x v="1"/>
    <x v="4"/>
    <n v="7884"/>
    <n v="91660"/>
    <n v="722647440"/>
    <n v="108397120"/>
    <n v="18.09999942779541"/>
    <n v="15.189999580383301"/>
    <n v="1.3500000238418579"/>
    <n v="2.5899999141693115"/>
    <x v="0"/>
    <n v="15.000000553520263"/>
    <x v="92"/>
  </r>
  <r>
    <n v="2025"/>
    <n v="9"/>
    <x v="92"/>
    <x v="2"/>
    <x v="0"/>
    <x v="5"/>
    <n v="13774"/>
    <n v="63558"/>
    <n v="875447892"/>
    <n v="131317184"/>
    <n v="20.499999821186066"/>
    <n v="15.189999580383301"/>
    <n v="1.3500000238418579"/>
    <n v="2.5899999141693115"/>
    <x v="1"/>
    <n v="15.00000002284545"/>
    <x v="92"/>
  </r>
  <r>
    <n v="2025"/>
    <n v="9"/>
    <x v="92"/>
    <x v="2"/>
    <x v="1"/>
    <x v="6"/>
    <n v="3673"/>
    <n v="74185"/>
    <n v="272481505"/>
    <n v="40872224"/>
    <n v="18.400000035762787"/>
    <n v="15.189999580383301"/>
    <n v="1.3500000238418579"/>
    <n v="2.5899999141693115"/>
    <x v="2"/>
    <n v="14.999999357754575"/>
    <x v="92"/>
  </r>
  <r>
    <n v="2025"/>
    <n v="9"/>
    <x v="92"/>
    <x v="2"/>
    <x v="2"/>
    <x v="7"/>
    <n v="9143"/>
    <n v="40205"/>
    <n v="367594315"/>
    <n v="55139148"/>
    <n v="18.700000643730164"/>
    <n v="15.189999580383301"/>
    <n v="1.3500000238418579"/>
    <n v="2.5899999141693115"/>
    <x v="0"/>
    <n v="15.00000020402927"/>
    <x v="92"/>
  </r>
  <r>
    <n v="2025"/>
    <n v="9"/>
    <x v="92"/>
    <x v="3"/>
    <x v="0"/>
    <x v="0"/>
    <n v="13485"/>
    <n v="46364"/>
    <n v="625218540"/>
    <n v="93782784"/>
    <n v="17.399999499320984"/>
    <n v="6.6399998664855957"/>
    <n v="1.3500000238418579"/>
    <n v="3.4000000953674316"/>
    <x v="1"/>
    <n v="15.00000047983222"/>
    <x v="92"/>
  </r>
  <r>
    <n v="2025"/>
    <n v="9"/>
    <x v="92"/>
    <x v="3"/>
    <x v="0"/>
    <x v="1"/>
    <n v="9870"/>
    <n v="61507"/>
    <n v="607074090"/>
    <n v="91061112"/>
    <n v="20.000000298023224"/>
    <n v="6.6399998664855957"/>
    <n v="1.3500000238418579"/>
    <n v="3.4000000953674316"/>
    <x v="0"/>
    <n v="14.99999975291319"/>
    <x v="92"/>
  </r>
  <r>
    <n v="2025"/>
    <n v="9"/>
    <x v="92"/>
    <x v="3"/>
    <x v="1"/>
    <x v="2"/>
    <n v="8276"/>
    <n v="57085"/>
    <n v="472435460"/>
    <n v="70865320"/>
    <n v="18.999999761581421"/>
    <n v="6.6399998664855957"/>
    <n v="1.3500000238418579"/>
    <n v="3.4000000953674316"/>
    <x v="0"/>
    <n v="15.000000211669123"/>
    <x v="92"/>
  </r>
  <r>
    <n v="2025"/>
    <n v="9"/>
    <x v="92"/>
    <x v="3"/>
    <x v="1"/>
    <x v="3"/>
    <n v="6705"/>
    <n v="68296"/>
    <n v="457924680"/>
    <n v="68688704"/>
    <n v="19.40000057220459"/>
    <n v="6.6399998664855957"/>
    <n v="1.3500000238418579"/>
    <n v="3.4000000953674316"/>
    <x v="0"/>
    <n v="15.00000043675305"/>
    <x v="92"/>
  </r>
  <r>
    <n v="2025"/>
    <n v="9"/>
    <x v="92"/>
    <x v="3"/>
    <x v="1"/>
    <x v="4"/>
    <n v="6356"/>
    <n v="90910"/>
    <n v="577823960"/>
    <n v="86673592"/>
    <n v="20.499999821186066"/>
    <n v="6.6399998664855957"/>
    <n v="1.3500000238418579"/>
    <n v="3.4000000953674316"/>
    <x v="0"/>
    <n v="14.999999653873818"/>
    <x v="92"/>
  </r>
  <r>
    <n v="2025"/>
    <n v="9"/>
    <x v="92"/>
    <x v="3"/>
    <x v="0"/>
    <x v="5"/>
    <n v="3734"/>
    <n v="65479"/>
    <n v="244498586"/>
    <n v="36674788"/>
    <n v="21.699999272823334"/>
    <n v="6.6399998664855957"/>
    <n v="1.3500000238418579"/>
    <n v="3.4000000953674316"/>
    <x v="2"/>
    <n v="15.000000040900034"/>
    <x v="92"/>
  </r>
  <r>
    <n v="2025"/>
    <n v="9"/>
    <x v="92"/>
    <x v="3"/>
    <x v="1"/>
    <x v="6"/>
    <n v="8958"/>
    <n v="73665"/>
    <n v="659891070"/>
    <n v="98983664"/>
    <n v="18.999999761581421"/>
    <n v="6.6399998664855957"/>
    <n v="1.3500000238418579"/>
    <n v="3.4000000953674316"/>
    <x v="0"/>
    <n v="15.000000530390571"/>
    <x v="92"/>
  </r>
  <r>
    <n v="2025"/>
    <n v="9"/>
    <x v="92"/>
    <x v="3"/>
    <x v="2"/>
    <x v="7"/>
    <n v="14507"/>
    <n v="40951"/>
    <n v="594076157"/>
    <n v="89111424"/>
    <n v="19.099999964237213"/>
    <n v="6.6399998664855957"/>
    <n v="1.3500000238418579"/>
    <n v="3.4000000953674316"/>
    <x v="1"/>
    <n v="15.000000075747863"/>
    <x v="92"/>
  </r>
  <r>
    <n v="2025"/>
    <n v="10"/>
    <x v="93"/>
    <x v="0"/>
    <x v="0"/>
    <x v="0"/>
    <n v="7480"/>
    <n v="48398"/>
    <n v="362017040"/>
    <n v="54302556"/>
    <n v="20.200000703334808"/>
    <n v="19.100000381469727"/>
    <n v="1.3799999952316284"/>
    <n v="4.059999942779541"/>
    <x v="0"/>
    <n v="15"/>
    <x v="93"/>
  </r>
  <r>
    <n v="2025"/>
    <n v="10"/>
    <x v="93"/>
    <x v="0"/>
    <x v="0"/>
    <x v="1"/>
    <n v="3036"/>
    <n v="60966"/>
    <n v="185092776"/>
    <n v="27763916"/>
    <n v="21.299999952316284"/>
    <n v="19.100000381469727"/>
    <n v="1.3799999952316284"/>
    <n v="4.059999942779541"/>
    <x v="2"/>
    <n v="14.999999783892159"/>
    <x v="93"/>
  </r>
  <r>
    <n v="2025"/>
    <n v="10"/>
    <x v="93"/>
    <x v="0"/>
    <x v="1"/>
    <x v="2"/>
    <n v="6861"/>
    <n v="59440"/>
    <n v="407817840"/>
    <n v="61172676"/>
    <n v="19.499999284744263"/>
    <n v="19.100000381469727"/>
    <n v="1.3799999952316284"/>
    <n v="4.059999942779541"/>
    <x v="0"/>
    <n v="15"/>
    <x v="93"/>
  </r>
  <r>
    <n v="2025"/>
    <n v="10"/>
    <x v="93"/>
    <x v="0"/>
    <x v="1"/>
    <x v="3"/>
    <n v="5802"/>
    <n v="70693"/>
    <n v="410160786"/>
    <n v="61524116"/>
    <n v="20.600000023841858"/>
    <n v="19.100000381469727"/>
    <n v="1.3799999952316284"/>
    <n v="4.059999942779541"/>
    <x v="0"/>
    <n v="14.999999536767028"/>
    <x v="93"/>
  </r>
  <r>
    <n v="2025"/>
    <n v="10"/>
    <x v="93"/>
    <x v="0"/>
    <x v="1"/>
    <x v="4"/>
    <n v="12714"/>
    <n v="92786"/>
    <n v="1179681204"/>
    <n v="176952176"/>
    <n v="19.900000095367432"/>
    <n v="19.100000381469727"/>
    <n v="1.3799999952316284"/>
    <n v="4.059999942779541"/>
    <x v="1"/>
    <n v="14.999999610064144"/>
    <x v="93"/>
  </r>
  <r>
    <n v="2025"/>
    <n v="10"/>
    <x v="93"/>
    <x v="0"/>
    <x v="0"/>
    <x v="5"/>
    <n v="3964"/>
    <n v="64348"/>
    <n v="255075472"/>
    <n v="38261320"/>
    <n v="19.699999690055847"/>
    <n v="19.100000381469727"/>
    <n v="1.3799999952316284"/>
    <n v="4.059999942779541"/>
    <x v="2"/>
    <n v="14.999999686367335"/>
    <x v="93"/>
  </r>
  <r>
    <n v="2025"/>
    <n v="10"/>
    <x v="93"/>
    <x v="0"/>
    <x v="1"/>
    <x v="6"/>
    <n v="3472"/>
    <n v="74647"/>
    <n v="259174384"/>
    <n v="38876156"/>
    <n v="19.200000166893005"/>
    <n v="19.100000381469727"/>
    <n v="1.3799999952316284"/>
    <n v="4.059999942779541"/>
    <x v="2"/>
    <n v="14.999999382655037"/>
    <x v="93"/>
  </r>
  <r>
    <n v="2025"/>
    <n v="10"/>
    <x v="93"/>
    <x v="0"/>
    <x v="2"/>
    <x v="7"/>
    <n v="10913"/>
    <n v="42885"/>
    <n v="468004005"/>
    <n v="70200600"/>
    <n v="19.40000057220459"/>
    <n v="19.100000381469727"/>
    <n v="1.3799999952316284"/>
    <n v="4.059999942779541"/>
    <x v="1"/>
    <n v="14.999999839744962"/>
    <x v="93"/>
  </r>
  <r>
    <n v="2025"/>
    <n v="10"/>
    <x v="93"/>
    <x v="1"/>
    <x v="0"/>
    <x v="0"/>
    <n v="8528"/>
    <n v="48986"/>
    <n v="417752608"/>
    <n v="62662892"/>
    <n v="19.300000369548798"/>
    <n v="17.719999313354492"/>
    <n v="1.3200000524520874"/>
    <n v="3.1800000667572021"/>
    <x v="0"/>
    <n v="15.000000191500899"/>
    <x v="93"/>
  </r>
  <r>
    <n v="2025"/>
    <n v="10"/>
    <x v="93"/>
    <x v="1"/>
    <x v="0"/>
    <x v="1"/>
    <n v="6123"/>
    <n v="62058"/>
    <n v="379981134"/>
    <n v="56997172"/>
    <n v="20.800000429153442"/>
    <n v="17.719999313354492"/>
    <n v="1.3200000524520874"/>
    <n v="3.1800000667572021"/>
    <x v="0"/>
    <n v="15.000000500024823"/>
    <x v="93"/>
  </r>
  <r>
    <n v="2025"/>
    <n v="10"/>
    <x v="93"/>
    <x v="1"/>
    <x v="1"/>
    <x v="2"/>
    <n v="11781"/>
    <n v="56408"/>
    <n v="664542648"/>
    <n v="99681400"/>
    <n v="17.900000512599945"/>
    <n v="17.719999313354492"/>
    <n v="1.3200000524520874"/>
    <n v="3.1800000667572021"/>
    <x v="1"/>
    <n v="15.000000421342408"/>
    <x v="93"/>
  </r>
  <r>
    <n v="2025"/>
    <n v="10"/>
    <x v="93"/>
    <x v="1"/>
    <x v="1"/>
    <x v="3"/>
    <n v="10351"/>
    <n v="70330"/>
    <n v="727985830"/>
    <n v="109197872"/>
    <n v="19.200000166893005"/>
    <n v="17.719999313354492"/>
    <n v="1.3200000524520874"/>
    <n v="3.1800000667572021"/>
    <x v="1"/>
    <n v="14.999999656586722"/>
    <x v="93"/>
  </r>
  <r>
    <n v="2025"/>
    <n v="10"/>
    <x v="93"/>
    <x v="1"/>
    <x v="1"/>
    <x v="4"/>
    <n v="11115"/>
    <n v="90706"/>
    <n v="1008197190"/>
    <n v="151229584"/>
    <n v="18.700000643730164"/>
    <n v="17.719999313354492"/>
    <n v="1.3200000524520874"/>
    <n v="3.1800000667572021"/>
    <x v="1"/>
    <n v="15.000000545528202"/>
    <x v="93"/>
  </r>
  <r>
    <n v="2025"/>
    <n v="10"/>
    <x v="93"/>
    <x v="1"/>
    <x v="0"/>
    <x v="5"/>
    <n v="9836"/>
    <n v="65519"/>
    <n v="644444884"/>
    <n v="96666736"/>
    <n v="20.200000703334808"/>
    <n v="17.719999313354492"/>
    <n v="1.3200000524520874"/>
    <n v="3.1800000667572021"/>
    <x v="0"/>
    <n v="15.000000527585847"/>
    <x v="93"/>
  </r>
  <r>
    <n v="2025"/>
    <n v="10"/>
    <x v="93"/>
    <x v="1"/>
    <x v="1"/>
    <x v="6"/>
    <n v="10646"/>
    <n v="73863"/>
    <n v="786345498"/>
    <n v="117951824"/>
    <n v="19.900000095367432"/>
    <n v="17.719999313354492"/>
    <n v="1.3200000524520874"/>
    <n v="3.1800000667572021"/>
    <x v="1"/>
    <n v="14.999999910980605"/>
    <x v="93"/>
  </r>
  <r>
    <n v="2025"/>
    <n v="10"/>
    <x v="93"/>
    <x v="1"/>
    <x v="2"/>
    <x v="7"/>
    <n v="3639"/>
    <n v="40276"/>
    <n v="146564364"/>
    <n v="21984654"/>
    <n v="18.500000238418579"/>
    <n v="17.719999313354492"/>
    <n v="1.3200000524520874"/>
    <n v="3.1800000667572021"/>
    <x v="2"/>
    <n v="14.999999590623544"/>
    <x v="93"/>
  </r>
  <r>
    <n v="2025"/>
    <n v="10"/>
    <x v="93"/>
    <x v="2"/>
    <x v="0"/>
    <x v="0"/>
    <n v="10577"/>
    <n v="48705"/>
    <n v="515152785"/>
    <n v="77272920"/>
    <n v="19.40000057220459"/>
    <n v="19.889999389648438"/>
    <n v="1.3500000238418579"/>
    <n v="2.7599999904632568"/>
    <x v="1"/>
    <n v="15.00000043676363"/>
    <x v="93"/>
  </r>
  <r>
    <n v="2025"/>
    <n v="10"/>
    <x v="93"/>
    <x v="2"/>
    <x v="0"/>
    <x v="1"/>
    <n v="3055"/>
    <n v="63003"/>
    <n v="192474165"/>
    <n v="28871124"/>
    <n v="21.400000154972076"/>
    <n v="19.889999389648438"/>
    <n v="1.3500000238418579"/>
    <n v="2.7599999904632568"/>
    <x v="2"/>
    <n v="14.999999610337314"/>
    <x v="93"/>
  </r>
  <r>
    <n v="2025"/>
    <n v="10"/>
    <x v="93"/>
    <x v="2"/>
    <x v="1"/>
    <x v="2"/>
    <n v="8884"/>
    <n v="59418"/>
    <n v="527869512"/>
    <n v="79180424"/>
    <n v="19.799999892711639"/>
    <n v="19.889999389648438"/>
    <n v="1.3500000238418579"/>
    <n v="2.7599999904632568"/>
    <x v="0"/>
    <n v="14.99999946956588"/>
    <x v="93"/>
  </r>
  <r>
    <n v="2025"/>
    <n v="10"/>
    <x v="93"/>
    <x v="2"/>
    <x v="1"/>
    <x v="3"/>
    <n v="11843"/>
    <n v="67278"/>
    <n v="796773354"/>
    <n v="119516000"/>
    <n v="17.800000309944153"/>
    <n v="19.889999389648438"/>
    <n v="1.3500000238418579"/>
    <n v="2.7599999904632568"/>
    <x v="1"/>
    <n v="14.999999610930765"/>
    <x v="93"/>
  </r>
  <r>
    <n v="2025"/>
    <n v="10"/>
    <x v="93"/>
    <x v="2"/>
    <x v="1"/>
    <x v="4"/>
    <n v="5777"/>
    <n v="90541"/>
    <n v="523055357"/>
    <n v="78458304"/>
    <n v="19.200000166893005"/>
    <n v="19.889999389648438"/>
    <n v="1.3500000238418579"/>
    <n v="2.7599999904632568"/>
    <x v="0"/>
    <n v="15.000000086032959"/>
    <x v="93"/>
  </r>
  <r>
    <n v="2025"/>
    <n v="10"/>
    <x v="93"/>
    <x v="2"/>
    <x v="0"/>
    <x v="5"/>
    <n v="4181"/>
    <n v="66161"/>
    <n v="276619141"/>
    <n v="41492872"/>
    <n v="19.900000095367432"/>
    <n v="19.889999389648438"/>
    <n v="1.3500000238418579"/>
    <n v="2.7599999904632568"/>
    <x v="2"/>
    <n v="15.000000307281699"/>
    <x v="93"/>
  </r>
  <r>
    <n v="2025"/>
    <n v="10"/>
    <x v="93"/>
    <x v="2"/>
    <x v="1"/>
    <x v="6"/>
    <n v="6647"/>
    <n v="74756"/>
    <n v="496903132"/>
    <n v="74535472"/>
    <n v="18.600000441074371"/>
    <n v="19.889999389648438"/>
    <n v="1.3500000238418579"/>
    <n v="2.7599999904632568"/>
    <x v="0"/>
    <n v="15.000000442742229"/>
    <x v="93"/>
  </r>
  <r>
    <n v="2025"/>
    <n v="10"/>
    <x v="93"/>
    <x v="2"/>
    <x v="2"/>
    <x v="7"/>
    <n v="5524"/>
    <n v="42825"/>
    <n v="236565300"/>
    <n v="35484796"/>
    <n v="18.600000441074371"/>
    <n v="19.889999389648438"/>
    <n v="1.3500000238418579"/>
    <n v="2.7599999904632568"/>
    <x v="0"/>
    <n v="15.000000422716264"/>
    <x v="93"/>
  </r>
  <r>
    <n v="2025"/>
    <n v="10"/>
    <x v="93"/>
    <x v="3"/>
    <x v="0"/>
    <x v="0"/>
    <n v="5827"/>
    <n v="47529"/>
    <n v="276951483"/>
    <n v="41542724"/>
    <n v="20.100000500679016"/>
    <n v="5.0900001525878906"/>
    <n v="1.3600000143051147"/>
    <n v="4.1500000953674316"/>
    <x v="0"/>
    <n v="15.000000559664814"/>
    <x v="93"/>
  </r>
  <r>
    <n v="2025"/>
    <n v="10"/>
    <x v="93"/>
    <x v="3"/>
    <x v="0"/>
    <x v="1"/>
    <n v="9362"/>
    <n v="61073"/>
    <n v="571765426"/>
    <n v="85764816"/>
    <n v="19.599999487400055"/>
    <n v="5.0900001525878906"/>
    <n v="1.3600000143051147"/>
    <n v="4.1500000953674316"/>
    <x v="0"/>
    <n v="15.000000367283489"/>
    <x v="93"/>
  </r>
  <r>
    <n v="2025"/>
    <n v="10"/>
    <x v="93"/>
    <x v="3"/>
    <x v="1"/>
    <x v="2"/>
    <n v="5109"/>
    <n v="56015"/>
    <n v="286180635"/>
    <n v="42927096"/>
    <n v="20.600000023841858"/>
    <n v="5.0900001525878906"/>
    <n v="1.3600000143051147"/>
    <n v="4.1500000953674316"/>
    <x v="0"/>
    <n v="15.000000262072241"/>
    <x v="93"/>
  </r>
  <r>
    <n v="2025"/>
    <n v="10"/>
    <x v="93"/>
    <x v="3"/>
    <x v="1"/>
    <x v="3"/>
    <n v="6908"/>
    <n v="67845"/>
    <n v="468673260"/>
    <n v="70300992"/>
    <n v="20.299999415874481"/>
    <n v="5.0900001525878906"/>
    <n v="1.3600000143051147"/>
    <n v="4.1500000953674316"/>
    <x v="0"/>
    <n v="15.000000640104794"/>
    <x v="93"/>
  </r>
  <r>
    <n v="2025"/>
    <n v="10"/>
    <x v="93"/>
    <x v="3"/>
    <x v="1"/>
    <x v="4"/>
    <n v="3525"/>
    <n v="93319"/>
    <n v="328949475"/>
    <n v="49342420"/>
    <n v="18.199999630451202"/>
    <n v="5.0900001525878906"/>
    <n v="1.3600000143051147"/>
    <n v="4.1500000953674316"/>
    <x v="2"/>
    <n v="14.999999620002432"/>
    <x v="93"/>
  </r>
  <r>
    <n v="2025"/>
    <n v="10"/>
    <x v="93"/>
    <x v="3"/>
    <x v="0"/>
    <x v="5"/>
    <n v="5540"/>
    <n v="64646"/>
    <n v="358138840"/>
    <n v="53720824"/>
    <n v="18.500000238418579"/>
    <n v="5.0900001525878906"/>
    <n v="1.3600000143051147"/>
    <n v="4.1500000953674316"/>
    <x v="0"/>
    <n v="14.999999441557357"/>
    <x v="93"/>
  </r>
  <r>
    <n v="2025"/>
    <n v="10"/>
    <x v="93"/>
    <x v="3"/>
    <x v="1"/>
    <x v="6"/>
    <n v="7367"/>
    <n v="73356"/>
    <n v="540413652"/>
    <n v="81062048"/>
    <n v="19.499999284744263"/>
    <n v="5.0900001525878906"/>
    <n v="1.3600000143051147"/>
    <n v="4.1500000953674316"/>
    <x v="0"/>
    <n v="15.000000037008688"/>
    <x v="93"/>
  </r>
  <r>
    <n v="2025"/>
    <n v="10"/>
    <x v="93"/>
    <x v="3"/>
    <x v="2"/>
    <x v="7"/>
    <n v="11477"/>
    <n v="41656"/>
    <n v="478085912"/>
    <n v="71712888"/>
    <n v="20.499999821186066"/>
    <n v="5.0900001525878906"/>
    <n v="1.3600000143051147"/>
    <n v="4.1500000953674316"/>
    <x v="1"/>
    <n v="15.000000251000911"/>
    <x v="93"/>
  </r>
  <r>
    <n v="2025"/>
    <n v="11"/>
    <x v="94"/>
    <x v="0"/>
    <x v="0"/>
    <x v="0"/>
    <n v="11405"/>
    <n v="47197"/>
    <n v="538281785"/>
    <n v="80742264"/>
    <n v="19.599999487400055"/>
    <n v="17.270000457763672"/>
    <n v="1.3999999761581421"/>
    <n v="4.2199997901916504"/>
    <x v="1"/>
    <n v="14.999999303338862"/>
    <x v="94"/>
  </r>
  <r>
    <n v="2025"/>
    <n v="11"/>
    <x v="94"/>
    <x v="0"/>
    <x v="0"/>
    <x v="1"/>
    <n v="13759"/>
    <n v="60465"/>
    <n v="831937935"/>
    <n v="124790688"/>
    <n v="18.000000715255737"/>
    <n v="17.270000457763672"/>
    <n v="1.3999999761581421"/>
    <n v="4.2199997901916504"/>
    <x v="1"/>
    <n v="14.999999729547135"/>
    <x v="94"/>
  </r>
  <r>
    <n v="2025"/>
    <n v="11"/>
    <x v="94"/>
    <x v="0"/>
    <x v="1"/>
    <x v="2"/>
    <n v="4583"/>
    <n v="56303"/>
    <n v="258036649"/>
    <n v="38705496"/>
    <n v="19.699999690055847"/>
    <n v="17.270000457763672"/>
    <n v="1.3999999761581421"/>
    <n v="4.2199997901916504"/>
    <x v="2"/>
    <n v="14.999999476818504"/>
    <x v="94"/>
  </r>
  <r>
    <n v="2025"/>
    <n v="11"/>
    <x v="94"/>
    <x v="0"/>
    <x v="1"/>
    <x v="3"/>
    <n v="8698"/>
    <n v="67483"/>
    <n v="586967134"/>
    <n v="88045072"/>
    <n v="19.799999892711639"/>
    <n v="17.270000457763672"/>
    <n v="1.3999999761581421"/>
    <n v="4.2199997901916504"/>
    <x v="0"/>
    <n v="15.000000323697851"/>
    <x v="94"/>
  </r>
  <r>
    <n v="2025"/>
    <n v="11"/>
    <x v="94"/>
    <x v="0"/>
    <x v="1"/>
    <x v="4"/>
    <n v="8648"/>
    <n v="93098"/>
    <n v="805111504"/>
    <n v="120766728"/>
    <n v="19.499999284744263"/>
    <n v="17.270000457763672"/>
    <n v="1.3999999761581421"/>
    <n v="4.2199997901916504"/>
    <x v="0"/>
    <n v="15.000000298095356"/>
    <x v="94"/>
  </r>
  <r>
    <n v="2025"/>
    <n v="11"/>
    <x v="94"/>
    <x v="0"/>
    <x v="0"/>
    <x v="5"/>
    <n v="5898"/>
    <n v="65295"/>
    <n v="385109910"/>
    <n v="57766488"/>
    <n v="17.800000309944153"/>
    <n v="17.270000457763672"/>
    <n v="1.3999999761581421"/>
    <n v="4.2199997901916504"/>
    <x v="0"/>
    <n v="15.000000389499196"/>
    <x v="94"/>
  </r>
  <r>
    <n v="2025"/>
    <n v="11"/>
    <x v="94"/>
    <x v="0"/>
    <x v="1"/>
    <x v="6"/>
    <n v="12399"/>
    <n v="76349"/>
    <n v="946651251"/>
    <n v="141997680"/>
    <n v="19.499999284744263"/>
    <n v="17.270000457763672"/>
    <n v="1.3999999761581421"/>
    <n v="4.2199997901916504"/>
    <x v="1"/>
    <n v="14.99999919188825"/>
    <x v="94"/>
  </r>
  <r>
    <n v="2025"/>
    <n v="11"/>
    <x v="94"/>
    <x v="0"/>
    <x v="2"/>
    <x v="7"/>
    <n v="3480"/>
    <n v="42310"/>
    <n v="147238800"/>
    <n v="22085820"/>
    <n v="21.0999995470047"/>
    <n v="17.270000457763672"/>
    <n v="1.3999999761581421"/>
    <n v="4.2199997901916504"/>
    <x v="2"/>
    <n v="15"/>
    <x v="94"/>
  </r>
  <r>
    <n v="2025"/>
    <n v="11"/>
    <x v="94"/>
    <x v="1"/>
    <x v="0"/>
    <x v="0"/>
    <n v="10524"/>
    <n v="46692"/>
    <n v="491386608"/>
    <n v="73707992"/>
    <n v="20.399999618530273"/>
    <n v="16.450000762939453"/>
    <n v="1.3300000429153442"/>
    <n v="1.7100000381469727"/>
    <x v="1"/>
    <n v="15.0000001628046"/>
    <x v="94"/>
  </r>
  <r>
    <n v="2025"/>
    <n v="11"/>
    <x v="94"/>
    <x v="1"/>
    <x v="0"/>
    <x v="1"/>
    <n v="13383"/>
    <n v="61854"/>
    <n v="827792082"/>
    <n v="124168816"/>
    <n v="17.399999499320984"/>
    <n v="16.450000762939453"/>
    <n v="1.3300000429153442"/>
    <n v="1.7100000381469727"/>
    <x v="1"/>
    <n v="15.000000446972143"/>
    <x v="94"/>
  </r>
  <r>
    <n v="2025"/>
    <n v="11"/>
    <x v="94"/>
    <x v="1"/>
    <x v="1"/>
    <x v="2"/>
    <n v="4437"/>
    <n v="56819"/>
    <n v="252105903"/>
    <n v="37815884"/>
    <n v="19.300000369548798"/>
    <n v="16.450000762939453"/>
    <n v="1.3300000429153442"/>
    <n v="1.7100000381469727"/>
    <x v="2"/>
    <n v="14.999999424844884"/>
    <x v="94"/>
  </r>
  <r>
    <n v="2025"/>
    <n v="11"/>
    <x v="94"/>
    <x v="1"/>
    <x v="1"/>
    <x v="3"/>
    <n v="9514"/>
    <n v="70162"/>
    <n v="667521268"/>
    <n v="100128192"/>
    <n v="20.000000298023224"/>
    <n v="16.450000762939453"/>
    <n v="1.3300000429153442"/>
    <n v="1.7100000381469727"/>
    <x v="0"/>
    <n v="15.000000269654329"/>
    <x v="94"/>
  </r>
  <r>
    <n v="2025"/>
    <n v="11"/>
    <x v="94"/>
    <x v="1"/>
    <x v="1"/>
    <x v="4"/>
    <n v="7385"/>
    <n v="91922"/>
    <n v="678843970"/>
    <n v="101826592"/>
    <n v="19.799999892711639"/>
    <n v="16.450000762939453"/>
    <n v="1.3300000429153442"/>
    <n v="1.7100000381469727"/>
    <x v="0"/>
    <n v="14.999999484417605"/>
    <x v="94"/>
  </r>
  <r>
    <n v="2025"/>
    <n v="11"/>
    <x v="94"/>
    <x v="1"/>
    <x v="0"/>
    <x v="5"/>
    <n v="4301"/>
    <n v="64141"/>
    <n v="275870441"/>
    <n v="41380568"/>
    <n v="19.499999284744263"/>
    <n v="16.450000762939453"/>
    <n v="1.3300000429153442"/>
    <n v="1.7100000381469727"/>
    <x v="2"/>
    <n v="15.000000670604649"/>
    <x v="94"/>
  </r>
  <r>
    <n v="2025"/>
    <n v="11"/>
    <x v="94"/>
    <x v="1"/>
    <x v="1"/>
    <x v="6"/>
    <n v="12970"/>
    <n v="74440"/>
    <n v="965486800"/>
    <n v="144823024"/>
    <n v="18.299999833106995"/>
    <n v="16.450000762939453"/>
    <n v="1.3300000429153442"/>
    <n v="1.7100000381469727"/>
    <x v="1"/>
    <n v="15.000000414298775"/>
    <x v="94"/>
  </r>
  <r>
    <n v="2025"/>
    <n v="11"/>
    <x v="94"/>
    <x v="1"/>
    <x v="2"/>
    <x v="7"/>
    <n v="7041"/>
    <n v="41882"/>
    <n v="294891162"/>
    <n v="44233676"/>
    <n v="18.000000715255737"/>
    <n v="16.450000762939453"/>
    <n v="1.3300000429153442"/>
    <n v="1.7100000381469727"/>
    <x v="0"/>
    <n v="15.000000576483878"/>
    <x v="94"/>
  </r>
  <r>
    <n v="2025"/>
    <n v="11"/>
    <x v="94"/>
    <x v="2"/>
    <x v="0"/>
    <x v="0"/>
    <n v="12105"/>
    <n v="49141"/>
    <n v="594851805"/>
    <n v="89227768"/>
    <n v="19.799999892711639"/>
    <n v="15.479999542236328"/>
    <n v="1.3899999856948853"/>
    <n v="2.2100000381469727"/>
    <x v="1"/>
    <n v="14.999999537699981"/>
    <x v="94"/>
  </r>
  <r>
    <n v="2025"/>
    <n v="11"/>
    <x v="94"/>
    <x v="2"/>
    <x v="0"/>
    <x v="1"/>
    <n v="10650"/>
    <n v="62474"/>
    <n v="665348100"/>
    <n v="99802216"/>
    <n v="18.299999833106995"/>
    <n v="15.479999542236328"/>
    <n v="1.3899999856948853"/>
    <n v="2.2100000381469727"/>
    <x v="1"/>
    <n v="15.000000150297266"/>
    <x v="94"/>
  </r>
  <r>
    <n v="2025"/>
    <n v="11"/>
    <x v="94"/>
    <x v="2"/>
    <x v="1"/>
    <x v="2"/>
    <n v="10675"/>
    <n v="57160"/>
    <n v="610183000"/>
    <n v="91527448"/>
    <n v="20.200000703334808"/>
    <n v="15.479999542236328"/>
    <n v="1.3899999856948853"/>
    <n v="2.2100000381469727"/>
    <x v="1"/>
    <n v="14.999999672229478"/>
    <x v="94"/>
  </r>
  <r>
    <n v="2025"/>
    <n v="11"/>
    <x v="94"/>
    <x v="2"/>
    <x v="1"/>
    <x v="3"/>
    <n v="8160"/>
    <n v="69178"/>
    <n v="564492480"/>
    <n v="84673872"/>
    <n v="19.799999892711639"/>
    <n v="15.479999542236328"/>
    <n v="1.3899999856948853"/>
    <n v="2.2100000381469727"/>
    <x v="0"/>
    <n v="15"/>
    <x v="94"/>
  </r>
  <r>
    <n v="2025"/>
    <n v="11"/>
    <x v="94"/>
    <x v="2"/>
    <x v="1"/>
    <x v="4"/>
    <n v="7831"/>
    <n v="93039"/>
    <n v="728588409"/>
    <n v="109288264"/>
    <n v="20.100000500679016"/>
    <n v="15.479999542236328"/>
    <n v="1.3899999856948853"/>
    <n v="2.2100000381469727"/>
    <x v="0"/>
    <n v="15.000000363717014"/>
    <x v="94"/>
  </r>
  <r>
    <n v="2025"/>
    <n v="11"/>
    <x v="94"/>
    <x v="2"/>
    <x v="0"/>
    <x v="5"/>
    <n v="4197"/>
    <n v="63056"/>
    <n v="264646032"/>
    <n v="39696904"/>
    <n v="18.09999942779541"/>
    <n v="15.479999542236328"/>
    <n v="1.3899999856948853"/>
    <n v="2.2100000381469727"/>
    <x v="2"/>
    <n v="14.999999697709429"/>
    <x v="94"/>
  </r>
  <r>
    <n v="2025"/>
    <n v="11"/>
    <x v="94"/>
    <x v="2"/>
    <x v="1"/>
    <x v="6"/>
    <n v="13674"/>
    <n v="74482"/>
    <n v="1018466868"/>
    <n v="152770032"/>
    <n v="18.000000715255737"/>
    <n v="15.479999542236328"/>
    <n v="1.3899999856948853"/>
    <n v="2.2100000381469727"/>
    <x v="1"/>
    <n v="15.000000176736236"/>
    <x v="94"/>
  </r>
  <r>
    <n v="2025"/>
    <n v="11"/>
    <x v="94"/>
    <x v="2"/>
    <x v="2"/>
    <x v="7"/>
    <n v="10185"/>
    <n v="40615"/>
    <n v="413663775"/>
    <n v="62049568"/>
    <n v="17.800000309944153"/>
    <n v="15.479999542236328"/>
    <n v="1.3899999856948853"/>
    <n v="2.2100000381469727"/>
    <x v="1"/>
    <n v="15.000000423048887"/>
    <x v="94"/>
  </r>
  <r>
    <n v="2025"/>
    <n v="11"/>
    <x v="94"/>
    <x v="3"/>
    <x v="0"/>
    <x v="0"/>
    <n v="10901"/>
    <n v="48823"/>
    <n v="532219523"/>
    <n v="79832928"/>
    <n v="19.200000166893005"/>
    <n v="5.1599998474121094"/>
    <n v="1.3600000143051147"/>
    <n v="2.75"/>
    <x v="1"/>
    <n v="14.999999915448422"/>
    <x v="94"/>
  </r>
  <r>
    <n v="2025"/>
    <n v="11"/>
    <x v="94"/>
    <x v="3"/>
    <x v="0"/>
    <x v="1"/>
    <n v="3958"/>
    <n v="63881"/>
    <n v="252840998"/>
    <n v="37926148"/>
    <n v="19.799999892711639"/>
    <n v="5.1599998474121094"/>
    <n v="1.3600000143051147"/>
    <n v="2.75"/>
    <x v="2"/>
    <n v="14.999999327640687"/>
    <x v="94"/>
  </r>
  <r>
    <n v="2025"/>
    <n v="11"/>
    <x v="94"/>
    <x v="3"/>
    <x v="1"/>
    <x v="2"/>
    <n v="13350"/>
    <n v="59924"/>
    <n v="799985400"/>
    <n v="119997808"/>
    <n v="19.599999487400055"/>
    <n v="5.1599998474121094"/>
    <n v="1.3600000143051147"/>
    <n v="2.75"/>
    <x v="1"/>
    <n v="14.999999749995437"/>
    <x v="94"/>
  </r>
  <r>
    <n v="2025"/>
    <n v="11"/>
    <x v="94"/>
    <x v="3"/>
    <x v="1"/>
    <x v="3"/>
    <n v="9521"/>
    <n v="68559"/>
    <n v="652750239"/>
    <n v="97912536"/>
    <n v="18.500000238418579"/>
    <n v="5.1599998474121094"/>
    <n v="1.3600000143051147"/>
    <n v="2.75"/>
    <x v="0"/>
    <n v="15.000000022979693"/>
    <x v="94"/>
  </r>
  <r>
    <n v="2025"/>
    <n v="11"/>
    <x v="94"/>
    <x v="3"/>
    <x v="1"/>
    <x v="4"/>
    <n v="10813"/>
    <n v="92153"/>
    <n v="996450389"/>
    <n v="149467552"/>
    <n v="18.899999558925629"/>
    <n v="5.1599998474121094"/>
    <n v="1.3600000143051147"/>
    <n v="2.75"/>
    <x v="1"/>
    <n v="14.999999362737967"/>
    <x v="94"/>
  </r>
  <r>
    <n v="2025"/>
    <n v="11"/>
    <x v="94"/>
    <x v="3"/>
    <x v="0"/>
    <x v="5"/>
    <n v="7194"/>
    <n v="66622"/>
    <n v="479278668"/>
    <n v="71891800"/>
    <n v="20.200000703334808"/>
    <n v="5.1599998474121094"/>
    <n v="1.3600000143051147"/>
    <n v="2.75"/>
    <x v="0"/>
    <n v="14.999999958270624"/>
    <x v="94"/>
  </r>
  <r>
    <n v="2025"/>
    <n v="11"/>
    <x v="94"/>
    <x v="3"/>
    <x v="1"/>
    <x v="6"/>
    <n v="7774"/>
    <n v="76979"/>
    <n v="598434746"/>
    <n v="89765208"/>
    <n v="19.499999284744263"/>
    <n v="5.1599998474121094"/>
    <n v="1.3600000143051147"/>
    <n v="2.75"/>
    <x v="0"/>
    <n v="14.999999348299871"/>
    <x v="94"/>
  </r>
  <r>
    <n v="2025"/>
    <n v="11"/>
    <x v="94"/>
    <x v="3"/>
    <x v="2"/>
    <x v="7"/>
    <n v="6315"/>
    <n v="41133"/>
    <n v="259754895"/>
    <n v="38963236"/>
    <n v="20.999999344348907"/>
    <n v="5.1599998474121094"/>
    <n v="1.3600000143051147"/>
    <n v="2.75"/>
    <x v="0"/>
    <n v="15.000000673712039"/>
    <x v="94"/>
  </r>
  <r>
    <n v="2025"/>
    <n v="12"/>
    <x v="95"/>
    <x v="0"/>
    <x v="0"/>
    <x v="0"/>
    <n v="10588"/>
    <n v="46966"/>
    <n v="497276008"/>
    <n v="74591400"/>
    <n v="19.200000166893005"/>
    <n v="20.149999618530273"/>
    <n v="1.3500000238418579"/>
    <n v="2.5"/>
    <x v="1"/>
    <n v="14.999999758685323"/>
    <x v="95"/>
  </r>
  <r>
    <n v="2025"/>
    <n v="12"/>
    <x v="95"/>
    <x v="0"/>
    <x v="0"/>
    <x v="1"/>
    <n v="13150"/>
    <n v="62228"/>
    <n v="818298200"/>
    <n v="122744728"/>
    <n v="17.800000309944153"/>
    <n v="20.149999618530273"/>
    <n v="1.3500000238418579"/>
    <n v="2.5"/>
    <x v="1"/>
    <n v="14.99999975559032"/>
    <x v="95"/>
  </r>
  <r>
    <n v="2025"/>
    <n v="12"/>
    <x v="95"/>
    <x v="0"/>
    <x v="1"/>
    <x v="2"/>
    <n v="15045"/>
    <n v="58295"/>
    <n v="877048275"/>
    <n v="131557240"/>
    <n v="18.999999761581421"/>
    <n v="20.149999618530273"/>
    <n v="1.3500000238418579"/>
    <n v="2.5"/>
    <x v="1"/>
    <n v="14.999999857476487"/>
    <x v="95"/>
  </r>
  <r>
    <n v="2025"/>
    <n v="12"/>
    <x v="95"/>
    <x v="0"/>
    <x v="1"/>
    <x v="3"/>
    <n v="15877"/>
    <n v="69406"/>
    <n v="1101959062"/>
    <n v="165293856"/>
    <n v="19.799999892711639"/>
    <n v="20.149999618530273"/>
    <n v="1.3500000238418579"/>
    <n v="2.5"/>
    <x v="1"/>
    <n v="14.999999700533341"/>
    <x v="95"/>
  </r>
  <r>
    <n v="2025"/>
    <n v="12"/>
    <x v="95"/>
    <x v="0"/>
    <x v="1"/>
    <x v="4"/>
    <n v="14561"/>
    <n v="93587"/>
    <n v="1362720307"/>
    <n v="204408048"/>
    <n v="19.699999690055847"/>
    <n v="20.149999618530273"/>
    <n v="1.3500000238418579"/>
    <n v="2.5"/>
    <x v="1"/>
    <n v="15.000000143096129"/>
    <x v="95"/>
  </r>
  <r>
    <n v="2025"/>
    <n v="12"/>
    <x v="95"/>
    <x v="0"/>
    <x v="0"/>
    <x v="5"/>
    <n v="4806"/>
    <n v="65710"/>
    <n v="315802260"/>
    <n v="47370340"/>
    <n v="21.0999995470047"/>
    <n v="20.149999618530273"/>
    <n v="1.3500000238418579"/>
    <n v="2.5"/>
    <x v="2"/>
    <n v="15.000000316653844"/>
    <x v="95"/>
  </r>
  <r>
    <n v="2025"/>
    <n v="12"/>
    <x v="95"/>
    <x v="0"/>
    <x v="1"/>
    <x v="6"/>
    <n v="14463"/>
    <n v="73770"/>
    <n v="1066935510"/>
    <n v="160040320"/>
    <n v="18.299999833106995"/>
    <n v="20.149999618530273"/>
    <n v="1.3500000238418579"/>
    <n v="2.5"/>
    <x v="1"/>
    <n v="14.999999390778548"/>
    <x v="95"/>
  </r>
  <r>
    <n v="2025"/>
    <n v="12"/>
    <x v="95"/>
    <x v="0"/>
    <x v="2"/>
    <x v="7"/>
    <n v="4261"/>
    <n v="42128"/>
    <n v="179507408"/>
    <n v="26926112"/>
    <n v="19.099999964237213"/>
    <n v="20.149999618530273"/>
    <n v="1.3500000238418579"/>
    <n v="2.5"/>
    <x v="2"/>
    <n v="15.000000445664059"/>
    <x v="95"/>
  </r>
  <r>
    <n v="2025"/>
    <n v="12"/>
    <x v="95"/>
    <x v="1"/>
    <x v="0"/>
    <x v="0"/>
    <n v="5827"/>
    <n v="47043"/>
    <n v="274119561"/>
    <n v="41117936"/>
    <n v="18.299999833106995"/>
    <n v="14.380000114440918"/>
    <n v="1.3300000429153442"/>
    <n v="2.7200000286102295"/>
    <x v="0"/>
    <n v="15.000000674887993"/>
    <x v="95"/>
  </r>
  <r>
    <n v="2025"/>
    <n v="12"/>
    <x v="95"/>
    <x v="1"/>
    <x v="0"/>
    <x v="1"/>
    <n v="8587"/>
    <n v="63632"/>
    <n v="546407984"/>
    <n v="81961200"/>
    <n v="19.499999284744263"/>
    <n v="14.380000114440918"/>
    <n v="1.3300000429153442"/>
    <n v="2.7200000286102295"/>
    <x v="0"/>
    <n v="15.000000439232236"/>
    <x v="95"/>
  </r>
  <r>
    <n v="2025"/>
    <n v="12"/>
    <x v="95"/>
    <x v="1"/>
    <x v="1"/>
    <x v="2"/>
    <n v="7385"/>
    <n v="58316"/>
    <n v="430663660"/>
    <n v="64599548"/>
    <n v="20.100000500679016"/>
    <n v="14.380000114440918"/>
    <n v="1.3300000429153442"/>
    <n v="2.7200000286102295"/>
    <x v="0"/>
    <n v="14.999999767800237"/>
    <x v="95"/>
  </r>
  <r>
    <n v="2025"/>
    <n v="12"/>
    <x v="95"/>
    <x v="1"/>
    <x v="1"/>
    <x v="3"/>
    <n v="9802"/>
    <n v="67015"/>
    <n v="656881030"/>
    <n v="98532152"/>
    <n v="19.200000166893005"/>
    <n v="14.380000114440918"/>
    <n v="1.3300000429153442"/>
    <n v="2.7200000286102295"/>
    <x v="0"/>
    <n v="14.999999619413579"/>
    <x v="95"/>
  </r>
  <r>
    <n v="2025"/>
    <n v="12"/>
    <x v="95"/>
    <x v="1"/>
    <x v="1"/>
    <x v="4"/>
    <n v="4132"/>
    <n v="93204"/>
    <n v="385118928"/>
    <n v="57767840"/>
    <n v="21.299999952316284"/>
    <n v="14.380000114440918"/>
    <n v="1.3300000429153442"/>
    <n v="2.7200000286102295"/>
    <x v="2"/>
    <n v="15.000000207728039"/>
    <x v="95"/>
  </r>
  <r>
    <n v="2025"/>
    <n v="12"/>
    <x v="95"/>
    <x v="1"/>
    <x v="0"/>
    <x v="5"/>
    <n v="15420"/>
    <n v="64567"/>
    <n v="995623140"/>
    <n v="149343472"/>
    <n v="22.300000488758087"/>
    <n v="14.380000114440918"/>
    <n v="1.3300000429153442"/>
    <n v="2.7200000286102295"/>
    <x v="1"/>
    <n v="15.000000100439609"/>
    <x v="95"/>
  </r>
  <r>
    <n v="2025"/>
    <n v="12"/>
    <x v="95"/>
    <x v="1"/>
    <x v="1"/>
    <x v="6"/>
    <n v="11861"/>
    <n v="74849"/>
    <n v="887783989"/>
    <n v="133167600"/>
    <n v="20.299999415874481"/>
    <n v="14.380000114440918"/>
    <n v="1.3300000429153442"/>
    <n v="2.7200000286102295"/>
    <x v="1"/>
    <n v="15.000000185856022"/>
    <x v="95"/>
  </r>
  <r>
    <n v="2025"/>
    <n v="12"/>
    <x v="95"/>
    <x v="1"/>
    <x v="2"/>
    <x v="7"/>
    <n v="5926"/>
    <n v="40388"/>
    <n v="239339288"/>
    <n v="35900892"/>
    <n v="18.999999761581421"/>
    <n v="14.380000114440918"/>
    <n v="1.3300000429153442"/>
    <n v="2.7200000286102295"/>
    <x v="0"/>
    <n v="14.999999498619717"/>
    <x v="95"/>
  </r>
  <r>
    <n v="2025"/>
    <n v="12"/>
    <x v="95"/>
    <x v="2"/>
    <x v="0"/>
    <x v="0"/>
    <n v="10070"/>
    <n v="46763"/>
    <n v="470903410"/>
    <n v="70635512"/>
    <n v="21.199999749660492"/>
    <n v="18.909999847412109"/>
    <n v="1.3600000143051147"/>
    <n v="2.5399999618530273"/>
    <x v="1"/>
    <n v="15.000000106178888"/>
    <x v="95"/>
  </r>
  <r>
    <n v="2025"/>
    <n v="12"/>
    <x v="95"/>
    <x v="2"/>
    <x v="0"/>
    <x v="1"/>
    <n v="13364"/>
    <n v="61973"/>
    <n v="828207172"/>
    <n v="124231072"/>
    <n v="20.200000703334808"/>
    <n v="18.909999847412109"/>
    <n v="1.3600000143051147"/>
    <n v="2.5399999618530273"/>
    <x v="1"/>
    <n v="14.999999541177603"/>
    <x v="95"/>
  </r>
  <r>
    <n v="2025"/>
    <n v="12"/>
    <x v="95"/>
    <x v="2"/>
    <x v="1"/>
    <x v="2"/>
    <n v="4412"/>
    <n v="56702"/>
    <n v="250169224"/>
    <n v="37525384"/>
    <n v="17.299999296665192"/>
    <n v="18.909999847412109"/>
    <n v="1.3600000143051147"/>
    <n v="2.5399999618530273"/>
    <x v="2"/>
    <n v="15.000000159891769"/>
    <x v="95"/>
  </r>
  <r>
    <n v="2025"/>
    <n v="12"/>
    <x v="95"/>
    <x v="2"/>
    <x v="1"/>
    <x v="3"/>
    <n v="12629"/>
    <n v="67943"/>
    <n v="858052147"/>
    <n v="128707824"/>
    <n v="18.700000643730164"/>
    <n v="18.909999847412109"/>
    <n v="1.3600000143051147"/>
    <n v="2.5399999618530273"/>
    <x v="1"/>
    <n v="15.000000227258914"/>
    <x v="95"/>
  </r>
  <r>
    <n v="2025"/>
    <n v="12"/>
    <x v="95"/>
    <x v="2"/>
    <x v="1"/>
    <x v="4"/>
    <n v="11744"/>
    <n v="92823"/>
    <n v="1090113312"/>
    <n v="163516992"/>
    <n v="19.900000095367432"/>
    <n v="18.909999847412109"/>
    <n v="1.3600000143051147"/>
    <n v="2.5399999618530273"/>
    <x v="1"/>
    <n v="14.9999995596788"/>
    <x v="95"/>
  </r>
  <r>
    <n v="2025"/>
    <n v="12"/>
    <x v="95"/>
    <x v="2"/>
    <x v="0"/>
    <x v="5"/>
    <n v="10364"/>
    <n v="66285"/>
    <n v="686977740"/>
    <n v="103046664"/>
    <n v="18.999999761581421"/>
    <n v="18.909999847412109"/>
    <n v="1.3600000143051147"/>
    <n v="2.5399999618530273"/>
    <x v="1"/>
    <n v="15.000000436695373"/>
    <x v="95"/>
  </r>
  <r>
    <n v="2025"/>
    <n v="12"/>
    <x v="95"/>
    <x v="2"/>
    <x v="1"/>
    <x v="6"/>
    <n v="13220"/>
    <n v="76664"/>
    <n v="1013498080"/>
    <n v="152024704"/>
    <n v="20.399999618530273"/>
    <n v="18.909999847412109"/>
    <n v="1.3600000143051147"/>
    <n v="2.5399999618530273"/>
    <x v="1"/>
    <n v="14.999999210654646"/>
    <x v="95"/>
  </r>
  <r>
    <n v="2025"/>
    <n v="12"/>
    <x v="95"/>
    <x v="2"/>
    <x v="2"/>
    <x v="7"/>
    <n v="3989"/>
    <n v="43817"/>
    <n v="174786013"/>
    <n v="26217902"/>
    <n v="19.200000166893005"/>
    <n v="18.909999847412109"/>
    <n v="1.3600000143051147"/>
    <n v="2.5399999618530273"/>
    <x v="2"/>
    <n v="15.000000028606408"/>
    <x v="95"/>
  </r>
  <r>
    <n v="2025"/>
    <n v="12"/>
    <x v="95"/>
    <x v="3"/>
    <x v="0"/>
    <x v="0"/>
    <n v="4468"/>
    <n v="49605"/>
    <n v="221635140"/>
    <n v="33245272"/>
    <n v="17.299999296665192"/>
    <n v="5.8899998664855957"/>
    <n v="1.4099999666213989"/>
    <n v="2.369999885559082"/>
    <x v="2"/>
    <n v="15.000000451191992"/>
    <x v="95"/>
  </r>
  <r>
    <n v="2025"/>
    <n v="12"/>
    <x v="95"/>
    <x v="3"/>
    <x v="0"/>
    <x v="1"/>
    <n v="5466"/>
    <n v="61839"/>
    <n v="338011974"/>
    <n v="50701796"/>
    <n v="19.699999690055847"/>
    <n v="5.8899998664855957"/>
    <n v="1.4099999666213989"/>
    <n v="2.369999885559082"/>
    <x v="0"/>
    <n v="14.999999970415248"/>
    <x v="95"/>
  </r>
  <r>
    <n v="2025"/>
    <n v="12"/>
    <x v="95"/>
    <x v="3"/>
    <x v="1"/>
    <x v="2"/>
    <n v="6010"/>
    <n v="59372"/>
    <n v="356825720"/>
    <n v="53523856"/>
    <n v="19.099999964237213"/>
    <n v="5.8899998664855957"/>
    <n v="1.4099999666213989"/>
    <n v="2.369999885559082"/>
    <x v="0"/>
    <n v="14.999999439502288"/>
    <x v="95"/>
  </r>
  <r>
    <n v="2025"/>
    <n v="12"/>
    <x v="95"/>
    <x v="3"/>
    <x v="1"/>
    <x v="3"/>
    <n v="9281"/>
    <n v="68198"/>
    <n v="632945638"/>
    <n v="94941848"/>
    <n v="20.100000500679016"/>
    <n v="5.8899998664855957"/>
    <n v="1.4099999666213989"/>
    <n v="2.369999885559082"/>
    <x v="0"/>
    <n v="15.000000363380339"/>
    <x v="95"/>
  </r>
  <r>
    <n v="2025"/>
    <n v="12"/>
    <x v="95"/>
    <x v="3"/>
    <x v="1"/>
    <x v="4"/>
    <n v="12785"/>
    <n v="91839"/>
    <n v="1174161615"/>
    <n v="176124240"/>
    <n v="20.299999415874481"/>
    <n v="5.8899998664855957"/>
    <n v="1.4099999666213989"/>
    <n v="2.369999885559082"/>
    <x v="1"/>
    <n v="14.999999808373909"/>
    <x v="95"/>
  </r>
  <r>
    <n v="2025"/>
    <n v="12"/>
    <x v="95"/>
    <x v="3"/>
    <x v="0"/>
    <x v="5"/>
    <n v="4906"/>
    <n v="63437"/>
    <n v="311221922"/>
    <n v="46683288"/>
    <n v="18.000000715255737"/>
    <n v="5.8899998664855957"/>
    <n v="1.4099999666213989"/>
    <n v="2.369999885559082"/>
    <x v="2"/>
    <n v="14.999999903605762"/>
    <x v="95"/>
  </r>
  <r>
    <n v="2025"/>
    <n v="12"/>
    <x v="95"/>
    <x v="3"/>
    <x v="1"/>
    <x v="6"/>
    <n v="7871"/>
    <n v="73867"/>
    <n v="581407157"/>
    <n v="87211072"/>
    <n v="19.599999487400055"/>
    <n v="5.8899998664855957"/>
    <n v="1.4099999666213989"/>
    <n v="2.369999885559082"/>
    <x v="0"/>
    <n v="14.999999733405414"/>
    <x v="95"/>
  </r>
  <r>
    <n v="2025"/>
    <n v="12"/>
    <x v="95"/>
    <x v="3"/>
    <x v="2"/>
    <x v="7"/>
    <n v="6732"/>
    <n v="41811"/>
    <n v="281471652"/>
    <n v="42220748"/>
    <n v="16.699999570846558"/>
    <n v="5.8899998664855957"/>
    <n v="1.4099999666213989"/>
    <n v="2.369999885559082"/>
    <x v="0"/>
    <n v="15.000000071055114"/>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71B8A0-313A-4D84-894A-3C1945DB59DC}" name="PivotTable5"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N3:O12" firstHeaderRow="1" firstDataRow="1" firstDataCol="1"/>
  <pivotFields count="17">
    <pivotField showAll="0"/>
    <pivotField showAll="0"/>
    <pivotField numFmtId="22"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showAll="0">
      <items count="5">
        <item x="1"/>
        <item x="0"/>
        <item x="3"/>
        <item x="2"/>
        <item t="default"/>
      </items>
    </pivotField>
    <pivotField showAll="0">
      <items count="4">
        <item x="2"/>
        <item x="0"/>
        <item x="1"/>
        <item t="default"/>
      </items>
    </pivotField>
    <pivotField axis="axisRow" showAll="0">
      <items count="9">
        <item x="0"/>
        <item x="1"/>
        <item x="5"/>
        <item x="6"/>
        <item x="7"/>
        <item x="2"/>
        <item x="3"/>
        <item x="4"/>
        <item t="default"/>
      </items>
    </pivotField>
    <pivotField showAll="0"/>
    <pivotField dataField="1" showAll="0"/>
    <pivotField showAll="0"/>
    <pivotField showAll="0"/>
    <pivotField showAll="0"/>
    <pivotField showAll="0"/>
    <pivotField showAll="0"/>
    <pivotField showAll="0"/>
    <pivotField showAll="0">
      <items count="4">
        <item x="0"/>
        <item x="1"/>
        <item x="2"/>
        <item t="default"/>
      </items>
    </pivotField>
    <pivotField showAll="0"/>
    <pivotField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s>
  <rowFields count="1">
    <field x="5"/>
  </rowFields>
  <rowItems count="9">
    <i>
      <x/>
    </i>
    <i>
      <x v="1"/>
    </i>
    <i>
      <x v="2"/>
    </i>
    <i>
      <x v="3"/>
    </i>
    <i>
      <x v="4"/>
    </i>
    <i>
      <x v="5"/>
    </i>
    <i>
      <x v="6"/>
    </i>
    <i>
      <x v="7"/>
    </i>
    <i t="grand">
      <x/>
    </i>
  </rowItems>
  <colItems count="1">
    <i/>
  </colItems>
  <dataFields count="1">
    <dataField name="Sum of Avg_Price_EUR" fld="7" baseField="0" baseItem="0"/>
  </dataFields>
  <chartFormats count="2">
    <chartFormat chart="1"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A16034-7F4F-46A2-B465-DBC8DAF7431E}"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K3:L8" firstHeaderRow="1" firstDataRow="1" firstDataCol="1"/>
  <pivotFields count="17">
    <pivotField showAll="0"/>
    <pivotField showAll="0"/>
    <pivotField numFmtId="22"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axis="axisRow" showAll="0">
      <items count="5">
        <item x="1"/>
        <item x="0"/>
        <item x="3"/>
        <item x="2"/>
        <item t="default"/>
      </items>
    </pivotField>
    <pivotField showAll="0">
      <items count="4">
        <item x="2"/>
        <item x="0"/>
        <item x="1"/>
        <item t="default"/>
      </items>
    </pivotField>
    <pivotField showAll="0">
      <items count="9">
        <item x="0"/>
        <item x="1"/>
        <item x="5"/>
        <item x="6"/>
        <item x="7"/>
        <item x="2"/>
        <item x="3"/>
        <item x="4"/>
        <item t="default"/>
      </items>
    </pivotField>
    <pivotField showAll="0"/>
    <pivotField showAll="0"/>
    <pivotField dataField="1" showAll="0"/>
    <pivotField showAll="0"/>
    <pivotField showAll="0"/>
    <pivotField showAll="0"/>
    <pivotField showAll="0"/>
    <pivotField showAll="0"/>
    <pivotField showAll="0">
      <items count="4">
        <item x="0"/>
        <item x="1"/>
        <item x="2"/>
        <item t="default"/>
      </items>
    </pivotField>
    <pivotField showAll="0"/>
    <pivotField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s>
  <rowFields count="1">
    <field x="3"/>
  </rowFields>
  <rowItems count="5">
    <i>
      <x/>
    </i>
    <i>
      <x v="1"/>
    </i>
    <i>
      <x v="2"/>
    </i>
    <i>
      <x v="3"/>
    </i>
    <i t="grand">
      <x/>
    </i>
  </rowItems>
  <colItems count="1">
    <i/>
  </colItems>
  <dataFields count="1">
    <dataField name="Average of Revenue_EUR" fld="8" subtotal="average" baseField="3"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 chart="7" format="9">
      <pivotArea type="data" outline="0" fieldPosition="0">
        <references count="2">
          <reference field="4294967294" count="1" selected="0">
            <x v="0"/>
          </reference>
          <reference field="3" count="1" selected="0">
            <x v="2"/>
          </reference>
        </references>
      </pivotArea>
    </chartFormat>
    <chartFormat chart="7"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23D30D-5B45-412E-A500-2173AF5A5DD5}"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G3:I100" firstHeaderRow="0" firstDataRow="1" firstDataCol="1"/>
  <pivotFields count="17">
    <pivotField showAll="0"/>
    <pivotField showAll="0"/>
    <pivotField numFmtId="22"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showAll="0">
      <items count="5">
        <item x="1"/>
        <item x="0"/>
        <item x="3"/>
        <item x="2"/>
        <item t="default"/>
      </items>
    </pivotField>
    <pivotField showAll="0">
      <items count="4">
        <item x="2"/>
        <item x="0"/>
        <item x="1"/>
        <item t="default"/>
      </items>
    </pivotField>
    <pivotField showAll="0">
      <items count="9">
        <item x="0"/>
        <item x="1"/>
        <item x="5"/>
        <item x="6"/>
        <item x="7"/>
        <item x="2"/>
        <item x="3"/>
        <item x="4"/>
        <item t="default"/>
      </items>
    </pivotField>
    <pivotField showAll="0"/>
    <pivotField showAll="0"/>
    <pivotField showAll="0"/>
    <pivotField showAll="0"/>
    <pivotField dataField="1" showAll="0"/>
    <pivotField showAll="0"/>
    <pivotField dataField="1" showAll="0"/>
    <pivotField showAll="0"/>
    <pivotField showAll="0">
      <items count="4">
        <item x="0"/>
        <item x="1"/>
        <item x="2"/>
        <item t="default"/>
      </items>
    </pivotField>
    <pivotField showAll="0"/>
    <pivotField axis="axisRow"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s>
  <rowFields count="1">
    <field x="16"/>
  </rowFields>
  <rowItems count="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t="grand">
      <x/>
    </i>
  </rowItems>
  <colFields count="1">
    <field x="-2"/>
  </colFields>
  <colItems count="2">
    <i>
      <x/>
    </i>
    <i i="1">
      <x v="1"/>
    </i>
  </colItems>
  <dataFields count="2">
    <dataField name="Average of BEV_Percentage" fld="10" subtotal="average" baseField="16" baseItem="12"/>
    <dataField name="Average of Fuel_Price_Index" fld="12" subtotal="average" baseField="16" baseItem="12"/>
  </dataField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AA7E81-5A6A-474A-8323-FBE6E5233F25}"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D3:E20" firstHeaderRow="1" firstDataRow="1" firstDataCol="1"/>
  <pivotFields count="17">
    <pivotField showAll="0"/>
    <pivotField showAll="0"/>
    <pivotField numFmtId="22"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axis="axisRow" showAll="0">
      <items count="5">
        <item x="1"/>
        <item x="0"/>
        <item x="3"/>
        <item x="2"/>
        <item t="default"/>
      </items>
    </pivotField>
    <pivotField showAll="0">
      <items count="4">
        <item x="2"/>
        <item x="0"/>
        <item x="1"/>
        <item t="default"/>
      </items>
    </pivotField>
    <pivotField showAll="0">
      <items count="9">
        <item x="0"/>
        <item x="1"/>
        <item x="5"/>
        <item x="6"/>
        <item x="7"/>
        <item x="2"/>
        <item x="3"/>
        <item x="4"/>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dataField="1" showAll="0"/>
    <pivotField showAll="0"/>
  </pivotFields>
  <rowFields count="2">
    <field x="3"/>
    <field x="14"/>
  </rowFields>
  <rowItems count="17">
    <i>
      <x/>
    </i>
    <i r="1">
      <x/>
    </i>
    <i r="1">
      <x v="1"/>
    </i>
    <i r="1">
      <x v="2"/>
    </i>
    <i>
      <x v="1"/>
    </i>
    <i r="1">
      <x/>
    </i>
    <i r="1">
      <x v="1"/>
    </i>
    <i r="1">
      <x v="2"/>
    </i>
    <i>
      <x v="2"/>
    </i>
    <i r="1">
      <x/>
    </i>
    <i r="1">
      <x v="1"/>
    </i>
    <i r="1">
      <x v="2"/>
    </i>
    <i>
      <x v="3"/>
    </i>
    <i r="1">
      <x/>
    </i>
    <i r="1">
      <x v="1"/>
    </i>
    <i r="1">
      <x v="2"/>
    </i>
    <i t="grand">
      <x/>
    </i>
  </rowItems>
  <colItems count="1">
    <i/>
  </colItems>
  <dataFields count="1">
    <dataField name="Average of Profit_Margin_Percentage" fld="15" subtotal="average" baseField="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77FC37-A9C8-4717-828D-2ECC2E4277E3}" name="PivotTable1"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2" firstHeaderRow="1" firstDataRow="1" firstDataCol="1"/>
  <pivotFields count="17">
    <pivotField showAll="0"/>
    <pivotField showAll="0"/>
    <pivotField numFmtId="22"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showAll="0">
      <items count="5">
        <item x="1"/>
        <item x="0"/>
        <item x="3"/>
        <item x="2"/>
        <item t="default"/>
      </items>
    </pivotField>
    <pivotField showAll="0">
      <items count="4">
        <item x="2"/>
        <item x="0"/>
        <item x="1"/>
        <item t="default"/>
      </items>
    </pivotField>
    <pivotField axis="axisRow" showAll="0">
      <items count="9">
        <item x="0"/>
        <item x="1"/>
        <item x="5"/>
        <item x="6"/>
        <item x="7"/>
        <item x="2"/>
        <item x="3"/>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Sum of Units_Sold" fld="6" baseField="0" baseItem="0"/>
  </dataFields>
  <formats count="1">
    <format dxfId="0">
      <pivotArea field="4" type="button" dataOnly="0" labelOnly="1" outline="0"/>
    </format>
  </format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798562-A8D6-4930-B8DA-D842116B3671}" autoFormatId="16" applyNumberFormats="0" applyBorderFormats="0" applyFontFormats="0" applyPatternFormats="0" applyAlignmentFormats="0" applyWidthHeightFormats="0">
  <queryTableRefresh nextId="18">
    <queryTableFields count="17">
      <queryTableField id="1" name="Year" tableColumnId="1"/>
      <queryTableField id="2" name="Month" tableColumnId="2"/>
      <queryTableField id="3" name="Date" tableColumnId="3"/>
      <queryTableField id="4" name="Region" tableColumnId="4"/>
      <queryTableField id="5" name="Category" tableColumnId="5"/>
      <queryTableField id="6" name="Model" tableColumnId="6"/>
      <queryTableField id="7" name="Units_Sold" tableColumnId="7"/>
      <queryTableField id="8" name="Avg_Price_EUR" tableColumnId="8"/>
      <queryTableField id="9" name="Revenue_EUR" tableColumnId="9"/>
      <queryTableField id="10" name="Estimated_Profit_EUR" tableColumnId="10"/>
      <queryTableField id="11" name="BEV_Percentage" tableColumnId="11"/>
      <queryTableField id="12" name="Premium_Share" tableColumnId="12"/>
      <queryTableField id="13" name="Fuel_Price_Index" tableColumnId="13"/>
      <queryTableField id="14" name="GDP_Growth" tableColumnId="14"/>
      <queryTableField id="15" name="Sales_Tier" tableColumnId="15"/>
      <queryTableField id="16" name="Profit_Margin_Percentage" tableColumnId="16"/>
      <queryTableField id="17" name="Year_Month_Label"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CA37F0-5594-49B3-96AB-0E3EB50FAF63}" sourceName="Region">
  <pivotTables>
    <pivotTable tabId="1" name="PivotTable5"/>
    <pivotTable tabId="1" name="PivotTable1"/>
    <pivotTable tabId="1" name="PivotTable2"/>
    <pivotTable tabId="1" name="PivotTable3"/>
    <pivotTable tabId="1" name="PivotTable4"/>
  </pivotTables>
  <data>
    <tabular pivotCacheId="1577152232">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F6604A-09C6-4F9B-AAF8-AAF8DB3EFC46}" sourceName="Category">
  <pivotTables>
    <pivotTable tabId="1" name="PivotTable5"/>
    <pivotTable tabId="1" name="PivotTable1"/>
    <pivotTable tabId="1" name="PivotTable2"/>
    <pivotTable tabId="1" name="PivotTable3"/>
    <pivotTable tabId="1" name="PivotTable4"/>
  </pivotTables>
  <data>
    <tabular pivotCacheId="157715223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C4ADB5-E6C1-43F3-B3E5-1DFB366650C0}" cache="Slicer_Region" caption="Region" style="SlicerStyleDark3" rowHeight="241300"/>
  <slicer name="Category" xr10:uid="{07264291-0E8D-48AB-9BD4-3FF4D93194EA}" cache="Slicer_Category" caption="Category"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9F748-C933-4236-AC89-9F58F350F200}" name="Query1" displayName="Query1" ref="A1:Q3073" tableType="queryTable" totalsRowShown="0">
  <autoFilter ref="A1:Q3073" xr:uid="{7E19F748-C933-4236-AC89-9F58F350F200}"/>
  <tableColumns count="17">
    <tableColumn id="1" xr3:uid="{729D2558-BFD3-4F88-BD80-50C0B9C06B6A}" uniqueName="1" name="Year" queryTableFieldId="1"/>
    <tableColumn id="2" xr3:uid="{688F2388-5369-45C4-ABFD-B7F4B858A5E8}" uniqueName="2" name="Month" queryTableFieldId="2"/>
    <tableColumn id="3" xr3:uid="{81B84224-5704-4F72-A1F5-5A2CA046D2EE}" uniqueName="3" name="Date" queryTableFieldId="3" dataDxfId="6"/>
    <tableColumn id="4" xr3:uid="{45895370-6E95-4603-8DCB-D44B0D922CD4}" uniqueName="4" name="Region" queryTableFieldId="4" dataDxfId="5"/>
    <tableColumn id="5" xr3:uid="{3181F9E0-65D4-4F17-9491-158D86B28F04}" uniqueName="5" name="Category" queryTableFieldId="5" dataDxfId="4"/>
    <tableColumn id="6" xr3:uid="{1B2A89AA-D428-4E06-9688-A62B3C1C687F}" uniqueName="6" name="Model" queryTableFieldId="6" dataDxfId="3"/>
    <tableColumn id="7" xr3:uid="{1A99AFD1-D9D8-4C3A-BEF3-6EFD730E6984}" uniqueName="7" name="Units_Sold" queryTableFieldId="7"/>
    <tableColumn id="8" xr3:uid="{41C84628-8428-4778-ACF2-856565BB3A4D}" uniqueName="8" name="Avg_Price_EUR" queryTableFieldId="8"/>
    <tableColumn id="9" xr3:uid="{528A3266-783F-4F7A-B36B-4D0A729EA6F1}" uniqueName="9" name="Revenue_EUR" queryTableFieldId="9"/>
    <tableColumn id="10" xr3:uid="{F57CF45D-660A-4B22-93DE-73D2B597DBE5}" uniqueName="10" name="Estimated_Profit_EUR" queryTableFieldId="10"/>
    <tableColumn id="11" xr3:uid="{74FDA28A-8077-482F-90B6-9C3E7E371E6D}" uniqueName="11" name="BEV_Percentage" queryTableFieldId="11"/>
    <tableColumn id="12" xr3:uid="{026F1CF2-50D2-4F15-ACA2-4002AC94F99F}" uniqueName="12" name="Premium_Share" queryTableFieldId="12"/>
    <tableColumn id="13" xr3:uid="{29257854-6879-46ED-AABB-5A5A1B1A924C}" uniqueName="13" name="Fuel_Price_Index" queryTableFieldId="13"/>
    <tableColumn id="14" xr3:uid="{56B57EE2-4917-4B92-86F7-969A31378262}" uniqueName="14" name="GDP_Growth" queryTableFieldId="14"/>
    <tableColumn id="15" xr3:uid="{037F502E-99B4-4C77-B5BF-9C8F891C44C6}" uniqueName="15" name="Sales_Tier" queryTableFieldId="15" dataDxfId="2"/>
    <tableColumn id="16" xr3:uid="{62C4B152-5493-41EC-B2B9-7FC26E2F684E}" uniqueName="16" name="Profit_Margin_Percentage" queryTableFieldId="16"/>
    <tableColumn id="17" xr3:uid="{370AA008-4C3D-46AD-9590-6D00D89591EB}" uniqueName="17" name="Year_Month_Label" queryTableFieldId="17"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05B675C-CC62-4891-869B-E41F1E5F17B1}" sourceName="Date">
  <pivotTables>
    <pivotTable tabId="1" name="PivotTable5"/>
    <pivotTable tabId="1" name="PivotTable1"/>
    <pivotTable tabId="1" name="PivotTable2"/>
    <pivotTable tabId="1" name="PivotTable3"/>
    <pivotTable tabId="1" name="PivotTable4"/>
  </pivotTables>
  <state minimalRefreshVersion="6" lastRefreshVersion="6" pivotCacheId="1577152232" filterType="unknown">
    <bounds startDate="2018-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A707FD9-492C-49B5-A474-A438E85A6256}" cache="NativeTimeline_Date" caption="Date" level="0" selectionLevel="0" scrollPosition="2018-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4B6F9-382D-4E4E-98B9-DC0D6FA610C8}">
  <dimension ref="A1:Q3073"/>
  <sheetViews>
    <sheetView topLeftCell="L2824" workbookViewId="0">
      <selection activeCell="O3049" sqref="O3049"/>
    </sheetView>
  </sheetViews>
  <sheetFormatPr defaultRowHeight="14.25" x14ac:dyDescent="0.2"/>
  <cols>
    <col min="1" max="1" width="7" bestFit="1" customWidth="1"/>
    <col min="2" max="2" width="8.5" bestFit="1" customWidth="1"/>
    <col min="3" max="3" width="15" bestFit="1" customWidth="1"/>
    <col min="4" max="4" width="11.625" bestFit="1" customWidth="1"/>
    <col min="5" max="5" width="10.875" bestFit="1" customWidth="1"/>
    <col min="6" max="6" width="8.375" bestFit="1" customWidth="1"/>
    <col min="7" max="7" width="12.5" bestFit="1" customWidth="1"/>
    <col min="8" max="8" width="17" bestFit="1" customWidth="1"/>
    <col min="9" max="9" width="16.125" bestFit="1" customWidth="1"/>
    <col min="10" max="10" width="22.75" bestFit="1" customWidth="1"/>
    <col min="11" max="11" width="18" bestFit="1" customWidth="1"/>
    <col min="12" max="12" width="17" bestFit="1" customWidth="1"/>
    <col min="13" max="13" width="18.375" bestFit="1" customWidth="1"/>
    <col min="14" max="14" width="14.5" bestFit="1" customWidth="1"/>
    <col min="15" max="15" width="18.875" bestFit="1" customWidth="1"/>
    <col min="16" max="16" width="26.5" bestFit="1" customWidth="1"/>
    <col min="17" max="17" width="19.7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2018</v>
      </c>
      <c r="B2">
        <v>1</v>
      </c>
      <c r="C2" s="1">
        <v>43101</v>
      </c>
      <c r="D2" s="2" t="s">
        <v>17</v>
      </c>
      <c r="E2" s="2" t="s">
        <v>18</v>
      </c>
      <c r="F2" s="2" t="s">
        <v>19</v>
      </c>
      <c r="G2">
        <v>7822</v>
      </c>
      <c r="H2">
        <v>47482</v>
      </c>
      <c r="I2">
        <v>371404204</v>
      </c>
      <c r="J2">
        <v>55710632</v>
      </c>
      <c r="K2">
        <v>1.0999999940395355</v>
      </c>
      <c r="L2">
        <v>19.120000839233398</v>
      </c>
      <c r="M2">
        <v>1</v>
      </c>
      <c r="N2">
        <v>3.5</v>
      </c>
      <c r="O2" s="2" t="s">
        <v>20</v>
      </c>
      <c r="P2">
        <v>15.000000376947806</v>
      </c>
      <c r="Q2" s="2" t="s">
        <v>21</v>
      </c>
    </row>
    <row r="3" spans="1:17" x14ac:dyDescent="0.2">
      <c r="A3">
        <v>2018</v>
      </c>
      <c r="B3">
        <v>1</v>
      </c>
      <c r="C3" s="1">
        <v>43101</v>
      </c>
      <c r="D3" s="2" t="s">
        <v>17</v>
      </c>
      <c r="E3" s="2" t="s">
        <v>18</v>
      </c>
      <c r="F3" s="2" t="s">
        <v>22</v>
      </c>
      <c r="G3">
        <v>10280</v>
      </c>
      <c r="H3">
        <v>61685</v>
      </c>
      <c r="I3">
        <v>634121800</v>
      </c>
      <c r="J3">
        <v>95118272</v>
      </c>
      <c r="K3">
        <v>1.8999999389052391</v>
      </c>
      <c r="L3">
        <v>19.120000839233398</v>
      </c>
      <c r="M3">
        <v>1</v>
      </c>
      <c r="N3">
        <v>3.5</v>
      </c>
      <c r="O3" s="2" t="s">
        <v>23</v>
      </c>
      <c r="P3">
        <v>15.000000315396822</v>
      </c>
      <c r="Q3" s="2" t="s">
        <v>21</v>
      </c>
    </row>
    <row r="4" spans="1:17" x14ac:dyDescent="0.2">
      <c r="A4">
        <v>2018</v>
      </c>
      <c r="B4">
        <v>1</v>
      </c>
      <c r="C4" s="1">
        <v>43101</v>
      </c>
      <c r="D4" s="2" t="s">
        <v>17</v>
      </c>
      <c r="E4" s="2" t="s">
        <v>24</v>
      </c>
      <c r="F4" s="2" t="s">
        <v>25</v>
      </c>
      <c r="G4">
        <v>3105</v>
      </c>
      <c r="H4">
        <v>58433</v>
      </c>
      <c r="I4">
        <v>181434465</v>
      </c>
      <c r="J4">
        <v>27215170</v>
      </c>
      <c r="K4">
        <v>2.199999988079071</v>
      </c>
      <c r="L4">
        <v>19.120000839233398</v>
      </c>
      <c r="M4">
        <v>1</v>
      </c>
      <c r="N4">
        <v>3.5</v>
      </c>
      <c r="O4" s="2" t="s">
        <v>26</v>
      </c>
      <c r="P4">
        <v>15.000000137790801</v>
      </c>
      <c r="Q4" s="2" t="s">
        <v>21</v>
      </c>
    </row>
    <row r="5" spans="1:17" x14ac:dyDescent="0.2">
      <c r="A5">
        <v>2018</v>
      </c>
      <c r="B5">
        <v>1</v>
      </c>
      <c r="C5" s="1">
        <v>43101</v>
      </c>
      <c r="D5" s="2" t="s">
        <v>17</v>
      </c>
      <c r="E5" s="2" t="s">
        <v>24</v>
      </c>
      <c r="F5" s="2" t="s">
        <v>27</v>
      </c>
      <c r="G5">
        <v>7420</v>
      </c>
      <c r="H5">
        <v>67955</v>
      </c>
      <c r="I5">
        <v>504226100</v>
      </c>
      <c r="J5">
        <v>75633912</v>
      </c>
      <c r="K5">
        <v>2.0999999716877937</v>
      </c>
      <c r="L5">
        <v>19.120000839233398</v>
      </c>
      <c r="M5">
        <v>1</v>
      </c>
      <c r="N5">
        <v>3.5</v>
      </c>
      <c r="O5" s="2" t="s">
        <v>20</v>
      </c>
      <c r="P5">
        <v>14.999999405028817</v>
      </c>
      <c r="Q5" s="2" t="s">
        <v>21</v>
      </c>
    </row>
    <row r="6" spans="1:17" x14ac:dyDescent="0.2">
      <c r="A6">
        <v>2018</v>
      </c>
      <c r="B6">
        <v>1</v>
      </c>
      <c r="C6" s="1">
        <v>43101</v>
      </c>
      <c r="D6" s="2" t="s">
        <v>17</v>
      </c>
      <c r="E6" s="2" t="s">
        <v>24</v>
      </c>
      <c r="F6" s="2" t="s">
        <v>28</v>
      </c>
      <c r="G6">
        <v>8474</v>
      </c>
      <c r="H6">
        <v>92300</v>
      </c>
      <c r="I6">
        <v>782150200</v>
      </c>
      <c r="J6">
        <v>117322528</v>
      </c>
      <c r="K6">
        <v>3.5000000149011612</v>
      </c>
      <c r="L6">
        <v>19.120000839233398</v>
      </c>
      <c r="M6">
        <v>1</v>
      </c>
      <c r="N6">
        <v>3.5</v>
      </c>
      <c r="O6" s="2" t="s">
        <v>20</v>
      </c>
      <c r="P6">
        <v>14.999999744294637</v>
      </c>
      <c r="Q6" s="2" t="s">
        <v>21</v>
      </c>
    </row>
    <row r="7" spans="1:17" x14ac:dyDescent="0.2">
      <c r="A7">
        <v>2018</v>
      </c>
      <c r="B7">
        <v>1</v>
      </c>
      <c r="C7" s="1">
        <v>43101</v>
      </c>
      <c r="D7" s="2" t="s">
        <v>17</v>
      </c>
      <c r="E7" s="2" t="s">
        <v>18</v>
      </c>
      <c r="F7" s="2" t="s">
        <v>29</v>
      </c>
      <c r="G7">
        <v>10607</v>
      </c>
      <c r="H7">
        <v>64082</v>
      </c>
      <c r="I7">
        <v>679717774</v>
      </c>
      <c r="J7">
        <v>101957664</v>
      </c>
      <c r="K7">
        <v>3.5000000149011612</v>
      </c>
      <c r="L7">
        <v>19.120000839233398</v>
      </c>
      <c r="M7">
        <v>1</v>
      </c>
      <c r="N7">
        <v>3.5</v>
      </c>
      <c r="O7" s="2" t="s">
        <v>23</v>
      </c>
      <c r="P7">
        <v>14.999999691048243</v>
      </c>
      <c r="Q7" s="2" t="s">
        <v>21</v>
      </c>
    </row>
    <row r="8" spans="1:17" x14ac:dyDescent="0.2">
      <c r="A8">
        <v>2018</v>
      </c>
      <c r="B8">
        <v>1</v>
      </c>
      <c r="C8" s="1">
        <v>43101</v>
      </c>
      <c r="D8" s="2" t="s">
        <v>17</v>
      </c>
      <c r="E8" s="2" t="s">
        <v>24</v>
      </c>
      <c r="F8" s="2" t="s">
        <v>30</v>
      </c>
      <c r="G8">
        <v>4805</v>
      </c>
      <c r="H8">
        <v>73975</v>
      </c>
      <c r="I8">
        <v>355449875</v>
      </c>
      <c r="J8">
        <v>53317480</v>
      </c>
      <c r="K8">
        <v>1.6000000759959221</v>
      </c>
      <c r="L8">
        <v>19.120000839233398</v>
      </c>
      <c r="M8">
        <v>1</v>
      </c>
      <c r="N8">
        <v>3.5</v>
      </c>
      <c r="O8" s="2" t="s">
        <v>26</v>
      </c>
      <c r="P8">
        <v>14.999999648332976</v>
      </c>
      <c r="Q8" s="2" t="s">
        <v>21</v>
      </c>
    </row>
    <row r="9" spans="1:17" x14ac:dyDescent="0.2">
      <c r="A9">
        <v>2018</v>
      </c>
      <c r="B9">
        <v>1</v>
      </c>
      <c r="C9" s="1">
        <v>43101</v>
      </c>
      <c r="D9" s="2" t="s">
        <v>17</v>
      </c>
      <c r="E9" s="2" t="s">
        <v>31</v>
      </c>
      <c r="F9" s="2" t="s">
        <v>32</v>
      </c>
      <c r="G9">
        <v>2554</v>
      </c>
      <c r="H9">
        <v>43005</v>
      </c>
      <c r="I9">
        <v>109834770</v>
      </c>
      <c r="J9">
        <v>16475216</v>
      </c>
      <c r="K9">
        <v>1.3000000268220901</v>
      </c>
      <c r="L9">
        <v>19.120000839233398</v>
      </c>
      <c r="M9">
        <v>1</v>
      </c>
      <c r="N9">
        <v>3.5</v>
      </c>
      <c r="O9" s="2" t="s">
        <v>26</v>
      </c>
      <c r="P9">
        <v>15.000000455229252</v>
      </c>
      <c r="Q9" s="2" t="s">
        <v>21</v>
      </c>
    </row>
    <row r="10" spans="1:17" x14ac:dyDescent="0.2">
      <c r="A10">
        <v>2018</v>
      </c>
      <c r="B10">
        <v>1</v>
      </c>
      <c r="C10" s="1">
        <v>43101</v>
      </c>
      <c r="D10" s="2" t="s">
        <v>33</v>
      </c>
      <c r="E10" s="2" t="s">
        <v>18</v>
      </c>
      <c r="F10" s="2" t="s">
        <v>19</v>
      </c>
      <c r="G10">
        <v>3826</v>
      </c>
      <c r="H10">
        <v>48068</v>
      </c>
      <c r="I10">
        <v>183908168</v>
      </c>
      <c r="J10">
        <v>27586226</v>
      </c>
      <c r="K10">
        <v>2.0999999716877937</v>
      </c>
      <c r="L10">
        <v>17.600000381469727</v>
      </c>
      <c r="M10">
        <v>1.0199999809265137</v>
      </c>
      <c r="N10">
        <v>2.369999885559082</v>
      </c>
      <c r="O10" s="2" t="s">
        <v>26</v>
      </c>
      <c r="P10">
        <v>15.000000434999711</v>
      </c>
      <c r="Q10" s="2" t="s">
        <v>21</v>
      </c>
    </row>
    <row r="11" spans="1:17" x14ac:dyDescent="0.2">
      <c r="A11">
        <v>2018</v>
      </c>
      <c r="B11">
        <v>1</v>
      </c>
      <c r="C11" s="1">
        <v>43101</v>
      </c>
      <c r="D11" s="2" t="s">
        <v>33</v>
      </c>
      <c r="E11" s="2" t="s">
        <v>18</v>
      </c>
      <c r="F11" s="2" t="s">
        <v>22</v>
      </c>
      <c r="G11">
        <v>7498</v>
      </c>
      <c r="H11">
        <v>62435</v>
      </c>
      <c r="I11">
        <v>468137630</v>
      </c>
      <c r="J11">
        <v>70220648</v>
      </c>
      <c r="K11">
        <v>1.4999999664723873</v>
      </c>
      <c r="L11">
        <v>17.600000381469727</v>
      </c>
      <c r="M11">
        <v>1.0199999809265137</v>
      </c>
      <c r="N11">
        <v>2.369999885559082</v>
      </c>
      <c r="O11" s="2" t="s">
        <v>20</v>
      </c>
      <c r="P11">
        <v>15.00000074764338</v>
      </c>
      <c r="Q11" s="2" t="s">
        <v>21</v>
      </c>
    </row>
    <row r="12" spans="1:17" x14ac:dyDescent="0.2">
      <c r="A12">
        <v>2018</v>
      </c>
      <c r="B12">
        <v>1</v>
      </c>
      <c r="C12" s="1">
        <v>43101</v>
      </c>
      <c r="D12" s="2" t="s">
        <v>33</v>
      </c>
      <c r="E12" s="2" t="s">
        <v>24</v>
      </c>
      <c r="F12" s="2" t="s">
        <v>25</v>
      </c>
      <c r="G12">
        <v>10727</v>
      </c>
      <c r="H12">
        <v>57363</v>
      </c>
      <c r="I12">
        <v>615332901</v>
      </c>
      <c r="J12">
        <v>92299936</v>
      </c>
      <c r="K12">
        <v>1.4000000432133675</v>
      </c>
      <c r="L12">
        <v>17.600000381469727</v>
      </c>
      <c r="M12">
        <v>1.0199999809265137</v>
      </c>
      <c r="N12">
        <v>2.369999885559082</v>
      </c>
      <c r="O12" s="2" t="s">
        <v>23</v>
      </c>
      <c r="P12">
        <v>15.000000138136608</v>
      </c>
      <c r="Q12" s="2" t="s">
        <v>21</v>
      </c>
    </row>
    <row r="13" spans="1:17" x14ac:dyDescent="0.2">
      <c r="A13">
        <v>2018</v>
      </c>
      <c r="B13">
        <v>1</v>
      </c>
      <c r="C13" s="1">
        <v>43101</v>
      </c>
      <c r="D13" s="2" t="s">
        <v>33</v>
      </c>
      <c r="E13" s="2" t="s">
        <v>24</v>
      </c>
      <c r="F13" s="2" t="s">
        <v>27</v>
      </c>
      <c r="G13">
        <v>8298</v>
      </c>
      <c r="H13">
        <v>68390</v>
      </c>
      <c r="I13">
        <v>567500220</v>
      </c>
      <c r="J13">
        <v>85125032</v>
      </c>
      <c r="K13">
        <v>1.7000000923871994</v>
      </c>
      <c r="L13">
        <v>17.600000381469727</v>
      </c>
      <c r="M13">
        <v>1.0199999809265137</v>
      </c>
      <c r="N13">
        <v>2.369999885559082</v>
      </c>
      <c r="O13" s="2" t="s">
        <v>20</v>
      </c>
      <c r="P13">
        <v>14.999999823788615</v>
      </c>
      <c r="Q13" s="2" t="s">
        <v>21</v>
      </c>
    </row>
    <row r="14" spans="1:17" x14ac:dyDescent="0.2">
      <c r="A14">
        <v>2018</v>
      </c>
      <c r="B14">
        <v>1</v>
      </c>
      <c r="C14" s="1">
        <v>43101</v>
      </c>
      <c r="D14" s="2" t="s">
        <v>33</v>
      </c>
      <c r="E14" s="2" t="s">
        <v>24</v>
      </c>
      <c r="F14" s="2" t="s">
        <v>28</v>
      </c>
      <c r="G14">
        <v>9119</v>
      </c>
      <c r="H14">
        <v>90034</v>
      </c>
      <c r="I14">
        <v>821020046</v>
      </c>
      <c r="J14">
        <v>123153008</v>
      </c>
      <c r="K14">
        <v>1.9999999552965164</v>
      </c>
      <c r="L14">
        <v>17.600000381469727</v>
      </c>
      <c r="M14">
        <v>1.0199999809265137</v>
      </c>
      <c r="N14">
        <v>2.369999885559082</v>
      </c>
      <c r="O14" s="2" t="s">
        <v>20</v>
      </c>
      <c r="P14">
        <v>15.000000133979677</v>
      </c>
      <c r="Q14" s="2" t="s">
        <v>21</v>
      </c>
    </row>
    <row r="15" spans="1:17" x14ac:dyDescent="0.2">
      <c r="A15">
        <v>2018</v>
      </c>
      <c r="B15">
        <v>1</v>
      </c>
      <c r="C15" s="1">
        <v>43101</v>
      </c>
      <c r="D15" s="2" t="s">
        <v>33</v>
      </c>
      <c r="E15" s="2" t="s">
        <v>18</v>
      </c>
      <c r="F15" s="2" t="s">
        <v>29</v>
      </c>
      <c r="G15">
        <v>5369</v>
      </c>
      <c r="H15">
        <v>64955</v>
      </c>
      <c r="I15">
        <v>348743395</v>
      </c>
      <c r="J15">
        <v>52311508</v>
      </c>
      <c r="K15">
        <v>0.8999999612569809</v>
      </c>
      <c r="L15">
        <v>17.600000381469727</v>
      </c>
      <c r="M15">
        <v>1.0199999809265137</v>
      </c>
      <c r="N15">
        <v>2.369999885559082</v>
      </c>
      <c r="O15" s="2" t="s">
        <v>20</v>
      </c>
      <c r="P15">
        <v>14.999999641570271</v>
      </c>
      <c r="Q15" s="2" t="s">
        <v>21</v>
      </c>
    </row>
    <row r="16" spans="1:17" x14ac:dyDescent="0.2">
      <c r="A16">
        <v>2018</v>
      </c>
      <c r="B16">
        <v>1</v>
      </c>
      <c r="C16" s="1">
        <v>43101</v>
      </c>
      <c r="D16" s="2" t="s">
        <v>33</v>
      </c>
      <c r="E16" s="2" t="s">
        <v>24</v>
      </c>
      <c r="F16" s="2" t="s">
        <v>30</v>
      </c>
      <c r="G16">
        <v>3880</v>
      </c>
      <c r="H16">
        <v>76461</v>
      </c>
      <c r="I16">
        <v>296668680</v>
      </c>
      <c r="J16">
        <v>44500304</v>
      </c>
      <c r="K16">
        <v>0.70000002160668373</v>
      </c>
      <c r="L16">
        <v>17.600000381469727</v>
      </c>
      <c r="M16">
        <v>1.0199999809265137</v>
      </c>
      <c r="N16">
        <v>2.369999885559082</v>
      </c>
      <c r="O16" s="2" t="s">
        <v>26</v>
      </c>
      <c r="P16">
        <v>15.000000674152728</v>
      </c>
      <c r="Q16" s="2" t="s">
        <v>21</v>
      </c>
    </row>
    <row r="17" spans="1:17" x14ac:dyDescent="0.2">
      <c r="A17">
        <v>2018</v>
      </c>
      <c r="B17">
        <v>1</v>
      </c>
      <c r="C17" s="1">
        <v>43101</v>
      </c>
      <c r="D17" s="2" t="s">
        <v>33</v>
      </c>
      <c r="E17" s="2" t="s">
        <v>31</v>
      </c>
      <c r="F17" s="2" t="s">
        <v>32</v>
      </c>
      <c r="G17">
        <v>6025</v>
      </c>
      <c r="H17">
        <v>43893</v>
      </c>
      <c r="I17">
        <v>264455325</v>
      </c>
      <c r="J17">
        <v>39668300</v>
      </c>
      <c r="K17">
        <v>3.0999999493360519</v>
      </c>
      <c r="L17">
        <v>17.600000381469727</v>
      </c>
      <c r="M17">
        <v>1.0199999809265137</v>
      </c>
      <c r="N17">
        <v>2.369999885559082</v>
      </c>
      <c r="O17" s="2" t="s">
        <v>20</v>
      </c>
      <c r="P17">
        <v>15.000000472669628</v>
      </c>
      <c r="Q17" s="2" t="s">
        <v>21</v>
      </c>
    </row>
    <row r="18" spans="1:17" x14ac:dyDescent="0.2">
      <c r="A18">
        <v>2018</v>
      </c>
      <c r="B18">
        <v>1</v>
      </c>
      <c r="C18" s="1">
        <v>43101</v>
      </c>
      <c r="D18" s="2" t="s">
        <v>34</v>
      </c>
      <c r="E18" s="2" t="s">
        <v>18</v>
      </c>
      <c r="F18" s="2" t="s">
        <v>19</v>
      </c>
      <c r="G18">
        <v>9622</v>
      </c>
      <c r="H18">
        <v>46337</v>
      </c>
      <c r="I18">
        <v>445854614</v>
      </c>
      <c r="J18">
        <v>66878192</v>
      </c>
      <c r="K18">
        <v>0.99999997764825821</v>
      </c>
      <c r="L18">
        <v>20.489999771118164</v>
      </c>
      <c r="M18">
        <v>0.97000002861022949</v>
      </c>
      <c r="N18">
        <v>0.81999999284744263</v>
      </c>
      <c r="O18" s="2" t="s">
        <v>20</v>
      </c>
      <c r="P18">
        <v>14.999999977571163</v>
      </c>
      <c r="Q18" s="2" t="s">
        <v>21</v>
      </c>
    </row>
    <row r="19" spans="1:17" x14ac:dyDescent="0.2">
      <c r="A19">
        <v>2018</v>
      </c>
      <c r="B19">
        <v>1</v>
      </c>
      <c r="C19" s="1">
        <v>43101</v>
      </c>
      <c r="D19" s="2" t="s">
        <v>34</v>
      </c>
      <c r="E19" s="2" t="s">
        <v>18</v>
      </c>
      <c r="F19" s="2" t="s">
        <v>22</v>
      </c>
      <c r="G19">
        <v>3209</v>
      </c>
      <c r="H19">
        <v>61076</v>
      </c>
      <c r="I19">
        <v>195992884</v>
      </c>
      <c r="J19">
        <v>29398932</v>
      </c>
      <c r="K19">
        <v>0.40000001899898052</v>
      </c>
      <c r="L19">
        <v>20.489999771118164</v>
      </c>
      <c r="M19">
        <v>0.97000002861022949</v>
      </c>
      <c r="N19">
        <v>0.81999999284744263</v>
      </c>
      <c r="O19" s="2" t="s">
        <v>26</v>
      </c>
      <c r="P19">
        <v>14.999999693866437</v>
      </c>
      <c r="Q19" s="2" t="s">
        <v>21</v>
      </c>
    </row>
    <row r="20" spans="1:17" x14ac:dyDescent="0.2">
      <c r="A20">
        <v>2018</v>
      </c>
      <c r="B20">
        <v>1</v>
      </c>
      <c r="C20" s="1">
        <v>43101</v>
      </c>
      <c r="D20" s="2" t="s">
        <v>34</v>
      </c>
      <c r="E20" s="2" t="s">
        <v>24</v>
      </c>
      <c r="F20" s="2" t="s">
        <v>25</v>
      </c>
      <c r="G20">
        <v>7017</v>
      </c>
      <c r="H20">
        <v>56379</v>
      </c>
      <c r="I20">
        <v>395611443</v>
      </c>
      <c r="J20">
        <v>59341716</v>
      </c>
      <c r="K20">
        <v>0.70000002160668373</v>
      </c>
      <c r="L20">
        <v>20.489999771118164</v>
      </c>
      <c r="M20">
        <v>0.97000002861022949</v>
      </c>
      <c r="N20">
        <v>0.81999999284744263</v>
      </c>
      <c r="O20" s="2" t="s">
        <v>20</v>
      </c>
      <c r="P20">
        <v>14.999999886252027</v>
      </c>
      <c r="Q20" s="2" t="s">
        <v>21</v>
      </c>
    </row>
    <row r="21" spans="1:17" x14ac:dyDescent="0.2">
      <c r="A21">
        <v>2018</v>
      </c>
      <c r="B21">
        <v>1</v>
      </c>
      <c r="C21" s="1">
        <v>43101</v>
      </c>
      <c r="D21" s="2" t="s">
        <v>34</v>
      </c>
      <c r="E21" s="2" t="s">
        <v>24</v>
      </c>
      <c r="F21" s="2" t="s">
        <v>27</v>
      </c>
      <c r="G21">
        <v>10624</v>
      </c>
      <c r="H21">
        <v>70112</v>
      </c>
      <c r="I21">
        <v>744869888</v>
      </c>
      <c r="J21">
        <v>111730480</v>
      </c>
      <c r="K21">
        <v>1.0999999940395355</v>
      </c>
      <c r="L21">
        <v>20.489999771118164</v>
      </c>
      <c r="M21">
        <v>0.97000002861022949</v>
      </c>
      <c r="N21">
        <v>0.81999999284744263</v>
      </c>
      <c r="O21" s="2" t="s">
        <v>23</v>
      </c>
      <c r="P21">
        <v>14.99999957039477</v>
      </c>
      <c r="Q21" s="2" t="s">
        <v>21</v>
      </c>
    </row>
    <row r="22" spans="1:17" x14ac:dyDescent="0.2">
      <c r="A22">
        <v>2018</v>
      </c>
      <c r="B22">
        <v>1</v>
      </c>
      <c r="C22" s="1">
        <v>43101</v>
      </c>
      <c r="D22" s="2" t="s">
        <v>34</v>
      </c>
      <c r="E22" s="2" t="s">
        <v>24</v>
      </c>
      <c r="F22" s="2" t="s">
        <v>28</v>
      </c>
      <c r="G22">
        <v>7387</v>
      </c>
      <c r="H22">
        <v>91698</v>
      </c>
      <c r="I22">
        <v>677373126</v>
      </c>
      <c r="J22">
        <v>101605968</v>
      </c>
      <c r="K22">
        <v>2.6000000536441803</v>
      </c>
      <c r="L22">
        <v>20.489999771118164</v>
      </c>
      <c r="M22">
        <v>0.97000002861022949</v>
      </c>
      <c r="N22">
        <v>0.81999999284744263</v>
      </c>
      <c r="O22" s="2" t="s">
        <v>20</v>
      </c>
      <c r="P22">
        <v>14.99999986713379</v>
      </c>
      <c r="Q22" s="2" t="s">
        <v>21</v>
      </c>
    </row>
    <row r="23" spans="1:17" x14ac:dyDescent="0.2">
      <c r="A23">
        <v>2018</v>
      </c>
      <c r="B23">
        <v>1</v>
      </c>
      <c r="C23" s="1">
        <v>43101</v>
      </c>
      <c r="D23" s="2" t="s">
        <v>34</v>
      </c>
      <c r="E23" s="2" t="s">
        <v>18</v>
      </c>
      <c r="F23" s="2" t="s">
        <v>29</v>
      </c>
      <c r="G23">
        <v>7972</v>
      </c>
      <c r="H23">
        <v>66561</v>
      </c>
      <c r="I23">
        <v>530624292</v>
      </c>
      <c r="J23">
        <v>79593640</v>
      </c>
      <c r="K23">
        <v>2.8999999165534973</v>
      </c>
      <c r="L23">
        <v>20.489999771118164</v>
      </c>
      <c r="M23">
        <v>0.97000002861022949</v>
      </c>
      <c r="N23">
        <v>0.81999999284744263</v>
      </c>
      <c r="O23" s="2" t="s">
        <v>20</v>
      </c>
      <c r="P23">
        <v>14.999999283862413</v>
      </c>
      <c r="Q23" s="2" t="s">
        <v>21</v>
      </c>
    </row>
    <row r="24" spans="1:17" x14ac:dyDescent="0.2">
      <c r="A24">
        <v>2018</v>
      </c>
      <c r="B24">
        <v>1</v>
      </c>
      <c r="C24" s="1">
        <v>43101</v>
      </c>
      <c r="D24" s="2" t="s">
        <v>34</v>
      </c>
      <c r="E24" s="2" t="s">
        <v>24</v>
      </c>
      <c r="F24" s="2" t="s">
        <v>30</v>
      </c>
      <c r="G24">
        <v>8249</v>
      </c>
      <c r="H24">
        <v>73502</v>
      </c>
      <c r="I24">
        <v>606317998</v>
      </c>
      <c r="J24">
        <v>90947696</v>
      </c>
      <c r="K24">
        <v>1.0999999940395355</v>
      </c>
      <c r="L24">
        <v>20.489999771118164</v>
      </c>
      <c r="M24">
        <v>0.97000002861022949</v>
      </c>
      <c r="N24">
        <v>0.81999999284744263</v>
      </c>
      <c r="O24" s="2" t="s">
        <v>20</v>
      </c>
      <c r="P24">
        <v>14.999999389759166</v>
      </c>
      <c r="Q24" s="2" t="s">
        <v>21</v>
      </c>
    </row>
    <row r="25" spans="1:17" x14ac:dyDescent="0.2">
      <c r="A25">
        <v>2018</v>
      </c>
      <c r="B25">
        <v>1</v>
      </c>
      <c r="C25" s="1">
        <v>43101</v>
      </c>
      <c r="D25" s="2" t="s">
        <v>34</v>
      </c>
      <c r="E25" s="2" t="s">
        <v>31</v>
      </c>
      <c r="F25" s="2" t="s">
        <v>32</v>
      </c>
      <c r="G25">
        <v>4706</v>
      </c>
      <c r="H25">
        <v>43645</v>
      </c>
      <c r="I25">
        <v>205393370</v>
      </c>
      <c r="J25">
        <v>30809006</v>
      </c>
      <c r="K25">
        <v>1.8999999389052391</v>
      </c>
      <c r="L25">
        <v>20.489999771118164</v>
      </c>
      <c r="M25">
        <v>0.97000002861022949</v>
      </c>
      <c r="N25">
        <v>0.81999999284744263</v>
      </c>
      <c r="O25" s="2" t="s">
        <v>26</v>
      </c>
      <c r="P25">
        <v>15.000000243435316</v>
      </c>
      <c r="Q25" s="2" t="s">
        <v>21</v>
      </c>
    </row>
    <row r="26" spans="1:17" x14ac:dyDescent="0.2">
      <c r="A26">
        <v>2018</v>
      </c>
      <c r="B26">
        <v>1</v>
      </c>
      <c r="C26" s="1">
        <v>43101</v>
      </c>
      <c r="D26" s="2" t="s">
        <v>35</v>
      </c>
      <c r="E26" s="2" t="s">
        <v>18</v>
      </c>
      <c r="F26" s="2" t="s">
        <v>19</v>
      </c>
      <c r="G26">
        <v>10121</v>
      </c>
      <c r="H26">
        <v>47485</v>
      </c>
      <c r="I26">
        <v>480595685</v>
      </c>
      <c r="J26">
        <v>72089352</v>
      </c>
      <c r="K26">
        <v>0</v>
      </c>
      <c r="L26">
        <v>6.2800002098083496</v>
      </c>
      <c r="M26">
        <v>0.97000002861022949</v>
      </c>
      <c r="N26">
        <v>4.179999828338623</v>
      </c>
      <c r="O26" s="2" t="s">
        <v>23</v>
      </c>
      <c r="P26">
        <v>14.999999843943668</v>
      </c>
      <c r="Q26" s="2" t="s">
        <v>21</v>
      </c>
    </row>
    <row r="27" spans="1:17" x14ac:dyDescent="0.2">
      <c r="A27">
        <v>2018</v>
      </c>
      <c r="B27">
        <v>1</v>
      </c>
      <c r="C27" s="1">
        <v>43101</v>
      </c>
      <c r="D27" s="2" t="s">
        <v>35</v>
      </c>
      <c r="E27" s="2" t="s">
        <v>18</v>
      </c>
      <c r="F27" s="2" t="s">
        <v>22</v>
      </c>
      <c r="G27">
        <v>6023</v>
      </c>
      <c r="H27">
        <v>61028</v>
      </c>
      <c r="I27">
        <v>367571644</v>
      </c>
      <c r="J27">
        <v>55135748</v>
      </c>
      <c r="K27">
        <v>3.0999999493360519</v>
      </c>
      <c r="L27">
        <v>6.2800002098083496</v>
      </c>
      <c r="M27">
        <v>0.97000002861022949</v>
      </c>
      <c r="N27">
        <v>4.179999828338623</v>
      </c>
      <c r="O27" s="2" t="s">
        <v>20</v>
      </c>
      <c r="P27">
        <v>15.000000380878129</v>
      </c>
      <c r="Q27" s="2" t="s">
        <v>21</v>
      </c>
    </row>
    <row r="28" spans="1:17" x14ac:dyDescent="0.2">
      <c r="A28">
        <v>2018</v>
      </c>
      <c r="B28">
        <v>1</v>
      </c>
      <c r="C28" s="1">
        <v>43101</v>
      </c>
      <c r="D28" s="2" t="s">
        <v>35</v>
      </c>
      <c r="E28" s="2" t="s">
        <v>24</v>
      </c>
      <c r="F28" s="2" t="s">
        <v>25</v>
      </c>
      <c r="G28">
        <v>9390</v>
      </c>
      <c r="H28">
        <v>58842</v>
      </c>
      <c r="I28">
        <v>552526380</v>
      </c>
      <c r="J28">
        <v>82878960</v>
      </c>
      <c r="K28">
        <v>1.2000000104308128</v>
      </c>
      <c r="L28">
        <v>6.2800002098083496</v>
      </c>
      <c r="M28">
        <v>0.97000002861022949</v>
      </c>
      <c r="N28">
        <v>4.179999828338623</v>
      </c>
      <c r="O28" s="2" t="s">
        <v>20</v>
      </c>
      <c r="P28">
        <v>15.000000542960501</v>
      </c>
      <c r="Q28" s="2" t="s">
        <v>21</v>
      </c>
    </row>
    <row r="29" spans="1:17" x14ac:dyDescent="0.2">
      <c r="A29">
        <v>2018</v>
      </c>
      <c r="B29">
        <v>1</v>
      </c>
      <c r="C29" s="1">
        <v>43101</v>
      </c>
      <c r="D29" s="2" t="s">
        <v>35</v>
      </c>
      <c r="E29" s="2" t="s">
        <v>24</v>
      </c>
      <c r="F29" s="2" t="s">
        <v>27</v>
      </c>
      <c r="G29">
        <v>6638</v>
      </c>
      <c r="H29">
        <v>67206</v>
      </c>
      <c r="I29">
        <v>446113428</v>
      </c>
      <c r="J29">
        <v>66917016</v>
      </c>
      <c r="K29">
        <v>1.2000000104308128</v>
      </c>
      <c r="L29">
        <v>6.2800002098083496</v>
      </c>
      <c r="M29">
        <v>0.97000002861022949</v>
      </c>
      <c r="N29">
        <v>4.179999828338623</v>
      </c>
      <c r="O29" s="2" t="s">
        <v>20</v>
      </c>
      <c r="P29">
        <v>15.000000403484828</v>
      </c>
      <c r="Q29" s="2" t="s">
        <v>21</v>
      </c>
    </row>
    <row r="30" spans="1:17" x14ac:dyDescent="0.2">
      <c r="A30">
        <v>2018</v>
      </c>
      <c r="B30">
        <v>1</v>
      </c>
      <c r="C30" s="1">
        <v>43101</v>
      </c>
      <c r="D30" s="2" t="s">
        <v>35</v>
      </c>
      <c r="E30" s="2" t="s">
        <v>24</v>
      </c>
      <c r="F30" s="2" t="s">
        <v>28</v>
      </c>
      <c r="G30">
        <v>7252</v>
      </c>
      <c r="H30">
        <v>93762</v>
      </c>
      <c r="I30">
        <v>679962024</v>
      </c>
      <c r="J30">
        <v>101994304</v>
      </c>
      <c r="K30">
        <v>1.7999999225139618</v>
      </c>
      <c r="L30">
        <v>6.2800002098083496</v>
      </c>
      <c r="M30">
        <v>0.97000002861022949</v>
      </c>
      <c r="N30">
        <v>4.179999828338623</v>
      </c>
      <c r="O30" s="2" t="s">
        <v>20</v>
      </c>
      <c r="P30">
        <v>15.000000058826815</v>
      </c>
      <c r="Q30" s="2" t="s">
        <v>21</v>
      </c>
    </row>
    <row r="31" spans="1:17" x14ac:dyDescent="0.2">
      <c r="A31">
        <v>2018</v>
      </c>
      <c r="B31">
        <v>1</v>
      </c>
      <c r="C31" s="1">
        <v>43101</v>
      </c>
      <c r="D31" s="2" t="s">
        <v>35</v>
      </c>
      <c r="E31" s="2" t="s">
        <v>18</v>
      </c>
      <c r="F31" s="2" t="s">
        <v>29</v>
      </c>
      <c r="G31">
        <v>3194</v>
      </c>
      <c r="H31">
        <v>65790</v>
      </c>
      <c r="I31">
        <v>210133260</v>
      </c>
      <c r="J31">
        <v>31519988</v>
      </c>
      <c r="K31">
        <v>0.99999997764825821</v>
      </c>
      <c r="L31">
        <v>6.2800002098083496</v>
      </c>
      <c r="M31">
        <v>0.97000002861022949</v>
      </c>
      <c r="N31">
        <v>4.179999828338623</v>
      </c>
      <c r="O31" s="2" t="s">
        <v>26</v>
      </c>
      <c r="P31">
        <v>14.99999952411151</v>
      </c>
      <c r="Q31" s="2" t="s">
        <v>21</v>
      </c>
    </row>
    <row r="32" spans="1:17" x14ac:dyDescent="0.2">
      <c r="A32">
        <v>2018</v>
      </c>
      <c r="B32">
        <v>1</v>
      </c>
      <c r="C32" s="1">
        <v>43101</v>
      </c>
      <c r="D32" s="2" t="s">
        <v>35</v>
      </c>
      <c r="E32" s="2" t="s">
        <v>24</v>
      </c>
      <c r="F32" s="2" t="s">
        <v>30</v>
      </c>
      <c r="G32">
        <v>9412</v>
      </c>
      <c r="H32">
        <v>74757</v>
      </c>
      <c r="I32">
        <v>703612884</v>
      </c>
      <c r="J32">
        <v>105541936</v>
      </c>
      <c r="K32">
        <v>2.0999999716877937</v>
      </c>
      <c r="L32">
        <v>6.2800002098083496</v>
      </c>
      <c r="M32">
        <v>0.97000002861022949</v>
      </c>
      <c r="N32">
        <v>4.179999828338623</v>
      </c>
      <c r="O32" s="2" t="s">
        <v>20</v>
      </c>
      <c r="P32">
        <v>15.000000483220258</v>
      </c>
      <c r="Q32" s="2" t="s">
        <v>21</v>
      </c>
    </row>
    <row r="33" spans="1:17" x14ac:dyDescent="0.2">
      <c r="A33">
        <v>2018</v>
      </c>
      <c r="B33">
        <v>1</v>
      </c>
      <c r="C33" s="1">
        <v>43101</v>
      </c>
      <c r="D33" s="2" t="s">
        <v>35</v>
      </c>
      <c r="E33" s="2" t="s">
        <v>31</v>
      </c>
      <c r="F33" s="2" t="s">
        <v>32</v>
      </c>
      <c r="G33">
        <v>9570</v>
      </c>
      <c r="H33">
        <v>42278</v>
      </c>
      <c r="I33">
        <v>404600460</v>
      </c>
      <c r="J33">
        <v>60690068</v>
      </c>
      <c r="K33">
        <v>0</v>
      </c>
      <c r="L33">
        <v>6.2800002098083496</v>
      </c>
      <c r="M33">
        <v>0.97000002861022949</v>
      </c>
      <c r="N33">
        <v>4.179999828338623</v>
      </c>
      <c r="O33" s="2" t="s">
        <v>20</v>
      </c>
      <c r="P33">
        <v>14.999999752842594</v>
      </c>
      <c r="Q33" s="2" t="s">
        <v>21</v>
      </c>
    </row>
    <row r="34" spans="1:17" x14ac:dyDescent="0.2">
      <c r="A34">
        <v>2018</v>
      </c>
      <c r="B34">
        <v>2</v>
      </c>
      <c r="C34" s="1">
        <v>43102</v>
      </c>
      <c r="D34" s="2" t="s">
        <v>17</v>
      </c>
      <c r="E34" s="2" t="s">
        <v>18</v>
      </c>
      <c r="F34" s="2" t="s">
        <v>19</v>
      </c>
      <c r="G34">
        <v>5374</v>
      </c>
      <c r="H34">
        <v>47597</v>
      </c>
      <c r="I34">
        <v>255786278</v>
      </c>
      <c r="J34">
        <v>38367940</v>
      </c>
      <c r="K34">
        <v>2.3000000044703484</v>
      </c>
      <c r="L34">
        <v>15.600000381469727</v>
      </c>
      <c r="M34">
        <v>0.98000001907348633</v>
      </c>
      <c r="N34">
        <v>4.4800000190734863</v>
      </c>
      <c r="O34" s="2" t="s">
        <v>20</v>
      </c>
      <c r="P34">
        <v>14.999999335382643</v>
      </c>
      <c r="Q34" s="2" t="s">
        <v>36</v>
      </c>
    </row>
    <row r="35" spans="1:17" x14ac:dyDescent="0.2">
      <c r="A35">
        <v>2018</v>
      </c>
      <c r="B35">
        <v>2</v>
      </c>
      <c r="C35" s="1">
        <v>43102</v>
      </c>
      <c r="D35" s="2" t="s">
        <v>17</v>
      </c>
      <c r="E35" s="2" t="s">
        <v>18</v>
      </c>
      <c r="F35" s="2" t="s">
        <v>22</v>
      </c>
      <c r="G35">
        <v>4933</v>
      </c>
      <c r="H35">
        <v>60795</v>
      </c>
      <c r="I35">
        <v>299901735</v>
      </c>
      <c r="J35">
        <v>44985260</v>
      </c>
      <c r="K35">
        <v>2.8999999165534973</v>
      </c>
      <c r="L35">
        <v>15.600000381469727</v>
      </c>
      <c r="M35">
        <v>0.98000001907348633</v>
      </c>
      <c r="N35">
        <v>4.4800000190734863</v>
      </c>
      <c r="O35" s="2" t="s">
        <v>26</v>
      </c>
      <c r="P35">
        <v>14.999999916639361</v>
      </c>
      <c r="Q35" s="2" t="s">
        <v>36</v>
      </c>
    </row>
    <row r="36" spans="1:17" x14ac:dyDescent="0.2">
      <c r="A36">
        <v>2018</v>
      </c>
      <c r="B36">
        <v>2</v>
      </c>
      <c r="C36" s="1">
        <v>43102</v>
      </c>
      <c r="D36" s="2" t="s">
        <v>17</v>
      </c>
      <c r="E36" s="2" t="s">
        <v>24</v>
      </c>
      <c r="F36" s="2" t="s">
        <v>25</v>
      </c>
      <c r="G36">
        <v>5820</v>
      </c>
      <c r="H36">
        <v>57663</v>
      </c>
      <c r="I36">
        <v>335598660</v>
      </c>
      <c r="J36">
        <v>50339800</v>
      </c>
      <c r="K36">
        <v>2.9999999329447746</v>
      </c>
      <c r="L36">
        <v>15.600000381469727</v>
      </c>
      <c r="M36">
        <v>0.98000001907348633</v>
      </c>
      <c r="N36">
        <v>4.4800000190734863</v>
      </c>
      <c r="O36" s="2" t="s">
        <v>20</v>
      </c>
      <c r="P36">
        <v>15.000000297974969</v>
      </c>
      <c r="Q36" s="2" t="s">
        <v>36</v>
      </c>
    </row>
    <row r="37" spans="1:17" x14ac:dyDescent="0.2">
      <c r="A37">
        <v>2018</v>
      </c>
      <c r="B37">
        <v>2</v>
      </c>
      <c r="C37" s="1">
        <v>43102</v>
      </c>
      <c r="D37" s="2" t="s">
        <v>17</v>
      </c>
      <c r="E37" s="2" t="s">
        <v>24</v>
      </c>
      <c r="F37" s="2" t="s">
        <v>27</v>
      </c>
      <c r="G37">
        <v>7687</v>
      </c>
      <c r="H37">
        <v>70302</v>
      </c>
      <c r="I37">
        <v>540411474</v>
      </c>
      <c r="J37">
        <v>81061720</v>
      </c>
      <c r="K37">
        <v>1.7999999225139618</v>
      </c>
      <c r="L37">
        <v>15.600000381469727</v>
      </c>
      <c r="M37">
        <v>0.98000001907348633</v>
      </c>
      <c r="N37">
        <v>4.4800000190734863</v>
      </c>
      <c r="O37" s="2" t="s">
        <v>20</v>
      </c>
      <c r="P37">
        <v>14.9999997964514</v>
      </c>
      <c r="Q37" s="2" t="s">
        <v>36</v>
      </c>
    </row>
    <row r="38" spans="1:17" x14ac:dyDescent="0.2">
      <c r="A38">
        <v>2018</v>
      </c>
      <c r="B38">
        <v>2</v>
      </c>
      <c r="C38" s="1">
        <v>43102</v>
      </c>
      <c r="D38" s="2" t="s">
        <v>17</v>
      </c>
      <c r="E38" s="2" t="s">
        <v>24</v>
      </c>
      <c r="F38" s="2" t="s">
        <v>28</v>
      </c>
      <c r="G38">
        <v>9397</v>
      </c>
      <c r="H38">
        <v>92680</v>
      </c>
      <c r="I38">
        <v>870913960</v>
      </c>
      <c r="J38">
        <v>130637096</v>
      </c>
      <c r="K38">
        <v>2.8000000864267349</v>
      </c>
      <c r="L38">
        <v>15.600000381469727</v>
      </c>
      <c r="M38">
        <v>0.98000001907348633</v>
      </c>
      <c r="N38">
        <v>4.4800000190734863</v>
      </c>
      <c r="O38" s="2" t="s">
        <v>20</v>
      </c>
      <c r="P38">
        <v>15.00000022964381</v>
      </c>
      <c r="Q38" s="2" t="s">
        <v>36</v>
      </c>
    </row>
    <row r="39" spans="1:17" x14ac:dyDescent="0.2">
      <c r="A39">
        <v>2018</v>
      </c>
      <c r="B39">
        <v>2</v>
      </c>
      <c r="C39" s="1">
        <v>43102</v>
      </c>
      <c r="D39" s="2" t="s">
        <v>17</v>
      </c>
      <c r="E39" s="2" t="s">
        <v>18</v>
      </c>
      <c r="F39" s="2" t="s">
        <v>29</v>
      </c>
      <c r="G39">
        <v>7945</v>
      </c>
      <c r="H39">
        <v>64282</v>
      </c>
      <c r="I39">
        <v>510720490</v>
      </c>
      <c r="J39">
        <v>76608072</v>
      </c>
      <c r="K39">
        <v>0.70000002160668373</v>
      </c>
      <c r="L39">
        <v>15.600000381469727</v>
      </c>
      <c r="M39">
        <v>0.98000001907348633</v>
      </c>
      <c r="N39">
        <v>4.4800000190734863</v>
      </c>
      <c r="O39" s="2" t="s">
        <v>20</v>
      </c>
      <c r="P39">
        <v>14.999999706297274</v>
      </c>
      <c r="Q39" s="2" t="s">
        <v>36</v>
      </c>
    </row>
    <row r="40" spans="1:17" x14ac:dyDescent="0.2">
      <c r="A40">
        <v>2018</v>
      </c>
      <c r="B40">
        <v>2</v>
      </c>
      <c r="C40" s="1">
        <v>43102</v>
      </c>
      <c r="D40" s="2" t="s">
        <v>17</v>
      </c>
      <c r="E40" s="2" t="s">
        <v>24</v>
      </c>
      <c r="F40" s="2" t="s">
        <v>30</v>
      </c>
      <c r="G40">
        <v>9524</v>
      </c>
      <c r="H40">
        <v>73317</v>
      </c>
      <c r="I40">
        <v>698271108</v>
      </c>
      <c r="J40">
        <v>104740664</v>
      </c>
      <c r="K40">
        <v>2.0999999716877937</v>
      </c>
      <c r="L40">
        <v>15.600000381469727</v>
      </c>
      <c r="M40">
        <v>0.98000001907348633</v>
      </c>
      <c r="N40">
        <v>4.4800000190734863</v>
      </c>
      <c r="O40" s="2" t="s">
        <v>20</v>
      </c>
      <c r="P40">
        <v>14.999999684936128</v>
      </c>
      <c r="Q40" s="2" t="s">
        <v>36</v>
      </c>
    </row>
    <row r="41" spans="1:17" x14ac:dyDescent="0.2">
      <c r="A41">
        <v>2018</v>
      </c>
      <c r="B41">
        <v>2</v>
      </c>
      <c r="C41" s="1">
        <v>43102</v>
      </c>
      <c r="D41" s="2" t="s">
        <v>17</v>
      </c>
      <c r="E41" s="2" t="s">
        <v>31</v>
      </c>
      <c r="F41" s="2" t="s">
        <v>32</v>
      </c>
      <c r="G41">
        <v>5935</v>
      </c>
      <c r="H41">
        <v>43296</v>
      </c>
      <c r="I41">
        <v>256961760</v>
      </c>
      <c r="J41">
        <v>38544264</v>
      </c>
      <c r="K41">
        <v>0.80000003799796104</v>
      </c>
      <c r="L41">
        <v>15.600000381469727</v>
      </c>
      <c r="M41">
        <v>0.98000001907348633</v>
      </c>
      <c r="N41">
        <v>4.4800000190734863</v>
      </c>
      <c r="O41" s="2" t="s">
        <v>20</v>
      </c>
      <c r="P41">
        <v>15</v>
      </c>
      <c r="Q41" s="2" t="s">
        <v>36</v>
      </c>
    </row>
    <row r="42" spans="1:17" x14ac:dyDescent="0.2">
      <c r="A42">
        <v>2018</v>
      </c>
      <c r="B42">
        <v>2</v>
      </c>
      <c r="C42" s="1">
        <v>43102</v>
      </c>
      <c r="D42" s="2" t="s">
        <v>33</v>
      </c>
      <c r="E42" s="2" t="s">
        <v>18</v>
      </c>
      <c r="F42" s="2" t="s">
        <v>19</v>
      </c>
      <c r="G42">
        <v>3795</v>
      </c>
      <c r="H42">
        <v>47520</v>
      </c>
      <c r="I42">
        <v>180338400</v>
      </c>
      <c r="J42">
        <v>27050760</v>
      </c>
      <c r="K42">
        <v>1.0999999940395355</v>
      </c>
      <c r="L42">
        <v>20.600000381469727</v>
      </c>
      <c r="M42">
        <v>0.98000001907348633</v>
      </c>
      <c r="N42">
        <v>2.6600000858306885</v>
      </c>
      <c r="O42" s="2" t="s">
        <v>26</v>
      </c>
      <c r="P42">
        <v>15</v>
      </c>
      <c r="Q42" s="2" t="s">
        <v>36</v>
      </c>
    </row>
    <row r="43" spans="1:17" x14ac:dyDescent="0.2">
      <c r="A43">
        <v>2018</v>
      </c>
      <c r="B43">
        <v>2</v>
      </c>
      <c r="C43" s="1">
        <v>43102</v>
      </c>
      <c r="D43" s="2" t="s">
        <v>33</v>
      </c>
      <c r="E43" s="2" t="s">
        <v>18</v>
      </c>
      <c r="F43" s="2" t="s">
        <v>22</v>
      </c>
      <c r="G43">
        <v>8630</v>
      </c>
      <c r="H43">
        <v>60563</v>
      </c>
      <c r="I43">
        <v>522658690</v>
      </c>
      <c r="J43">
        <v>78398800</v>
      </c>
      <c r="K43">
        <v>3.4000001847743988</v>
      </c>
      <c r="L43">
        <v>20.600000381469727</v>
      </c>
      <c r="M43">
        <v>0.98000001907348633</v>
      </c>
      <c r="N43">
        <v>2.6600000858306885</v>
      </c>
      <c r="O43" s="2" t="s">
        <v>20</v>
      </c>
      <c r="P43">
        <v>14.999999330346922</v>
      </c>
      <c r="Q43" s="2" t="s">
        <v>36</v>
      </c>
    </row>
    <row r="44" spans="1:17" x14ac:dyDescent="0.2">
      <c r="A44">
        <v>2018</v>
      </c>
      <c r="B44">
        <v>2</v>
      </c>
      <c r="C44" s="1">
        <v>43102</v>
      </c>
      <c r="D44" s="2" t="s">
        <v>33</v>
      </c>
      <c r="E44" s="2" t="s">
        <v>24</v>
      </c>
      <c r="F44" s="2" t="s">
        <v>25</v>
      </c>
      <c r="G44">
        <v>3601</v>
      </c>
      <c r="H44">
        <v>59184</v>
      </c>
      <c r="I44">
        <v>213121584</v>
      </c>
      <c r="J44">
        <v>31968238</v>
      </c>
      <c r="K44">
        <v>1.9999999552965164</v>
      </c>
      <c r="L44">
        <v>20.600000381469727</v>
      </c>
      <c r="M44">
        <v>0.98000001907348633</v>
      </c>
      <c r="N44">
        <v>2.6600000858306885</v>
      </c>
      <c r="O44" s="2" t="s">
        <v>26</v>
      </c>
      <c r="P44">
        <v>15.000000187686293</v>
      </c>
      <c r="Q44" s="2" t="s">
        <v>36</v>
      </c>
    </row>
    <row r="45" spans="1:17" x14ac:dyDescent="0.2">
      <c r="A45">
        <v>2018</v>
      </c>
      <c r="B45">
        <v>2</v>
      </c>
      <c r="C45" s="1">
        <v>43102</v>
      </c>
      <c r="D45" s="2" t="s">
        <v>33</v>
      </c>
      <c r="E45" s="2" t="s">
        <v>24</v>
      </c>
      <c r="F45" s="2" t="s">
        <v>27</v>
      </c>
      <c r="G45">
        <v>3929</v>
      </c>
      <c r="H45">
        <v>70696</v>
      </c>
      <c r="I45">
        <v>277764584</v>
      </c>
      <c r="J45">
        <v>41664688</v>
      </c>
      <c r="K45">
        <v>0.30000000260770321</v>
      </c>
      <c r="L45">
        <v>20.600000381469727</v>
      </c>
      <c r="M45">
        <v>0.98000001907348633</v>
      </c>
      <c r="N45">
        <v>2.6600000858306885</v>
      </c>
      <c r="O45" s="2" t="s">
        <v>26</v>
      </c>
      <c r="P45">
        <v>15.000000144006838</v>
      </c>
      <c r="Q45" s="2" t="s">
        <v>36</v>
      </c>
    </row>
    <row r="46" spans="1:17" x14ac:dyDescent="0.2">
      <c r="A46">
        <v>2018</v>
      </c>
      <c r="B46">
        <v>2</v>
      </c>
      <c r="C46" s="1">
        <v>43102</v>
      </c>
      <c r="D46" s="2" t="s">
        <v>33</v>
      </c>
      <c r="E46" s="2" t="s">
        <v>24</v>
      </c>
      <c r="F46" s="2" t="s">
        <v>28</v>
      </c>
      <c r="G46">
        <v>3038</v>
      </c>
      <c r="H46">
        <v>91589</v>
      </c>
      <c r="I46">
        <v>278247382</v>
      </c>
      <c r="J46">
        <v>41737108</v>
      </c>
      <c r="K46">
        <v>2.0999999716877937</v>
      </c>
      <c r="L46">
        <v>20.600000381469727</v>
      </c>
      <c r="M46">
        <v>0.98000001907348633</v>
      </c>
      <c r="N46">
        <v>2.6600000858306885</v>
      </c>
      <c r="O46" s="2" t="s">
        <v>26</v>
      </c>
      <c r="P46">
        <v>15.000000251574694</v>
      </c>
      <c r="Q46" s="2" t="s">
        <v>36</v>
      </c>
    </row>
    <row r="47" spans="1:17" x14ac:dyDescent="0.2">
      <c r="A47">
        <v>2018</v>
      </c>
      <c r="B47">
        <v>2</v>
      </c>
      <c r="C47" s="1">
        <v>43102</v>
      </c>
      <c r="D47" s="2" t="s">
        <v>33</v>
      </c>
      <c r="E47" s="2" t="s">
        <v>18</v>
      </c>
      <c r="F47" s="2" t="s">
        <v>29</v>
      </c>
      <c r="G47">
        <v>3186</v>
      </c>
      <c r="H47">
        <v>64759</v>
      </c>
      <c r="I47">
        <v>206322174</v>
      </c>
      <c r="J47">
        <v>30948326</v>
      </c>
      <c r="K47">
        <v>4.5000001788139343</v>
      </c>
      <c r="L47">
        <v>20.600000381469727</v>
      </c>
      <c r="M47">
        <v>0.98000001907348633</v>
      </c>
      <c r="N47">
        <v>2.6600000858306885</v>
      </c>
      <c r="O47" s="2" t="s">
        <v>26</v>
      </c>
      <c r="P47">
        <v>14.999999951532111</v>
      </c>
      <c r="Q47" s="2" t="s">
        <v>36</v>
      </c>
    </row>
    <row r="48" spans="1:17" x14ac:dyDescent="0.2">
      <c r="A48">
        <v>2018</v>
      </c>
      <c r="B48">
        <v>2</v>
      </c>
      <c r="C48" s="1">
        <v>43102</v>
      </c>
      <c r="D48" s="2" t="s">
        <v>33</v>
      </c>
      <c r="E48" s="2" t="s">
        <v>24</v>
      </c>
      <c r="F48" s="2" t="s">
        <v>30</v>
      </c>
      <c r="G48">
        <v>9397</v>
      </c>
      <c r="H48">
        <v>74076</v>
      </c>
      <c r="I48">
        <v>696092172</v>
      </c>
      <c r="J48">
        <v>104413824</v>
      </c>
      <c r="K48">
        <v>3.4000001847743988</v>
      </c>
      <c r="L48">
        <v>20.600000381469727</v>
      </c>
      <c r="M48">
        <v>0.98000001907348633</v>
      </c>
      <c r="N48">
        <v>2.6600000858306885</v>
      </c>
      <c r="O48" s="2" t="s">
        <v>20</v>
      </c>
      <c r="P48">
        <v>14.999999741413555</v>
      </c>
      <c r="Q48" s="2" t="s">
        <v>36</v>
      </c>
    </row>
    <row r="49" spans="1:17" x14ac:dyDescent="0.2">
      <c r="A49">
        <v>2018</v>
      </c>
      <c r="B49">
        <v>2</v>
      </c>
      <c r="C49" s="1">
        <v>43102</v>
      </c>
      <c r="D49" s="2" t="s">
        <v>33</v>
      </c>
      <c r="E49" s="2" t="s">
        <v>31</v>
      </c>
      <c r="F49" s="2" t="s">
        <v>32</v>
      </c>
      <c r="G49">
        <v>3996</v>
      </c>
      <c r="H49">
        <v>42777</v>
      </c>
      <c r="I49">
        <v>170936892</v>
      </c>
      <c r="J49">
        <v>25640534</v>
      </c>
      <c r="K49">
        <v>3.0999999493360519</v>
      </c>
      <c r="L49">
        <v>20.600000381469727</v>
      </c>
      <c r="M49">
        <v>0.98000001907348633</v>
      </c>
      <c r="N49">
        <v>2.6600000858306885</v>
      </c>
      <c r="O49" s="2" t="s">
        <v>26</v>
      </c>
      <c r="P49">
        <v>15.000000117002244</v>
      </c>
      <c r="Q49" s="2" t="s">
        <v>36</v>
      </c>
    </row>
    <row r="50" spans="1:17" x14ac:dyDescent="0.2">
      <c r="A50">
        <v>2018</v>
      </c>
      <c r="B50">
        <v>2</v>
      </c>
      <c r="C50" s="1">
        <v>43102</v>
      </c>
      <c r="D50" s="2" t="s">
        <v>34</v>
      </c>
      <c r="E50" s="2" t="s">
        <v>18</v>
      </c>
      <c r="F50" s="2" t="s">
        <v>19</v>
      </c>
      <c r="G50">
        <v>10885</v>
      </c>
      <c r="H50">
        <v>49681</v>
      </c>
      <c r="I50">
        <v>540777685</v>
      </c>
      <c r="J50">
        <v>81116656</v>
      </c>
      <c r="K50">
        <v>1.8999999389052391</v>
      </c>
      <c r="L50">
        <v>15.659999847412109</v>
      </c>
      <c r="M50">
        <v>1.0199999809265137</v>
      </c>
      <c r="N50">
        <v>4.1399998664855957</v>
      </c>
      <c r="O50" s="2" t="s">
        <v>23</v>
      </c>
      <c r="P50">
        <v>15.000000600986338</v>
      </c>
      <c r="Q50" s="2" t="s">
        <v>36</v>
      </c>
    </row>
    <row r="51" spans="1:17" x14ac:dyDescent="0.2">
      <c r="A51">
        <v>2018</v>
      </c>
      <c r="B51">
        <v>2</v>
      </c>
      <c r="C51" s="1">
        <v>43102</v>
      </c>
      <c r="D51" s="2" t="s">
        <v>34</v>
      </c>
      <c r="E51" s="2" t="s">
        <v>18</v>
      </c>
      <c r="F51" s="2" t="s">
        <v>22</v>
      </c>
      <c r="G51">
        <v>2562</v>
      </c>
      <c r="H51">
        <v>63029</v>
      </c>
      <c r="I51">
        <v>161480298</v>
      </c>
      <c r="J51">
        <v>24222044</v>
      </c>
      <c r="K51">
        <v>3.4000001847743988</v>
      </c>
      <c r="L51">
        <v>15.659999847412109</v>
      </c>
      <c r="M51">
        <v>1.0199999809265137</v>
      </c>
      <c r="N51">
        <v>4.1399998664855957</v>
      </c>
      <c r="O51" s="2" t="s">
        <v>26</v>
      </c>
      <c r="P51">
        <v>14.999999566510585</v>
      </c>
      <c r="Q51" s="2" t="s">
        <v>36</v>
      </c>
    </row>
    <row r="52" spans="1:17" x14ac:dyDescent="0.2">
      <c r="A52">
        <v>2018</v>
      </c>
      <c r="B52">
        <v>2</v>
      </c>
      <c r="C52" s="1">
        <v>43102</v>
      </c>
      <c r="D52" s="2" t="s">
        <v>34</v>
      </c>
      <c r="E52" s="2" t="s">
        <v>24</v>
      </c>
      <c r="F52" s="2" t="s">
        <v>25</v>
      </c>
      <c r="G52">
        <v>4208</v>
      </c>
      <c r="H52">
        <v>59272</v>
      </c>
      <c r="I52">
        <v>249416576</v>
      </c>
      <c r="J52">
        <v>37412488</v>
      </c>
      <c r="K52">
        <v>2.500000037252903</v>
      </c>
      <c r="L52">
        <v>15.659999847412109</v>
      </c>
      <c r="M52">
        <v>1.0199999809265137</v>
      </c>
      <c r="N52">
        <v>4.1399998664855957</v>
      </c>
      <c r="O52" s="2" t="s">
        <v>26</v>
      </c>
      <c r="P52">
        <v>15.00000064149706</v>
      </c>
      <c r="Q52" s="2" t="s">
        <v>36</v>
      </c>
    </row>
    <row r="53" spans="1:17" x14ac:dyDescent="0.2">
      <c r="A53">
        <v>2018</v>
      </c>
      <c r="B53">
        <v>2</v>
      </c>
      <c r="C53" s="1">
        <v>43102</v>
      </c>
      <c r="D53" s="2" t="s">
        <v>34</v>
      </c>
      <c r="E53" s="2" t="s">
        <v>24</v>
      </c>
      <c r="F53" s="2" t="s">
        <v>27</v>
      </c>
      <c r="G53">
        <v>11247</v>
      </c>
      <c r="H53">
        <v>67186</v>
      </c>
      <c r="I53">
        <v>755640942</v>
      </c>
      <c r="J53">
        <v>113346144</v>
      </c>
      <c r="K53">
        <v>2.500000037252903</v>
      </c>
      <c r="L53">
        <v>15.659999847412109</v>
      </c>
      <c r="M53">
        <v>1.0199999809265137</v>
      </c>
      <c r="N53">
        <v>4.1399998664855957</v>
      </c>
      <c r="O53" s="2" t="s">
        <v>23</v>
      </c>
      <c r="P53">
        <v>15.00000035731256</v>
      </c>
      <c r="Q53" s="2" t="s">
        <v>36</v>
      </c>
    </row>
    <row r="54" spans="1:17" x14ac:dyDescent="0.2">
      <c r="A54">
        <v>2018</v>
      </c>
      <c r="B54">
        <v>2</v>
      </c>
      <c r="C54" s="1">
        <v>43102</v>
      </c>
      <c r="D54" s="2" t="s">
        <v>34</v>
      </c>
      <c r="E54" s="2" t="s">
        <v>24</v>
      </c>
      <c r="F54" s="2" t="s">
        <v>28</v>
      </c>
      <c r="G54">
        <v>4760</v>
      </c>
      <c r="H54">
        <v>93002</v>
      </c>
      <c r="I54">
        <v>442689520</v>
      </c>
      <c r="J54">
        <v>66403428</v>
      </c>
      <c r="K54">
        <v>2.0999999716877937</v>
      </c>
      <c r="L54">
        <v>15.659999847412109</v>
      </c>
      <c r="M54">
        <v>1.0199999809265137</v>
      </c>
      <c r="N54">
        <v>4.1399998664855957</v>
      </c>
      <c r="O54" s="2" t="s">
        <v>26</v>
      </c>
      <c r="P54">
        <v>15</v>
      </c>
      <c r="Q54" s="2" t="s">
        <v>36</v>
      </c>
    </row>
    <row r="55" spans="1:17" x14ac:dyDescent="0.2">
      <c r="A55">
        <v>2018</v>
      </c>
      <c r="B55">
        <v>2</v>
      </c>
      <c r="C55" s="1">
        <v>43102</v>
      </c>
      <c r="D55" s="2" t="s">
        <v>34</v>
      </c>
      <c r="E55" s="2" t="s">
        <v>18</v>
      </c>
      <c r="F55" s="2" t="s">
        <v>29</v>
      </c>
      <c r="G55">
        <v>8593</v>
      </c>
      <c r="H55">
        <v>64369</v>
      </c>
      <c r="I55">
        <v>553122817</v>
      </c>
      <c r="J55">
        <v>82968424</v>
      </c>
      <c r="K55">
        <v>1.4999999664723873</v>
      </c>
      <c r="L55">
        <v>15.659999847412109</v>
      </c>
      <c r="M55">
        <v>1.0199999809265137</v>
      </c>
      <c r="N55">
        <v>4.1399998664855957</v>
      </c>
      <c r="O55" s="2" t="s">
        <v>20</v>
      </c>
      <c r="P55">
        <v>15.000000262147928</v>
      </c>
      <c r="Q55" s="2" t="s">
        <v>36</v>
      </c>
    </row>
    <row r="56" spans="1:17" x14ac:dyDescent="0.2">
      <c r="A56">
        <v>2018</v>
      </c>
      <c r="B56">
        <v>2</v>
      </c>
      <c r="C56" s="1">
        <v>43102</v>
      </c>
      <c r="D56" s="2" t="s">
        <v>34</v>
      </c>
      <c r="E56" s="2" t="s">
        <v>24</v>
      </c>
      <c r="F56" s="2" t="s">
        <v>30</v>
      </c>
      <c r="G56">
        <v>4261</v>
      </c>
      <c r="H56">
        <v>74734</v>
      </c>
      <c r="I56">
        <v>318441574</v>
      </c>
      <c r="J56">
        <v>47766236</v>
      </c>
      <c r="K56">
        <v>1.4999999664723873</v>
      </c>
      <c r="L56">
        <v>15.659999847412109</v>
      </c>
      <c r="M56">
        <v>1.0199999809265137</v>
      </c>
      <c r="N56">
        <v>4.1399998664855957</v>
      </c>
      <c r="O56" s="2" t="s">
        <v>26</v>
      </c>
      <c r="P56">
        <v>14.999999968597066</v>
      </c>
      <c r="Q56" s="2" t="s">
        <v>36</v>
      </c>
    </row>
    <row r="57" spans="1:17" x14ac:dyDescent="0.2">
      <c r="A57">
        <v>2018</v>
      </c>
      <c r="B57">
        <v>2</v>
      </c>
      <c r="C57" s="1">
        <v>43102</v>
      </c>
      <c r="D57" s="2" t="s">
        <v>34</v>
      </c>
      <c r="E57" s="2" t="s">
        <v>31</v>
      </c>
      <c r="F57" s="2" t="s">
        <v>32</v>
      </c>
      <c r="G57">
        <v>4125</v>
      </c>
      <c r="H57">
        <v>40488</v>
      </c>
      <c r="I57">
        <v>167013000</v>
      </c>
      <c r="J57">
        <v>25051950</v>
      </c>
      <c r="K57">
        <v>3.0999999493360519</v>
      </c>
      <c r="L57">
        <v>15.659999847412109</v>
      </c>
      <c r="M57">
        <v>1.0199999809265137</v>
      </c>
      <c r="N57">
        <v>4.1399998664855957</v>
      </c>
      <c r="O57" s="2" t="s">
        <v>26</v>
      </c>
      <c r="P57">
        <v>15</v>
      </c>
      <c r="Q57" s="2" t="s">
        <v>36</v>
      </c>
    </row>
    <row r="58" spans="1:17" x14ac:dyDescent="0.2">
      <c r="A58">
        <v>2018</v>
      </c>
      <c r="B58">
        <v>2</v>
      </c>
      <c r="C58" s="1">
        <v>43102</v>
      </c>
      <c r="D58" s="2" t="s">
        <v>35</v>
      </c>
      <c r="E58" s="2" t="s">
        <v>18</v>
      </c>
      <c r="F58" s="2" t="s">
        <v>19</v>
      </c>
      <c r="G58">
        <v>6874</v>
      </c>
      <c r="H58">
        <v>47969</v>
      </c>
      <c r="I58">
        <v>329738906</v>
      </c>
      <c r="J58">
        <v>49460836</v>
      </c>
      <c r="K58">
        <v>3.2000001519918442</v>
      </c>
      <c r="L58">
        <v>6.869999885559082</v>
      </c>
      <c r="M58">
        <v>1.0499999523162842</v>
      </c>
      <c r="N58">
        <v>2.0799999237060547</v>
      </c>
      <c r="O58" s="2" t="s">
        <v>20</v>
      </c>
      <c r="P58">
        <v>15.000000030327024</v>
      </c>
      <c r="Q58" s="2" t="s">
        <v>36</v>
      </c>
    </row>
    <row r="59" spans="1:17" x14ac:dyDescent="0.2">
      <c r="A59">
        <v>2018</v>
      </c>
      <c r="B59">
        <v>2</v>
      </c>
      <c r="C59" s="1">
        <v>43102</v>
      </c>
      <c r="D59" s="2" t="s">
        <v>35</v>
      </c>
      <c r="E59" s="2" t="s">
        <v>18</v>
      </c>
      <c r="F59" s="2" t="s">
        <v>22</v>
      </c>
      <c r="G59">
        <v>7632</v>
      </c>
      <c r="H59">
        <v>63369</v>
      </c>
      <c r="I59">
        <v>483632208</v>
      </c>
      <c r="J59">
        <v>72544832</v>
      </c>
      <c r="K59">
        <v>2.8999999165534973</v>
      </c>
      <c r="L59">
        <v>6.869999885559082</v>
      </c>
      <c r="M59">
        <v>1.0499999523162842</v>
      </c>
      <c r="N59">
        <v>2.0799999237060547</v>
      </c>
      <c r="O59" s="2" t="s">
        <v>20</v>
      </c>
      <c r="P59">
        <v>15.000000165414956</v>
      </c>
      <c r="Q59" s="2" t="s">
        <v>36</v>
      </c>
    </row>
    <row r="60" spans="1:17" x14ac:dyDescent="0.2">
      <c r="A60">
        <v>2018</v>
      </c>
      <c r="B60">
        <v>2</v>
      </c>
      <c r="C60" s="1">
        <v>43102</v>
      </c>
      <c r="D60" s="2" t="s">
        <v>35</v>
      </c>
      <c r="E60" s="2" t="s">
        <v>24</v>
      </c>
      <c r="F60" s="2" t="s">
        <v>25</v>
      </c>
      <c r="G60">
        <v>2623</v>
      </c>
      <c r="H60">
        <v>57016</v>
      </c>
      <c r="I60">
        <v>149552968</v>
      </c>
      <c r="J60">
        <v>22432946</v>
      </c>
      <c r="K60">
        <v>2.9999999329447746</v>
      </c>
      <c r="L60">
        <v>6.869999885559082</v>
      </c>
      <c r="M60">
        <v>1.0499999523162842</v>
      </c>
      <c r="N60">
        <v>2.0799999237060547</v>
      </c>
      <c r="O60" s="2" t="s">
        <v>26</v>
      </c>
      <c r="P60">
        <v>15.000000534927532</v>
      </c>
      <c r="Q60" s="2" t="s">
        <v>36</v>
      </c>
    </row>
    <row r="61" spans="1:17" x14ac:dyDescent="0.2">
      <c r="A61">
        <v>2018</v>
      </c>
      <c r="B61">
        <v>2</v>
      </c>
      <c r="C61" s="1">
        <v>43102</v>
      </c>
      <c r="D61" s="2" t="s">
        <v>35</v>
      </c>
      <c r="E61" s="2" t="s">
        <v>24</v>
      </c>
      <c r="F61" s="2" t="s">
        <v>27</v>
      </c>
      <c r="G61">
        <v>4321</v>
      </c>
      <c r="H61">
        <v>69944</v>
      </c>
      <c r="I61">
        <v>302228024</v>
      </c>
      <c r="J61">
        <v>45334204</v>
      </c>
      <c r="K61">
        <v>2.500000037252903</v>
      </c>
      <c r="L61">
        <v>6.869999885559082</v>
      </c>
      <c r="M61">
        <v>1.0499999523162842</v>
      </c>
      <c r="N61">
        <v>2.0799999237060547</v>
      </c>
      <c r="O61" s="2" t="s">
        <v>26</v>
      </c>
      <c r="P61">
        <v>15.000000132350399</v>
      </c>
      <c r="Q61" s="2" t="s">
        <v>36</v>
      </c>
    </row>
    <row r="62" spans="1:17" x14ac:dyDescent="0.2">
      <c r="A62">
        <v>2018</v>
      </c>
      <c r="B62">
        <v>2</v>
      </c>
      <c r="C62" s="1">
        <v>43102</v>
      </c>
      <c r="D62" s="2" t="s">
        <v>35</v>
      </c>
      <c r="E62" s="2" t="s">
        <v>24</v>
      </c>
      <c r="F62" s="2" t="s">
        <v>28</v>
      </c>
      <c r="G62">
        <v>7526</v>
      </c>
      <c r="H62">
        <v>91183</v>
      </c>
      <c r="I62">
        <v>686243258</v>
      </c>
      <c r="J62">
        <v>102936488</v>
      </c>
      <c r="K62">
        <v>2.0999999716877937</v>
      </c>
      <c r="L62">
        <v>6.869999885559082</v>
      </c>
      <c r="M62">
        <v>1.0499999523162842</v>
      </c>
      <c r="N62">
        <v>2.0799999237060547</v>
      </c>
      <c r="O62" s="2" t="s">
        <v>20</v>
      </c>
      <c r="P62">
        <v>14.999999897995355</v>
      </c>
      <c r="Q62" s="2" t="s">
        <v>36</v>
      </c>
    </row>
    <row r="63" spans="1:17" x14ac:dyDescent="0.2">
      <c r="A63">
        <v>2018</v>
      </c>
      <c r="B63">
        <v>2</v>
      </c>
      <c r="C63" s="1">
        <v>43102</v>
      </c>
      <c r="D63" s="2" t="s">
        <v>35</v>
      </c>
      <c r="E63" s="2" t="s">
        <v>18</v>
      </c>
      <c r="F63" s="2" t="s">
        <v>29</v>
      </c>
      <c r="G63">
        <v>9175</v>
      </c>
      <c r="H63">
        <v>65056</v>
      </c>
      <c r="I63">
        <v>596888800</v>
      </c>
      <c r="J63">
        <v>89533320</v>
      </c>
      <c r="K63">
        <v>2.500000037252903</v>
      </c>
      <c r="L63">
        <v>6.869999885559082</v>
      </c>
      <c r="M63">
        <v>1.0499999523162842</v>
      </c>
      <c r="N63">
        <v>2.0799999237060547</v>
      </c>
      <c r="O63" s="2" t="s">
        <v>20</v>
      </c>
      <c r="P63">
        <v>15</v>
      </c>
      <c r="Q63" s="2" t="s">
        <v>36</v>
      </c>
    </row>
    <row r="64" spans="1:17" x14ac:dyDescent="0.2">
      <c r="A64">
        <v>2018</v>
      </c>
      <c r="B64">
        <v>2</v>
      </c>
      <c r="C64" s="1">
        <v>43102</v>
      </c>
      <c r="D64" s="2" t="s">
        <v>35</v>
      </c>
      <c r="E64" s="2" t="s">
        <v>24</v>
      </c>
      <c r="F64" s="2" t="s">
        <v>30</v>
      </c>
      <c r="G64">
        <v>9405</v>
      </c>
      <c r="H64">
        <v>74154</v>
      </c>
      <c r="I64">
        <v>697418370</v>
      </c>
      <c r="J64">
        <v>104612752</v>
      </c>
      <c r="K64">
        <v>3.2999999821186066</v>
      </c>
      <c r="L64">
        <v>6.869999885559082</v>
      </c>
      <c r="M64">
        <v>1.0499999523162842</v>
      </c>
      <c r="N64">
        <v>2.0799999237060547</v>
      </c>
      <c r="O64" s="2" t="s">
        <v>20</v>
      </c>
      <c r="P64">
        <v>14.999999498149153</v>
      </c>
      <c r="Q64" s="2" t="s">
        <v>36</v>
      </c>
    </row>
    <row r="65" spans="1:17" x14ac:dyDescent="0.2">
      <c r="A65">
        <v>2018</v>
      </c>
      <c r="B65">
        <v>2</v>
      </c>
      <c r="C65" s="1">
        <v>43102</v>
      </c>
      <c r="D65" s="2" t="s">
        <v>35</v>
      </c>
      <c r="E65" s="2" t="s">
        <v>31</v>
      </c>
      <c r="F65" s="2" t="s">
        <v>32</v>
      </c>
      <c r="G65">
        <v>6649</v>
      </c>
      <c r="H65">
        <v>42199</v>
      </c>
      <c r="I65">
        <v>280581151</v>
      </c>
      <c r="J65">
        <v>42087172</v>
      </c>
      <c r="K65">
        <v>1.0999999940395355</v>
      </c>
      <c r="L65">
        <v>6.869999885559082</v>
      </c>
      <c r="M65">
        <v>1.0499999523162842</v>
      </c>
      <c r="N65">
        <v>2.0799999237060547</v>
      </c>
      <c r="O65" s="2" t="s">
        <v>20</v>
      </c>
      <c r="P65">
        <v>14.999999768337965</v>
      </c>
      <c r="Q65" s="2" t="s">
        <v>36</v>
      </c>
    </row>
    <row r="66" spans="1:17" x14ac:dyDescent="0.2">
      <c r="A66">
        <v>2018</v>
      </c>
      <c r="B66">
        <v>3</v>
      </c>
      <c r="C66" s="1">
        <v>43103</v>
      </c>
      <c r="D66" s="2" t="s">
        <v>17</v>
      </c>
      <c r="E66" s="2" t="s">
        <v>18</v>
      </c>
      <c r="F66" s="2" t="s">
        <v>19</v>
      </c>
      <c r="G66">
        <v>4562</v>
      </c>
      <c r="H66">
        <v>47884</v>
      </c>
      <c r="I66">
        <v>218446808</v>
      </c>
      <c r="J66">
        <v>32767022</v>
      </c>
      <c r="K66">
        <v>2.3000000044703484</v>
      </c>
      <c r="L66">
        <v>19.959999084472656</v>
      </c>
      <c r="M66">
        <v>0.99000000953674316</v>
      </c>
      <c r="N66">
        <v>3.9200000762939453</v>
      </c>
      <c r="O66" s="2" t="s">
        <v>26</v>
      </c>
      <c r="P66">
        <v>15.000000366221878</v>
      </c>
      <c r="Q66" s="2" t="s">
        <v>37</v>
      </c>
    </row>
    <row r="67" spans="1:17" x14ac:dyDescent="0.2">
      <c r="A67">
        <v>2018</v>
      </c>
      <c r="B67">
        <v>3</v>
      </c>
      <c r="C67" s="1">
        <v>43103</v>
      </c>
      <c r="D67" s="2" t="s">
        <v>17</v>
      </c>
      <c r="E67" s="2" t="s">
        <v>18</v>
      </c>
      <c r="F67" s="2" t="s">
        <v>22</v>
      </c>
      <c r="G67">
        <v>6007</v>
      </c>
      <c r="H67">
        <v>61919</v>
      </c>
      <c r="I67">
        <v>371947433</v>
      </c>
      <c r="J67">
        <v>55792116</v>
      </c>
      <c r="K67">
        <v>1.3000000268220901</v>
      </c>
      <c r="L67">
        <v>19.959999084472656</v>
      </c>
      <c r="M67">
        <v>0.99000000953674316</v>
      </c>
      <c r="N67">
        <v>3.9200000762939453</v>
      </c>
      <c r="O67" s="2" t="s">
        <v>20</v>
      </c>
      <c r="P67">
        <v>15.000000282297957</v>
      </c>
      <c r="Q67" s="2" t="s">
        <v>37</v>
      </c>
    </row>
    <row r="68" spans="1:17" x14ac:dyDescent="0.2">
      <c r="A68">
        <v>2018</v>
      </c>
      <c r="B68">
        <v>3</v>
      </c>
      <c r="C68" s="1">
        <v>43103</v>
      </c>
      <c r="D68" s="2" t="s">
        <v>17</v>
      </c>
      <c r="E68" s="2" t="s">
        <v>24</v>
      </c>
      <c r="F68" s="2" t="s">
        <v>25</v>
      </c>
      <c r="G68">
        <v>8220</v>
      </c>
      <c r="H68">
        <v>59791</v>
      </c>
      <c r="I68">
        <v>491482020</v>
      </c>
      <c r="J68">
        <v>73722304</v>
      </c>
      <c r="K68">
        <v>3.9000000804662704</v>
      </c>
      <c r="L68">
        <v>19.959999084472656</v>
      </c>
      <c r="M68">
        <v>0.99000000953674316</v>
      </c>
      <c r="N68">
        <v>3.9200000762939453</v>
      </c>
      <c r="O68" s="2" t="s">
        <v>20</v>
      </c>
      <c r="P68">
        <v>15.000000203466243</v>
      </c>
      <c r="Q68" s="2" t="s">
        <v>37</v>
      </c>
    </row>
    <row r="69" spans="1:17" x14ac:dyDescent="0.2">
      <c r="A69">
        <v>2018</v>
      </c>
      <c r="B69">
        <v>3</v>
      </c>
      <c r="C69" s="1">
        <v>43103</v>
      </c>
      <c r="D69" s="2" t="s">
        <v>17</v>
      </c>
      <c r="E69" s="2" t="s">
        <v>24</v>
      </c>
      <c r="F69" s="2" t="s">
        <v>27</v>
      </c>
      <c r="G69">
        <v>3801</v>
      </c>
      <c r="H69">
        <v>68704</v>
      </c>
      <c r="I69">
        <v>261143904</v>
      </c>
      <c r="J69">
        <v>39171584</v>
      </c>
      <c r="K69">
        <v>2.500000037252903</v>
      </c>
      <c r="L69">
        <v>19.959999084472656</v>
      </c>
      <c r="M69">
        <v>0.99000000953674316</v>
      </c>
      <c r="N69">
        <v>3.9200000762939453</v>
      </c>
      <c r="O69" s="2" t="s">
        <v>26</v>
      </c>
      <c r="P69">
        <v>14.999999387310989</v>
      </c>
      <c r="Q69" s="2" t="s">
        <v>37</v>
      </c>
    </row>
    <row r="70" spans="1:17" x14ac:dyDescent="0.2">
      <c r="A70">
        <v>2018</v>
      </c>
      <c r="B70">
        <v>3</v>
      </c>
      <c r="C70" s="1">
        <v>43103</v>
      </c>
      <c r="D70" s="2" t="s">
        <v>17</v>
      </c>
      <c r="E70" s="2" t="s">
        <v>24</v>
      </c>
      <c r="F70" s="2" t="s">
        <v>28</v>
      </c>
      <c r="G70">
        <v>11937</v>
      </c>
      <c r="H70">
        <v>90815</v>
      </c>
      <c r="I70">
        <v>1084058655</v>
      </c>
      <c r="J70">
        <v>162608800</v>
      </c>
      <c r="K70">
        <v>1.9999999552965164</v>
      </c>
      <c r="L70">
        <v>19.959999084472656</v>
      </c>
      <c r="M70">
        <v>0.99000000953674316</v>
      </c>
      <c r="N70">
        <v>3.9200000762939453</v>
      </c>
      <c r="O70" s="2" t="s">
        <v>23</v>
      </c>
      <c r="P70">
        <v>15.00000016143038</v>
      </c>
      <c r="Q70" s="2" t="s">
        <v>37</v>
      </c>
    </row>
    <row r="71" spans="1:17" x14ac:dyDescent="0.2">
      <c r="A71">
        <v>2018</v>
      </c>
      <c r="B71">
        <v>3</v>
      </c>
      <c r="C71" s="1">
        <v>43103</v>
      </c>
      <c r="D71" s="2" t="s">
        <v>17</v>
      </c>
      <c r="E71" s="2" t="s">
        <v>18</v>
      </c>
      <c r="F71" s="2" t="s">
        <v>29</v>
      </c>
      <c r="G71">
        <v>7135</v>
      </c>
      <c r="H71">
        <v>64527</v>
      </c>
      <c r="I71">
        <v>460400145</v>
      </c>
      <c r="J71">
        <v>69060024</v>
      </c>
      <c r="K71">
        <v>1.6000000759959221</v>
      </c>
      <c r="L71">
        <v>19.959999084472656</v>
      </c>
      <c r="M71">
        <v>0.99000000953674316</v>
      </c>
      <c r="N71">
        <v>3.9200000762939453</v>
      </c>
      <c r="O71" s="2" t="s">
        <v>20</v>
      </c>
      <c r="P71">
        <v>15.00000048870532</v>
      </c>
      <c r="Q71" s="2" t="s">
        <v>37</v>
      </c>
    </row>
    <row r="72" spans="1:17" x14ac:dyDescent="0.2">
      <c r="A72">
        <v>2018</v>
      </c>
      <c r="B72">
        <v>3</v>
      </c>
      <c r="C72" s="1">
        <v>43103</v>
      </c>
      <c r="D72" s="2" t="s">
        <v>17</v>
      </c>
      <c r="E72" s="2" t="s">
        <v>24</v>
      </c>
      <c r="F72" s="2" t="s">
        <v>30</v>
      </c>
      <c r="G72">
        <v>9366</v>
      </c>
      <c r="H72">
        <v>73639</v>
      </c>
      <c r="I72">
        <v>689702874</v>
      </c>
      <c r="J72">
        <v>103455432</v>
      </c>
      <c r="K72">
        <v>2.8999999165534973</v>
      </c>
      <c r="L72">
        <v>19.959999084472656</v>
      </c>
      <c r="M72">
        <v>0.99000000953674316</v>
      </c>
      <c r="N72">
        <v>3.9200000762939453</v>
      </c>
      <c r="O72" s="2" t="s">
        <v>20</v>
      </c>
      <c r="P72">
        <v>15.000000130490973</v>
      </c>
      <c r="Q72" s="2" t="s">
        <v>37</v>
      </c>
    </row>
    <row r="73" spans="1:17" x14ac:dyDescent="0.2">
      <c r="A73">
        <v>2018</v>
      </c>
      <c r="B73">
        <v>3</v>
      </c>
      <c r="C73" s="1">
        <v>43103</v>
      </c>
      <c r="D73" s="2" t="s">
        <v>17</v>
      </c>
      <c r="E73" s="2" t="s">
        <v>31</v>
      </c>
      <c r="F73" s="2" t="s">
        <v>32</v>
      </c>
      <c r="G73">
        <v>7760</v>
      </c>
      <c r="H73">
        <v>40954</v>
      </c>
      <c r="I73">
        <v>317803040</v>
      </c>
      <c r="J73">
        <v>47670456</v>
      </c>
      <c r="K73">
        <v>2.9999999329447746</v>
      </c>
      <c r="L73">
        <v>19.959999084472656</v>
      </c>
      <c r="M73">
        <v>0.99000000953674316</v>
      </c>
      <c r="N73">
        <v>3.9200000762939453</v>
      </c>
      <c r="O73" s="2" t="s">
        <v>20</v>
      </c>
      <c r="P73">
        <v>15</v>
      </c>
      <c r="Q73" s="2" t="s">
        <v>37</v>
      </c>
    </row>
    <row r="74" spans="1:17" x14ac:dyDescent="0.2">
      <c r="A74">
        <v>2018</v>
      </c>
      <c r="B74">
        <v>3</v>
      </c>
      <c r="C74" s="1">
        <v>43103</v>
      </c>
      <c r="D74" s="2" t="s">
        <v>33</v>
      </c>
      <c r="E74" s="2" t="s">
        <v>18</v>
      </c>
      <c r="F74" s="2" t="s">
        <v>19</v>
      </c>
      <c r="G74">
        <v>6529</v>
      </c>
      <c r="H74">
        <v>48074</v>
      </c>
      <c r="I74">
        <v>313875146</v>
      </c>
      <c r="J74">
        <v>47081272</v>
      </c>
      <c r="K74">
        <v>2.8999999165534973</v>
      </c>
      <c r="L74">
        <v>15.710000038146973</v>
      </c>
      <c r="M74">
        <v>0.98000001907348633</v>
      </c>
      <c r="N74">
        <v>1.6299999952316284</v>
      </c>
      <c r="O74" s="2" t="s">
        <v>20</v>
      </c>
      <c r="P74">
        <v>15.000000031859804</v>
      </c>
      <c r="Q74" s="2" t="s">
        <v>37</v>
      </c>
    </row>
    <row r="75" spans="1:17" x14ac:dyDescent="0.2">
      <c r="A75">
        <v>2018</v>
      </c>
      <c r="B75">
        <v>3</v>
      </c>
      <c r="C75" s="1">
        <v>43103</v>
      </c>
      <c r="D75" s="2" t="s">
        <v>33</v>
      </c>
      <c r="E75" s="2" t="s">
        <v>18</v>
      </c>
      <c r="F75" s="2" t="s">
        <v>22</v>
      </c>
      <c r="G75">
        <v>2997</v>
      </c>
      <c r="H75">
        <v>63348</v>
      </c>
      <c r="I75">
        <v>189853956</v>
      </c>
      <c r="J75">
        <v>28478094</v>
      </c>
      <c r="K75">
        <v>1.9999999552965164</v>
      </c>
      <c r="L75">
        <v>15.710000038146973</v>
      </c>
      <c r="M75">
        <v>0.98000001907348633</v>
      </c>
      <c r="N75">
        <v>1.6299999952316284</v>
      </c>
      <c r="O75" s="2" t="s">
        <v>26</v>
      </c>
      <c r="P75">
        <v>15.000000316032395</v>
      </c>
      <c r="Q75" s="2" t="s">
        <v>37</v>
      </c>
    </row>
    <row r="76" spans="1:17" x14ac:dyDescent="0.2">
      <c r="A76">
        <v>2018</v>
      </c>
      <c r="B76">
        <v>3</v>
      </c>
      <c r="C76" s="1">
        <v>43103</v>
      </c>
      <c r="D76" s="2" t="s">
        <v>33</v>
      </c>
      <c r="E76" s="2" t="s">
        <v>24</v>
      </c>
      <c r="F76" s="2" t="s">
        <v>25</v>
      </c>
      <c r="G76">
        <v>8132</v>
      </c>
      <c r="H76">
        <v>57504</v>
      </c>
      <c r="I76">
        <v>467622528</v>
      </c>
      <c r="J76">
        <v>70143376</v>
      </c>
      <c r="K76">
        <v>3.4000001847743988</v>
      </c>
      <c r="L76">
        <v>15.710000038146973</v>
      </c>
      <c r="M76">
        <v>0.98000001907348633</v>
      </c>
      <c r="N76">
        <v>1.6299999952316284</v>
      </c>
      <c r="O76" s="2" t="s">
        <v>20</v>
      </c>
      <c r="P76">
        <v>14.999999315687374</v>
      </c>
      <c r="Q76" s="2" t="s">
        <v>37</v>
      </c>
    </row>
    <row r="77" spans="1:17" x14ac:dyDescent="0.2">
      <c r="A77">
        <v>2018</v>
      </c>
      <c r="B77">
        <v>3</v>
      </c>
      <c r="C77" s="1">
        <v>43103</v>
      </c>
      <c r="D77" s="2" t="s">
        <v>33</v>
      </c>
      <c r="E77" s="2" t="s">
        <v>24</v>
      </c>
      <c r="F77" s="2" t="s">
        <v>27</v>
      </c>
      <c r="G77">
        <v>11545</v>
      </c>
      <c r="H77">
        <v>67815</v>
      </c>
      <c r="I77">
        <v>782924175</v>
      </c>
      <c r="J77">
        <v>117438624</v>
      </c>
      <c r="K77">
        <v>3.2000001519918442</v>
      </c>
      <c r="L77">
        <v>15.710000038146973</v>
      </c>
      <c r="M77">
        <v>0.98000001907348633</v>
      </c>
      <c r="N77">
        <v>1.6299999952316284</v>
      </c>
      <c r="O77" s="2" t="s">
        <v>23</v>
      </c>
      <c r="P77">
        <v>14.999999712615846</v>
      </c>
      <c r="Q77" s="2" t="s">
        <v>37</v>
      </c>
    </row>
    <row r="78" spans="1:17" x14ac:dyDescent="0.2">
      <c r="A78">
        <v>2018</v>
      </c>
      <c r="B78">
        <v>3</v>
      </c>
      <c r="C78" s="1">
        <v>43103</v>
      </c>
      <c r="D78" s="2" t="s">
        <v>33</v>
      </c>
      <c r="E78" s="2" t="s">
        <v>24</v>
      </c>
      <c r="F78" s="2" t="s">
        <v>28</v>
      </c>
      <c r="G78">
        <v>11201</v>
      </c>
      <c r="H78">
        <v>90016</v>
      </c>
      <c r="I78">
        <v>1008269216</v>
      </c>
      <c r="J78">
        <v>151240384</v>
      </c>
      <c r="K78">
        <v>1.9999999552965164</v>
      </c>
      <c r="L78">
        <v>15.710000038146973</v>
      </c>
      <c r="M78">
        <v>0.98000001907348633</v>
      </c>
      <c r="N78">
        <v>1.6299999952316284</v>
      </c>
      <c r="O78" s="2" t="s">
        <v>23</v>
      </c>
      <c r="P78">
        <v>15.000000158687776</v>
      </c>
      <c r="Q78" s="2" t="s">
        <v>37</v>
      </c>
    </row>
    <row r="79" spans="1:17" x14ac:dyDescent="0.2">
      <c r="A79">
        <v>2018</v>
      </c>
      <c r="B79">
        <v>3</v>
      </c>
      <c r="C79" s="1">
        <v>43103</v>
      </c>
      <c r="D79" s="2" t="s">
        <v>33</v>
      </c>
      <c r="E79" s="2" t="s">
        <v>18</v>
      </c>
      <c r="F79" s="2" t="s">
        <v>29</v>
      </c>
      <c r="G79">
        <v>10822</v>
      </c>
      <c r="H79">
        <v>64243</v>
      </c>
      <c r="I79">
        <v>695237746</v>
      </c>
      <c r="J79">
        <v>104285664</v>
      </c>
      <c r="K79">
        <v>1.8999999389052391</v>
      </c>
      <c r="L79">
        <v>15.710000038146973</v>
      </c>
      <c r="M79">
        <v>0.98000001907348633</v>
      </c>
      <c r="N79">
        <v>1.6299999952316284</v>
      </c>
      <c r="O79" s="2" t="s">
        <v>23</v>
      </c>
      <c r="P79">
        <v>15.000000302054946</v>
      </c>
      <c r="Q79" s="2" t="s">
        <v>37</v>
      </c>
    </row>
    <row r="80" spans="1:17" x14ac:dyDescent="0.2">
      <c r="A80">
        <v>2018</v>
      </c>
      <c r="B80">
        <v>3</v>
      </c>
      <c r="C80" s="1">
        <v>43103</v>
      </c>
      <c r="D80" s="2" t="s">
        <v>33</v>
      </c>
      <c r="E80" s="2" t="s">
        <v>24</v>
      </c>
      <c r="F80" s="2" t="s">
        <v>30</v>
      </c>
      <c r="G80">
        <v>5175</v>
      </c>
      <c r="H80">
        <v>73180</v>
      </c>
      <c r="I80">
        <v>378706500</v>
      </c>
      <c r="J80">
        <v>56805976</v>
      </c>
      <c r="K80">
        <v>1.8999999389052391</v>
      </c>
      <c r="L80">
        <v>15.710000038146973</v>
      </c>
      <c r="M80">
        <v>0.98000001907348633</v>
      </c>
      <c r="N80">
        <v>1.6299999952316284</v>
      </c>
      <c r="O80" s="2" t="s">
        <v>20</v>
      </c>
      <c r="P80">
        <v>15.000000264056728</v>
      </c>
      <c r="Q80" s="2" t="s">
        <v>37</v>
      </c>
    </row>
    <row r="81" spans="1:17" x14ac:dyDescent="0.2">
      <c r="A81">
        <v>2018</v>
      </c>
      <c r="B81">
        <v>3</v>
      </c>
      <c r="C81" s="1">
        <v>43103</v>
      </c>
      <c r="D81" s="2" t="s">
        <v>33</v>
      </c>
      <c r="E81" s="2" t="s">
        <v>31</v>
      </c>
      <c r="F81" s="2" t="s">
        <v>32</v>
      </c>
      <c r="G81">
        <v>3416</v>
      </c>
      <c r="H81">
        <v>43170</v>
      </c>
      <c r="I81">
        <v>147468720</v>
      </c>
      <c r="J81">
        <v>22120308</v>
      </c>
      <c r="K81">
        <v>2.7000000700354576</v>
      </c>
      <c r="L81">
        <v>15.710000038146973</v>
      </c>
      <c r="M81">
        <v>0.98000001907348633</v>
      </c>
      <c r="N81">
        <v>1.6299999952316284</v>
      </c>
      <c r="O81" s="2" t="s">
        <v>26</v>
      </c>
      <c r="P81">
        <v>15</v>
      </c>
      <c r="Q81" s="2" t="s">
        <v>37</v>
      </c>
    </row>
    <row r="82" spans="1:17" x14ac:dyDescent="0.2">
      <c r="A82">
        <v>2018</v>
      </c>
      <c r="B82">
        <v>3</v>
      </c>
      <c r="C82" s="1">
        <v>43103</v>
      </c>
      <c r="D82" s="2" t="s">
        <v>34</v>
      </c>
      <c r="E82" s="2" t="s">
        <v>18</v>
      </c>
      <c r="F82" s="2" t="s">
        <v>19</v>
      </c>
      <c r="G82">
        <v>6483</v>
      </c>
      <c r="H82">
        <v>47758</v>
      </c>
      <c r="I82">
        <v>309615114</v>
      </c>
      <c r="J82">
        <v>46442268</v>
      </c>
      <c r="K82">
        <v>2.199999988079071</v>
      </c>
      <c r="L82">
        <v>15.880000114440918</v>
      </c>
      <c r="M82">
        <v>0.98000001907348633</v>
      </c>
      <c r="N82">
        <v>2.0499999523162842</v>
      </c>
      <c r="O82" s="2" t="s">
        <v>20</v>
      </c>
      <c r="P82">
        <v>15.000000290683484</v>
      </c>
      <c r="Q82" s="2" t="s">
        <v>37</v>
      </c>
    </row>
    <row r="83" spans="1:17" x14ac:dyDescent="0.2">
      <c r="A83">
        <v>2018</v>
      </c>
      <c r="B83">
        <v>3</v>
      </c>
      <c r="C83" s="1">
        <v>43103</v>
      </c>
      <c r="D83" s="2" t="s">
        <v>34</v>
      </c>
      <c r="E83" s="2" t="s">
        <v>18</v>
      </c>
      <c r="F83" s="2" t="s">
        <v>22</v>
      </c>
      <c r="G83">
        <v>10129</v>
      </c>
      <c r="H83">
        <v>60569</v>
      </c>
      <c r="I83">
        <v>613503401</v>
      </c>
      <c r="J83">
        <v>92025512</v>
      </c>
      <c r="K83">
        <v>0.80000003799796104</v>
      </c>
      <c r="L83">
        <v>15.880000114440918</v>
      </c>
      <c r="M83">
        <v>0.98000001907348633</v>
      </c>
      <c r="N83">
        <v>2.0499999523162842</v>
      </c>
      <c r="O83" s="2" t="s">
        <v>23</v>
      </c>
      <c r="P83">
        <v>15.00000030154682</v>
      </c>
      <c r="Q83" s="2" t="s">
        <v>37</v>
      </c>
    </row>
    <row r="84" spans="1:17" x14ac:dyDescent="0.2">
      <c r="A84">
        <v>2018</v>
      </c>
      <c r="B84">
        <v>3</v>
      </c>
      <c r="C84" s="1">
        <v>43103</v>
      </c>
      <c r="D84" s="2" t="s">
        <v>34</v>
      </c>
      <c r="E84" s="2" t="s">
        <v>24</v>
      </c>
      <c r="F84" s="2" t="s">
        <v>25</v>
      </c>
      <c r="G84">
        <v>8736</v>
      </c>
      <c r="H84">
        <v>59359</v>
      </c>
      <c r="I84">
        <v>518560224</v>
      </c>
      <c r="J84">
        <v>77784032</v>
      </c>
      <c r="K84">
        <v>1.0999999940395355</v>
      </c>
      <c r="L84">
        <v>15.880000114440918</v>
      </c>
      <c r="M84">
        <v>0.98000001907348633</v>
      </c>
      <c r="N84">
        <v>2.0499999523162842</v>
      </c>
      <c r="O84" s="2" t="s">
        <v>20</v>
      </c>
      <c r="P84">
        <v>14.99999969145339</v>
      </c>
      <c r="Q84" s="2" t="s">
        <v>37</v>
      </c>
    </row>
    <row r="85" spans="1:17" x14ac:dyDescent="0.2">
      <c r="A85">
        <v>2018</v>
      </c>
      <c r="B85">
        <v>3</v>
      </c>
      <c r="C85" s="1">
        <v>43103</v>
      </c>
      <c r="D85" s="2" t="s">
        <v>34</v>
      </c>
      <c r="E85" s="2" t="s">
        <v>24</v>
      </c>
      <c r="F85" s="2" t="s">
        <v>27</v>
      </c>
      <c r="G85">
        <v>7165</v>
      </c>
      <c r="H85">
        <v>69901</v>
      </c>
      <c r="I85">
        <v>500840665</v>
      </c>
      <c r="J85">
        <v>75126096</v>
      </c>
      <c r="K85">
        <v>2.199999988079071</v>
      </c>
      <c r="L85">
        <v>15.880000114440918</v>
      </c>
      <c r="M85">
        <v>0.98000001907348633</v>
      </c>
      <c r="N85">
        <v>2.0499999523162842</v>
      </c>
      <c r="O85" s="2" t="s">
        <v>20</v>
      </c>
      <c r="P85">
        <v>14.999999251258881</v>
      </c>
      <c r="Q85" s="2" t="s">
        <v>37</v>
      </c>
    </row>
    <row r="86" spans="1:17" x14ac:dyDescent="0.2">
      <c r="A86">
        <v>2018</v>
      </c>
      <c r="B86">
        <v>3</v>
      </c>
      <c r="C86" s="1">
        <v>43103</v>
      </c>
      <c r="D86" s="2" t="s">
        <v>34</v>
      </c>
      <c r="E86" s="2" t="s">
        <v>24</v>
      </c>
      <c r="F86" s="2" t="s">
        <v>28</v>
      </c>
      <c r="G86">
        <v>4604</v>
      </c>
      <c r="H86">
        <v>91409</v>
      </c>
      <c r="I86">
        <v>420847036</v>
      </c>
      <c r="J86">
        <v>63127056</v>
      </c>
      <c r="K86">
        <v>2.0999999716877937</v>
      </c>
      <c r="L86">
        <v>15.880000114440918</v>
      </c>
      <c r="M86">
        <v>0.98000001907348633</v>
      </c>
      <c r="N86">
        <v>2.0499999523162842</v>
      </c>
      <c r="O86" s="2" t="s">
        <v>26</v>
      </c>
      <c r="P86">
        <v>15.000000142569615</v>
      </c>
      <c r="Q86" s="2" t="s">
        <v>37</v>
      </c>
    </row>
    <row r="87" spans="1:17" x14ac:dyDescent="0.2">
      <c r="A87">
        <v>2018</v>
      </c>
      <c r="B87">
        <v>3</v>
      </c>
      <c r="C87" s="1">
        <v>43103</v>
      </c>
      <c r="D87" s="2" t="s">
        <v>34</v>
      </c>
      <c r="E87" s="2" t="s">
        <v>18</v>
      </c>
      <c r="F87" s="2" t="s">
        <v>29</v>
      </c>
      <c r="G87">
        <v>3612</v>
      </c>
      <c r="H87">
        <v>66175</v>
      </c>
      <c r="I87">
        <v>239024100</v>
      </c>
      <c r="J87">
        <v>35853616</v>
      </c>
      <c r="K87">
        <v>0.8999999612569809</v>
      </c>
      <c r="L87">
        <v>15.880000114440918</v>
      </c>
      <c r="M87">
        <v>0.98000001907348633</v>
      </c>
      <c r="N87">
        <v>2.0499999523162842</v>
      </c>
      <c r="O87" s="2" t="s">
        <v>26</v>
      </c>
      <c r="P87">
        <v>15.000000418367854</v>
      </c>
      <c r="Q87" s="2" t="s">
        <v>37</v>
      </c>
    </row>
    <row r="88" spans="1:17" x14ac:dyDescent="0.2">
      <c r="A88">
        <v>2018</v>
      </c>
      <c r="B88">
        <v>3</v>
      </c>
      <c r="C88" s="1">
        <v>43103</v>
      </c>
      <c r="D88" s="2" t="s">
        <v>34</v>
      </c>
      <c r="E88" s="2" t="s">
        <v>24</v>
      </c>
      <c r="F88" s="2" t="s">
        <v>30</v>
      </c>
      <c r="G88">
        <v>11655</v>
      </c>
      <c r="H88">
        <v>76110</v>
      </c>
      <c r="I88">
        <v>887062050</v>
      </c>
      <c r="J88">
        <v>133059304</v>
      </c>
      <c r="K88">
        <v>2.4000000208616257</v>
      </c>
      <c r="L88">
        <v>15.880000114440918</v>
      </c>
      <c r="M88">
        <v>0.98000001907348633</v>
      </c>
      <c r="N88">
        <v>2.0499999523162842</v>
      </c>
      <c r="O88" s="2" t="s">
        <v>23</v>
      </c>
      <c r="P88">
        <v>14.999999605439102</v>
      </c>
      <c r="Q88" s="2" t="s">
        <v>37</v>
      </c>
    </row>
    <row r="89" spans="1:17" x14ac:dyDescent="0.2">
      <c r="A89">
        <v>2018</v>
      </c>
      <c r="B89">
        <v>3</v>
      </c>
      <c r="C89" s="1">
        <v>43103</v>
      </c>
      <c r="D89" s="2" t="s">
        <v>34</v>
      </c>
      <c r="E89" s="2" t="s">
        <v>31</v>
      </c>
      <c r="F89" s="2" t="s">
        <v>32</v>
      </c>
      <c r="G89">
        <v>8905</v>
      </c>
      <c r="H89">
        <v>41705</v>
      </c>
      <c r="I89">
        <v>371383025</v>
      </c>
      <c r="J89">
        <v>55707452</v>
      </c>
      <c r="K89">
        <v>1.3000000268220901</v>
      </c>
      <c r="L89">
        <v>15.880000114440918</v>
      </c>
      <c r="M89">
        <v>0.98000001907348633</v>
      </c>
      <c r="N89">
        <v>2.0499999523162842</v>
      </c>
      <c r="O89" s="2" t="s">
        <v>20</v>
      </c>
      <c r="P89">
        <v>14.999999528788372</v>
      </c>
      <c r="Q89" s="2" t="s">
        <v>37</v>
      </c>
    </row>
    <row r="90" spans="1:17" x14ac:dyDescent="0.2">
      <c r="A90">
        <v>2018</v>
      </c>
      <c r="B90">
        <v>3</v>
      </c>
      <c r="C90" s="1">
        <v>43103</v>
      </c>
      <c r="D90" s="2" t="s">
        <v>35</v>
      </c>
      <c r="E90" s="2" t="s">
        <v>18</v>
      </c>
      <c r="F90" s="2" t="s">
        <v>19</v>
      </c>
      <c r="G90">
        <v>12337</v>
      </c>
      <c r="H90">
        <v>49847</v>
      </c>
      <c r="I90">
        <v>614962439</v>
      </c>
      <c r="J90">
        <v>92244368</v>
      </c>
      <c r="K90">
        <v>0.80000003799796104</v>
      </c>
      <c r="L90">
        <v>6.7300000190734863</v>
      </c>
      <c r="M90">
        <v>1.0199999809265137</v>
      </c>
      <c r="N90">
        <v>3.5199999809265137</v>
      </c>
      <c r="O90" s="2" t="s">
        <v>23</v>
      </c>
      <c r="P90">
        <v>15.000000349614847</v>
      </c>
      <c r="Q90" s="2" t="s">
        <v>37</v>
      </c>
    </row>
    <row r="91" spans="1:17" x14ac:dyDescent="0.2">
      <c r="A91">
        <v>2018</v>
      </c>
      <c r="B91">
        <v>3</v>
      </c>
      <c r="C91" s="1">
        <v>43103</v>
      </c>
      <c r="D91" s="2" t="s">
        <v>35</v>
      </c>
      <c r="E91" s="2" t="s">
        <v>18</v>
      </c>
      <c r="F91" s="2" t="s">
        <v>22</v>
      </c>
      <c r="G91">
        <v>10070</v>
      </c>
      <c r="H91">
        <v>60399</v>
      </c>
      <c r="I91">
        <v>608217930</v>
      </c>
      <c r="J91">
        <v>91232688</v>
      </c>
      <c r="K91">
        <v>2.500000037252903</v>
      </c>
      <c r="L91">
        <v>6.7300000190734863</v>
      </c>
      <c r="M91">
        <v>1.0199999809265137</v>
      </c>
      <c r="N91">
        <v>3.5199999809265137</v>
      </c>
      <c r="O91" s="2" t="s">
        <v>23</v>
      </c>
      <c r="P91">
        <v>14.999999753377871</v>
      </c>
      <c r="Q91" s="2" t="s">
        <v>37</v>
      </c>
    </row>
    <row r="92" spans="1:17" x14ac:dyDescent="0.2">
      <c r="A92">
        <v>2018</v>
      </c>
      <c r="B92">
        <v>3</v>
      </c>
      <c r="C92" s="1">
        <v>43103</v>
      </c>
      <c r="D92" s="2" t="s">
        <v>35</v>
      </c>
      <c r="E92" s="2" t="s">
        <v>24</v>
      </c>
      <c r="F92" s="2" t="s">
        <v>25</v>
      </c>
      <c r="G92">
        <v>12829</v>
      </c>
      <c r="H92">
        <v>57982</v>
      </c>
      <c r="I92">
        <v>743851078</v>
      </c>
      <c r="J92">
        <v>111577664</v>
      </c>
      <c r="K92">
        <v>0.40000001899898052</v>
      </c>
      <c r="L92">
        <v>6.7300000190734863</v>
      </c>
      <c r="M92">
        <v>1.0199999809265137</v>
      </c>
      <c r="N92">
        <v>3.5199999809265137</v>
      </c>
      <c r="O92" s="2" t="s">
        <v>23</v>
      </c>
      <c r="P92">
        <v>15.000000309201674</v>
      </c>
      <c r="Q92" s="2" t="s">
        <v>37</v>
      </c>
    </row>
    <row r="93" spans="1:17" x14ac:dyDescent="0.2">
      <c r="A93">
        <v>2018</v>
      </c>
      <c r="B93">
        <v>3</v>
      </c>
      <c r="C93" s="1">
        <v>43103</v>
      </c>
      <c r="D93" s="2" t="s">
        <v>35</v>
      </c>
      <c r="E93" s="2" t="s">
        <v>24</v>
      </c>
      <c r="F93" s="2" t="s">
        <v>27</v>
      </c>
      <c r="G93">
        <v>3688</v>
      </c>
      <c r="H93">
        <v>67050</v>
      </c>
      <c r="I93">
        <v>247280400</v>
      </c>
      <c r="J93">
        <v>37092060</v>
      </c>
      <c r="K93">
        <v>3.9999999105930328</v>
      </c>
      <c r="L93">
        <v>6.7300000190734863</v>
      </c>
      <c r="M93">
        <v>1.0199999809265137</v>
      </c>
      <c r="N93">
        <v>3.5199999809265137</v>
      </c>
      <c r="O93" s="2" t="s">
        <v>26</v>
      </c>
      <c r="P93">
        <v>15</v>
      </c>
      <c r="Q93" s="2" t="s">
        <v>37</v>
      </c>
    </row>
    <row r="94" spans="1:17" x14ac:dyDescent="0.2">
      <c r="A94">
        <v>2018</v>
      </c>
      <c r="B94">
        <v>3</v>
      </c>
      <c r="C94" s="1">
        <v>43103</v>
      </c>
      <c r="D94" s="2" t="s">
        <v>35</v>
      </c>
      <c r="E94" s="2" t="s">
        <v>24</v>
      </c>
      <c r="F94" s="2" t="s">
        <v>28</v>
      </c>
      <c r="G94">
        <v>6895</v>
      </c>
      <c r="H94">
        <v>92361</v>
      </c>
      <c r="I94">
        <v>636829095</v>
      </c>
      <c r="J94">
        <v>95524368</v>
      </c>
      <c r="K94">
        <v>0.20000000949949026</v>
      </c>
      <c r="L94">
        <v>6.7300000190734863</v>
      </c>
      <c r="M94">
        <v>1.0199999809265137</v>
      </c>
      <c r="N94">
        <v>3.5199999809265137</v>
      </c>
      <c r="O94" s="2" t="s">
        <v>20</v>
      </c>
      <c r="P94">
        <v>15.000000588855006</v>
      </c>
      <c r="Q94" s="2" t="s">
        <v>37</v>
      </c>
    </row>
    <row r="95" spans="1:17" x14ac:dyDescent="0.2">
      <c r="A95">
        <v>2018</v>
      </c>
      <c r="B95">
        <v>3</v>
      </c>
      <c r="C95" s="1">
        <v>43103</v>
      </c>
      <c r="D95" s="2" t="s">
        <v>35</v>
      </c>
      <c r="E95" s="2" t="s">
        <v>18</v>
      </c>
      <c r="F95" s="2" t="s">
        <v>29</v>
      </c>
      <c r="G95">
        <v>11009</v>
      </c>
      <c r="H95">
        <v>65352</v>
      </c>
      <c r="I95">
        <v>719460168</v>
      </c>
      <c r="J95">
        <v>107919024</v>
      </c>
      <c r="K95">
        <v>2.4000000208616257</v>
      </c>
      <c r="L95">
        <v>6.7300000190734863</v>
      </c>
      <c r="M95">
        <v>1.0199999809265137</v>
      </c>
      <c r="N95">
        <v>3.5199999809265137</v>
      </c>
      <c r="O95" s="2" t="s">
        <v>23</v>
      </c>
      <c r="P95">
        <v>14.999999833208278</v>
      </c>
      <c r="Q95" s="2" t="s">
        <v>37</v>
      </c>
    </row>
    <row r="96" spans="1:17" x14ac:dyDescent="0.2">
      <c r="A96">
        <v>2018</v>
      </c>
      <c r="B96">
        <v>3</v>
      </c>
      <c r="C96" s="1">
        <v>43103</v>
      </c>
      <c r="D96" s="2" t="s">
        <v>35</v>
      </c>
      <c r="E96" s="2" t="s">
        <v>24</v>
      </c>
      <c r="F96" s="2" t="s">
        <v>30</v>
      </c>
      <c r="G96">
        <v>8004</v>
      </c>
      <c r="H96">
        <v>75491</v>
      </c>
      <c r="I96">
        <v>604229964</v>
      </c>
      <c r="J96">
        <v>90634496</v>
      </c>
      <c r="K96">
        <v>1.4999999664723873</v>
      </c>
      <c r="L96">
        <v>6.7300000190734863</v>
      </c>
      <c r="M96">
        <v>1.0199999809265137</v>
      </c>
      <c r="N96">
        <v>3.5199999809265137</v>
      </c>
      <c r="O96" s="2" t="s">
        <v>20</v>
      </c>
      <c r="P96">
        <v>15.000000231699865</v>
      </c>
      <c r="Q96" s="2" t="s">
        <v>37</v>
      </c>
    </row>
    <row r="97" spans="1:17" x14ac:dyDescent="0.2">
      <c r="A97">
        <v>2018</v>
      </c>
      <c r="B97">
        <v>3</v>
      </c>
      <c r="C97" s="1">
        <v>43103</v>
      </c>
      <c r="D97" s="2" t="s">
        <v>35</v>
      </c>
      <c r="E97" s="2" t="s">
        <v>31</v>
      </c>
      <c r="F97" s="2" t="s">
        <v>32</v>
      </c>
      <c r="G97">
        <v>6186</v>
      </c>
      <c r="H97">
        <v>41595</v>
      </c>
      <c r="I97">
        <v>257306670</v>
      </c>
      <c r="J97">
        <v>38596000</v>
      </c>
      <c r="K97">
        <v>3.0999999493360519</v>
      </c>
      <c r="L97">
        <v>6.7300000190734863</v>
      </c>
      <c r="M97">
        <v>1.0199999809265137</v>
      </c>
      <c r="N97">
        <v>3.5199999809265137</v>
      </c>
      <c r="O97" s="2" t="s">
        <v>20</v>
      </c>
      <c r="P97">
        <v>14.999999805679348</v>
      </c>
      <c r="Q97" s="2" t="s">
        <v>37</v>
      </c>
    </row>
    <row r="98" spans="1:17" x14ac:dyDescent="0.2">
      <c r="A98">
        <v>2018</v>
      </c>
      <c r="B98">
        <v>4</v>
      </c>
      <c r="C98" s="1">
        <v>43104</v>
      </c>
      <c r="D98" s="2" t="s">
        <v>17</v>
      </c>
      <c r="E98" s="2" t="s">
        <v>18</v>
      </c>
      <c r="F98" s="2" t="s">
        <v>19</v>
      </c>
      <c r="G98">
        <v>3207</v>
      </c>
      <c r="H98">
        <v>48914</v>
      </c>
      <c r="I98">
        <v>156867198</v>
      </c>
      <c r="J98">
        <v>23530080</v>
      </c>
      <c r="K98">
        <v>1.6000000759959221</v>
      </c>
      <c r="L98">
        <v>14.600000381469727</v>
      </c>
      <c r="M98">
        <v>0.95999997854232788</v>
      </c>
      <c r="N98">
        <v>3.5499999523162842</v>
      </c>
      <c r="O98" s="2" t="s">
        <v>26</v>
      </c>
      <c r="P98">
        <v>15.000000191244572</v>
      </c>
      <c r="Q98" s="2" t="s">
        <v>38</v>
      </c>
    </row>
    <row r="99" spans="1:17" x14ac:dyDescent="0.2">
      <c r="A99">
        <v>2018</v>
      </c>
      <c r="B99">
        <v>4</v>
      </c>
      <c r="C99" s="1">
        <v>43104</v>
      </c>
      <c r="D99" s="2" t="s">
        <v>17</v>
      </c>
      <c r="E99" s="2" t="s">
        <v>18</v>
      </c>
      <c r="F99" s="2" t="s">
        <v>22</v>
      </c>
      <c r="G99">
        <v>8992</v>
      </c>
      <c r="H99">
        <v>62983</v>
      </c>
      <c r="I99">
        <v>566343136</v>
      </c>
      <c r="J99">
        <v>84951472</v>
      </c>
      <c r="K99">
        <v>0.70000002160668373</v>
      </c>
      <c r="L99">
        <v>14.600000381469727</v>
      </c>
      <c r="M99">
        <v>0.95999997854232788</v>
      </c>
      <c r="N99">
        <v>3.5499999523162842</v>
      </c>
      <c r="O99" s="2" t="s">
        <v>20</v>
      </c>
      <c r="P99">
        <v>15.00000028251424</v>
      </c>
      <c r="Q99" s="2" t="s">
        <v>38</v>
      </c>
    </row>
    <row r="100" spans="1:17" x14ac:dyDescent="0.2">
      <c r="A100">
        <v>2018</v>
      </c>
      <c r="B100">
        <v>4</v>
      </c>
      <c r="C100" s="1">
        <v>43104</v>
      </c>
      <c r="D100" s="2" t="s">
        <v>17</v>
      </c>
      <c r="E100" s="2" t="s">
        <v>24</v>
      </c>
      <c r="F100" s="2" t="s">
        <v>25</v>
      </c>
      <c r="G100">
        <v>9962</v>
      </c>
      <c r="H100">
        <v>57081</v>
      </c>
      <c r="I100">
        <v>568640922</v>
      </c>
      <c r="J100">
        <v>85296136</v>
      </c>
      <c r="K100">
        <v>0.70000002160668373</v>
      </c>
      <c r="L100">
        <v>14.600000381469727</v>
      </c>
      <c r="M100">
        <v>0.95999997854232788</v>
      </c>
      <c r="N100">
        <v>3.5499999523162842</v>
      </c>
      <c r="O100" s="2" t="s">
        <v>20</v>
      </c>
      <c r="P100">
        <v>14.999999595526821</v>
      </c>
      <c r="Q100" s="2" t="s">
        <v>38</v>
      </c>
    </row>
    <row r="101" spans="1:17" x14ac:dyDescent="0.2">
      <c r="A101">
        <v>2018</v>
      </c>
      <c r="B101">
        <v>4</v>
      </c>
      <c r="C101" s="1">
        <v>43104</v>
      </c>
      <c r="D101" s="2" t="s">
        <v>17</v>
      </c>
      <c r="E101" s="2" t="s">
        <v>24</v>
      </c>
      <c r="F101" s="2" t="s">
        <v>27</v>
      </c>
      <c r="G101">
        <v>10860</v>
      </c>
      <c r="H101">
        <v>70545</v>
      </c>
      <c r="I101">
        <v>766118700</v>
      </c>
      <c r="J101">
        <v>114917808</v>
      </c>
      <c r="K101">
        <v>0</v>
      </c>
      <c r="L101">
        <v>14.600000381469727</v>
      </c>
      <c r="M101">
        <v>0.95999997854232788</v>
      </c>
      <c r="N101">
        <v>3.5499999523162842</v>
      </c>
      <c r="O101" s="2" t="s">
        <v>23</v>
      </c>
      <c r="P101">
        <v>15.000000391584228</v>
      </c>
      <c r="Q101" s="2" t="s">
        <v>38</v>
      </c>
    </row>
    <row r="102" spans="1:17" x14ac:dyDescent="0.2">
      <c r="A102">
        <v>2018</v>
      </c>
      <c r="B102">
        <v>4</v>
      </c>
      <c r="C102" s="1">
        <v>43104</v>
      </c>
      <c r="D102" s="2" t="s">
        <v>17</v>
      </c>
      <c r="E102" s="2" t="s">
        <v>24</v>
      </c>
      <c r="F102" s="2" t="s">
        <v>28</v>
      </c>
      <c r="G102">
        <v>10267</v>
      </c>
      <c r="H102">
        <v>91931</v>
      </c>
      <c r="I102">
        <v>943855577</v>
      </c>
      <c r="J102">
        <v>141578336</v>
      </c>
      <c r="K102">
        <v>1.8999999389052391</v>
      </c>
      <c r="L102">
        <v>14.600000381469727</v>
      </c>
      <c r="M102">
        <v>0.95999997854232788</v>
      </c>
      <c r="N102">
        <v>3.5499999523162842</v>
      </c>
      <c r="O102" s="2" t="s">
        <v>23</v>
      </c>
      <c r="P102">
        <v>14.999999941728372</v>
      </c>
      <c r="Q102" s="2" t="s">
        <v>38</v>
      </c>
    </row>
    <row r="103" spans="1:17" x14ac:dyDescent="0.2">
      <c r="A103">
        <v>2018</v>
      </c>
      <c r="B103">
        <v>4</v>
      </c>
      <c r="C103" s="1">
        <v>43104</v>
      </c>
      <c r="D103" s="2" t="s">
        <v>17</v>
      </c>
      <c r="E103" s="2" t="s">
        <v>18</v>
      </c>
      <c r="F103" s="2" t="s">
        <v>29</v>
      </c>
      <c r="G103">
        <v>11118</v>
      </c>
      <c r="H103">
        <v>64664</v>
      </c>
      <c r="I103">
        <v>718934352</v>
      </c>
      <c r="J103">
        <v>107840152</v>
      </c>
      <c r="K103">
        <v>1.2000000104308128</v>
      </c>
      <c r="L103">
        <v>14.600000381469727</v>
      </c>
      <c r="M103">
        <v>0.95999997854232788</v>
      </c>
      <c r="N103">
        <v>3.5499999523162842</v>
      </c>
      <c r="O103" s="2" t="s">
        <v>23</v>
      </c>
      <c r="P103">
        <v>14.999999888724194</v>
      </c>
      <c r="Q103" s="2" t="s">
        <v>38</v>
      </c>
    </row>
    <row r="104" spans="1:17" x14ac:dyDescent="0.2">
      <c r="A104">
        <v>2018</v>
      </c>
      <c r="B104">
        <v>4</v>
      </c>
      <c r="C104" s="1">
        <v>43104</v>
      </c>
      <c r="D104" s="2" t="s">
        <v>17</v>
      </c>
      <c r="E104" s="2" t="s">
        <v>24</v>
      </c>
      <c r="F104" s="2" t="s">
        <v>30</v>
      </c>
      <c r="G104">
        <v>3401</v>
      </c>
      <c r="H104">
        <v>74119</v>
      </c>
      <c r="I104">
        <v>252078719</v>
      </c>
      <c r="J104">
        <v>37811808</v>
      </c>
      <c r="K104">
        <v>1.8999999389052391</v>
      </c>
      <c r="L104">
        <v>14.600000381469727</v>
      </c>
      <c r="M104">
        <v>0.95999997854232788</v>
      </c>
      <c r="N104">
        <v>3.5499999523162842</v>
      </c>
      <c r="O104" s="2" t="s">
        <v>26</v>
      </c>
      <c r="P104">
        <v>15.000000059505222</v>
      </c>
      <c r="Q104" s="2" t="s">
        <v>38</v>
      </c>
    </row>
    <row r="105" spans="1:17" x14ac:dyDescent="0.2">
      <c r="A105">
        <v>2018</v>
      </c>
      <c r="B105">
        <v>4</v>
      </c>
      <c r="C105" s="1">
        <v>43104</v>
      </c>
      <c r="D105" s="2" t="s">
        <v>17</v>
      </c>
      <c r="E105" s="2" t="s">
        <v>31</v>
      </c>
      <c r="F105" s="2" t="s">
        <v>32</v>
      </c>
      <c r="G105">
        <v>9789</v>
      </c>
      <c r="H105">
        <v>41141</v>
      </c>
      <c r="I105">
        <v>402729249</v>
      </c>
      <c r="J105">
        <v>60409388</v>
      </c>
      <c r="K105">
        <v>2.8000000864267349</v>
      </c>
      <c r="L105">
        <v>14.600000381469727</v>
      </c>
      <c r="M105">
        <v>0.95999997854232788</v>
      </c>
      <c r="N105">
        <v>3.5499999523162842</v>
      </c>
      <c r="O105" s="2" t="s">
        <v>20</v>
      </c>
      <c r="P105">
        <v>15.000000161398757</v>
      </c>
      <c r="Q105" s="2" t="s">
        <v>38</v>
      </c>
    </row>
    <row r="106" spans="1:17" x14ac:dyDescent="0.2">
      <c r="A106">
        <v>2018</v>
      </c>
      <c r="B106">
        <v>4</v>
      </c>
      <c r="C106" s="1">
        <v>43104</v>
      </c>
      <c r="D106" s="2" t="s">
        <v>33</v>
      </c>
      <c r="E106" s="2" t="s">
        <v>18</v>
      </c>
      <c r="F106" s="2" t="s">
        <v>19</v>
      </c>
      <c r="G106">
        <v>5550</v>
      </c>
      <c r="H106">
        <v>46580</v>
      </c>
      <c r="I106">
        <v>258519000</v>
      </c>
      <c r="J106">
        <v>38777848</v>
      </c>
      <c r="K106">
        <v>4.1000001132488251</v>
      </c>
      <c r="L106">
        <v>15.960000038146973</v>
      </c>
      <c r="M106">
        <v>1.0399999618530273</v>
      </c>
      <c r="N106">
        <v>3.9500000476837158</v>
      </c>
      <c r="O106" s="2" t="s">
        <v>20</v>
      </c>
      <c r="P106">
        <v>14.999999226362473</v>
      </c>
      <c r="Q106" s="2" t="s">
        <v>38</v>
      </c>
    </row>
    <row r="107" spans="1:17" x14ac:dyDescent="0.2">
      <c r="A107">
        <v>2018</v>
      </c>
      <c r="B107">
        <v>4</v>
      </c>
      <c r="C107" s="1">
        <v>43104</v>
      </c>
      <c r="D107" s="2" t="s">
        <v>33</v>
      </c>
      <c r="E107" s="2" t="s">
        <v>18</v>
      </c>
      <c r="F107" s="2" t="s">
        <v>22</v>
      </c>
      <c r="G107">
        <v>9028</v>
      </c>
      <c r="H107">
        <v>62294</v>
      </c>
      <c r="I107">
        <v>562390232</v>
      </c>
      <c r="J107">
        <v>84358536</v>
      </c>
      <c r="K107">
        <v>2.199999988079071</v>
      </c>
      <c r="L107">
        <v>15.960000038146973</v>
      </c>
      <c r="M107">
        <v>1.0399999618530273</v>
      </c>
      <c r="N107">
        <v>3.9500000476837158</v>
      </c>
      <c r="O107" s="2" t="s">
        <v>20</v>
      </c>
      <c r="P107">
        <v>15.000000213374973</v>
      </c>
      <c r="Q107" s="2" t="s">
        <v>38</v>
      </c>
    </row>
    <row r="108" spans="1:17" x14ac:dyDescent="0.2">
      <c r="A108">
        <v>2018</v>
      </c>
      <c r="B108">
        <v>4</v>
      </c>
      <c r="C108" s="1">
        <v>43104</v>
      </c>
      <c r="D108" s="2" t="s">
        <v>33</v>
      </c>
      <c r="E108" s="2" t="s">
        <v>24</v>
      </c>
      <c r="F108" s="2" t="s">
        <v>25</v>
      </c>
      <c r="G108">
        <v>10098</v>
      </c>
      <c r="H108">
        <v>56996</v>
      </c>
      <c r="I108">
        <v>575545608</v>
      </c>
      <c r="J108">
        <v>86331840</v>
      </c>
      <c r="K108">
        <v>1.3000000268220901</v>
      </c>
      <c r="L108">
        <v>15.960000038146973</v>
      </c>
      <c r="M108">
        <v>1.0399999618530273</v>
      </c>
      <c r="N108">
        <v>3.9500000476837158</v>
      </c>
      <c r="O108" s="2" t="s">
        <v>23</v>
      </c>
      <c r="P108">
        <v>14.999999791502189</v>
      </c>
      <c r="Q108" s="2" t="s">
        <v>38</v>
      </c>
    </row>
    <row r="109" spans="1:17" x14ac:dyDescent="0.2">
      <c r="A109">
        <v>2018</v>
      </c>
      <c r="B109">
        <v>4</v>
      </c>
      <c r="C109" s="1">
        <v>43104</v>
      </c>
      <c r="D109" s="2" t="s">
        <v>33</v>
      </c>
      <c r="E109" s="2" t="s">
        <v>24</v>
      </c>
      <c r="F109" s="2" t="s">
        <v>27</v>
      </c>
      <c r="G109">
        <v>9265</v>
      </c>
      <c r="H109">
        <v>69744</v>
      </c>
      <c r="I109">
        <v>646178160</v>
      </c>
      <c r="J109">
        <v>96926720</v>
      </c>
      <c r="K109">
        <v>0.70000002160668373</v>
      </c>
      <c r="L109">
        <v>15.960000038146973</v>
      </c>
      <c r="M109">
        <v>1.0399999618530273</v>
      </c>
      <c r="N109">
        <v>3.9500000476837158</v>
      </c>
      <c r="O109" s="2" t="s">
        <v>20</v>
      </c>
      <c r="P109">
        <v>14.999999380975673</v>
      </c>
      <c r="Q109" s="2" t="s">
        <v>38</v>
      </c>
    </row>
    <row r="110" spans="1:17" x14ac:dyDescent="0.2">
      <c r="A110">
        <v>2018</v>
      </c>
      <c r="B110">
        <v>4</v>
      </c>
      <c r="C110" s="1">
        <v>43104</v>
      </c>
      <c r="D110" s="2" t="s">
        <v>33</v>
      </c>
      <c r="E110" s="2" t="s">
        <v>24</v>
      </c>
      <c r="F110" s="2" t="s">
        <v>28</v>
      </c>
      <c r="G110">
        <v>11338</v>
      </c>
      <c r="H110">
        <v>91227</v>
      </c>
      <c r="I110">
        <v>1034331726</v>
      </c>
      <c r="J110">
        <v>155149760</v>
      </c>
      <c r="K110">
        <v>2.4000000208616257</v>
      </c>
      <c r="L110">
        <v>15.960000038146973</v>
      </c>
      <c r="M110">
        <v>1.0399999618530273</v>
      </c>
      <c r="N110">
        <v>3.9500000476837158</v>
      </c>
      <c r="O110" s="2" t="s">
        <v>23</v>
      </c>
      <c r="P110">
        <v>15.00000010634886</v>
      </c>
      <c r="Q110" s="2" t="s">
        <v>38</v>
      </c>
    </row>
    <row r="111" spans="1:17" x14ac:dyDescent="0.2">
      <c r="A111">
        <v>2018</v>
      </c>
      <c r="B111">
        <v>4</v>
      </c>
      <c r="C111" s="1">
        <v>43104</v>
      </c>
      <c r="D111" s="2" t="s">
        <v>33</v>
      </c>
      <c r="E111" s="2" t="s">
        <v>18</v>
      </c>
      <c r="F111" s="2" t="s">
        <v>29</v>
      </c>
      <c r="G111">
        <v>8661</v>
      </c>
      <c r="H111">
        <v>65479</v>
      </c>
      <c r="I111">
        <v>567113619</v>
      </c>
      <c r="J111">
        <v>85067040</v>
      </c>
      <c r="K111">
        <v>2.8000000864267349</v>
      </c>
      <c r="L111">
        <v>15.960000038146973</v>
      </c>
      <c r="M111">
        <v>1.0399999618530273</v>
      </c>
      <c r="N111">
        <v>3.9500000476837158</v>
      </c>
      <c r="O111" s="2" t="s">
        <v>20</v>
      </c>
      <c r="P111">
        <v>14.9999994974552</v>
      </c>
      <c r="Q111" s="2" t="s">
        <v>38</v>
      </c>
    </row>
    <row r="112" spans="1:17" x14ac:dyDescent="0.2">
      <c r="A112">
        <v>2018</v>
      </c>
      <c r="B112">
        <v>4</v>
      </c>
      <c r="C112" s="1">
        <v>43104</v>
      </c>
      <c r="D112" s="2" t="s">
        <v>33</v>
      </c>
      <c r="E112" s="2" t="s">
        <v>24</v>
      </c>
      <c r="F112" s="2" t="s">
        <v>30</v>
      </c>
      <c r="G112">
        <v>8534</v>
      </c>
      <c r="H112">
        <v>74757</v>
      </c>
      <c r="I112">
        <v>637976238</v>
      </c>
      <c r="J112">
        <v>95696432</v>
      </c>
      <c r="K112">
        <v>0.70000002160668373</v>
      </c>
      <c r="L112">
        <v>15.960000038146973</v>
      </c>
      <c r="M112">
        <v>1.0399999618530273</v>
      </c>
      <c r="N112">
        <v>3.9500000476837158</v>
      </c>
      <c r="O112" s="2" t="s">
        <v>20</v>
      </c>
      <c r="P112">
        <v>14.999999420041096</v>
      </c>
      <c r="Q112" s="2" t="s">
        <v>38</v>
      </c>
    </row>
    <row r="113" spans="1:17" x14ac:dyDescent="0.2">
      <c r="A113">
        <v>2018</v>
      </c>
      <c r="B113">
        <v>4</v>
      </c>
      <c r="C113" s="1">
        <v>43104</v>
      </c>
      <c r="D113" s="2" t="s">
        <v>33</v>
      </c>
      <c r="E113" s="2" t="s">
        <v>31</v>
      </c>
      <c r="F113" s="2" t="s">
        <v>32</v>
      </c>
      <c r="G113">
        <v>6604</v>
      </c>
      <c r="H113">
        <v>42070</v>
      </c>
      <c r="I113">
        <v>277830280</v>
      </c>
      <c r="J113">
        <v>41674544</v>
      </c>
      <c r="K113">
        <v>1.8999999389052391</v>
      </c>
      <c r="L113">
        <v>15.960000038146973</v>
      </c>
      <c r="M113">
        <v>1.0399999618530273</v>
      </c>
      <c r="N113">
        <v>3.9500000476837158</v>
      </c>
      <c r="O113" s="2" t="s">
        <v>20</v>
      </c>
      <c r="P113">
        <v>15.000000719863941</v>
      </c>
      <c r="Q113" s="2" t="s">
        <v>38</v>
      </c>
    </row>
    <row r="114" spans="1:17" x14ac:dyDescent="0.2">
      <c r="A114">
        <v>2018</v>
      </c>
      <c r="B114">
        <v>4</v>
      </c>
      <c r="C114" s="1">
        <v>43104</v>
      </c>
      <c r="D114" s="2" t="s">
        <v>34</v>
      </c>
      <c r="E114" s="2" t="s">
        <v>18</v>
      </c>
      <c r="F114" s="2" t="s">
        <v>19</v>
      </c>
      <c r="G114">
        <v>4739</v>
      </c>
      <c r="H114">
        <v>46515</v>
      </c>
      <c r="I114">
        <v>220434585</v>
      </c>
      <c r="J114">
        <v>33065188</v>
      </c>
      <c r="K114">
        <v>5.2000001072883606</v>
      </c>
      <c r="L114">
        <v>14.109999656677246</v>
      </c>
      <c r="M114">
        <v>1.0199999809265137</v>
      </c>
      <c r="N114">
        <v>2.6800000667572021</v>
      </c>
      <c r="O114" s="2" t="s">
        <v>26</v>
      </c>
      <c r="P114">
        <v>15.000000113412332</v>
      </c>
      <c r="Q114" s="2" t="s">
        <v>38</v>
      </c>
    </row>
    <row r="115" spans="1:17" x14ac:dyDescent="0.2">
      <c r="A115">
        <v>2018</v>
      </c>
      <c r="B115">
        <v>4</v>
      </c>
      <c r="C115" s="1">
        <v>43104</v>
      </c>
      <c r="D115" s="2" t="s">
        <v>34</v>
      </c>
      <c r="E115" s="2" t="s">
        <v>18</v>
      </c>
      <c r="F115" s="2" t="s">
        <v>22</v>
      </c>
      <c r="G115">
        <v>5072</v>
      </c>
      <c r="H115">
        <v>60335</v>
      </c>
      <c r="I115">
        <v>306019120</v>
      </c>
      <c r="J115">
        <v>45902868</v>
      </c>
      <c r="K115">
        <v>2.0999999716877937</v>
      </c>
      <c r="L115">
        <v>14.109999656677246</v>
      </c>
      <c r="M115">
        <v>1.0199999809265137</v>
      </c>
      <c r="N115">
        <v>2.6800000667572021</v>
      </c>
      <c r="O115" s="2" t="s">
        <v>20</v>
      </c>
      <c r="P115">
        <v>15</v>
      </c>
      <c r="Q115" s="2" t="s">
        <v>38</v>
      </c>
    </row>
    <row r="116" spans="1:17" x14ac:dyDescent="0.2">
      <c r="A116">
        <v>2018</v>
      </c>
      <c r="B116">
        <v>4</v>
      </c>
      <c r="C116" s="1">
        <v>43104</v>
      </c>
      <c r="D116" s="2" t="s">
        <v>34</v>
      </c>
      <c r="E116" s="2" t="s">
        <v>24</v>
      </c>
      <c r="F116" s="2" t="s">
        <v>25</v>
      </c>
      <c r="G116">
        <v>7959</v>
      </c>
      <c r="H116">
        <v>57931</v>
      </c>
      <c r="I116">
        <v>461072829</v>
      </c>
      <c r="J116">
        <v>69160928</v>
      </c>
      <c r="K116">
        <v>3.2000001519918442</v>
      </c>
      <c r="L116">
        <v>14.109999656677246</v>
      </c>
      <c r="M116">
        <v>1.0199999809265137</v>
      </c>
      <c r="N116">
        <v>2.6800000667572021</v>
      </c>
      <c r="O116" s="2" t="s">
        <v>20</v>
      </c>
      <c r="P116">
        <v>15.000000791631987</v>
      </c>
      <c r="Q116" s="2" t="s">
        <v>38</v>
      </c>
    </row>
    <row r="117" spans="1:17" x14ac:dyDescent="0.2">
      <c r="A117">
        <v>2018</v>
      </c>
      <c r="B117">
        <v>4</v>
      </c>
      <c r="C117" s="1">
        <v>43104</v>
      </c>
      <c r="D117" s="2" t="s">
        <v>34</v>
      </c>
      <c r="E117" s="2" t="s">
        <v>24</v>
      </c>
      <c r="F117" s="2" t="s">
        <v>27</v>
      </c>
      <c r="G117">
        <v>8866</v>
      </c>
      <c r="H117">
        <v>70746</v>
      </c>
      <c r="I117">
        <v>627234036</v>
      </c>
      <c r="J117">
        <v>94085104</v>
      </c>
      <c r="K117">
        <v>2.500000037252903</v>
      </c>
      <c r="L117">
        <v>14.109999656677246</v>
      </c>
      <c r="M117">
        <v>1.0199999809265137</v>
      </c>
      <c r="N117">
        <v>2.6800000667572021</v>
      </c>
      <c r="O117" s="2" t="s">
        <v>20</v>
      </c>
      <c r="P117">
        <v>14.999999776797827</v>
      </c>
      <c r="Q117" s="2" t="s">
        <v>38</v>
      </c>
    </row>
    <row r="118" spans="1:17" x14ac:dyDescent="0.2">
      <c r="A118">
        <v>2018</v>
      </c>
      <c r="B118">
        <v>4</v>
      </c>
      <c r="C118" s="1">
        <v>43104</v>
      </c>
      <c r="D118" s="2" t="s">
        <v>34</v>
      </c>
      <c r="E118" s="2" t="s">
        <v>24</v>
      </c>
      <c r="F118" s="2" t="s">
        <v>28</v>
      </c>
      <c r="G118">
        <v>4680</v>
      </c>
      <c r="H118">
        <v>93498</v>
      </c>
      <c r="I118">
        <v>437570640</v>
      </c>
      <c r="J118">
        <v>65635596</v>
      </c>
      <c r="K118">
        <v>2.199999988079071</v>
      </c>
      <c r="L118">
        <v>14.109999656677246</v>
      </c>
      <c r="M118">
        <v>1.0199999809265137</v>
      </c>
      <c r="N118">
        <v>2.6800000667572021</v>
      </c>
      <c r="O118" s="2" t="s">
        <v>26</v>
      </c>
      <c r="P118">
        <v>15</v>
      </c>
      <c r="Q118" s="2" t="s">
        <v>38</v>
      </c>
    </row>
    <row r="119" spans="1:17" x14ac:dyDescent="0.2">
      <c r="A119">
        <v>2018</v>
      </c>
      <c r="B119">
        <v>4</v>
      </c>
      <c r="C119" s="1">
        <v>43104</v>
      </c>
      <c r="D119" s="2" t="s">
        <v>34</v>
      </c>
      <c r="E119" s="2" t="s">
        <v>18</v>
      </c>
      <c r="F119" s="2" t="s">
        <v>29</v>
      </c>
      <c r="G119">
        <v>7820</v>
      </c>
      <c r="H119">
        <v>64291</v>
      </c>
      <c r="I119">
        <v>502755620</v>
      </c>
      <c r="J119">
        <v>75413344</v>
      </c>
      <c r="K119">
        <v>1.7000000923871994</v>
      </c>
      <c r="L119">
        <v>14.109999656677246</v>
      </c>
      <c r="M119">
        <v>1.0199999809265137</v>
      </c>
      <c r="N119">
        <v>2.6800000667572021</v>
      </c>
      <c r="O119" s="2" t="s">
        <v>20</v>
      </c>
      <c r="P119">
        <v>15.000000198903793</v>
      </c>
      <c r="Q119" s="2" t="s">
        <v>38</v>
      </c>
    </row>
    <row r="120" spans="1:17" x14ac:dyDescent="0.2">
      <c r="A120">
        <v>2018</v>
      </c>
      <c r="B120">
        <v>4</v>
      </c>
      <c r="C120" s="1">
        <v>43104</v>
      </c>
      <c r="D120" s="2" t="s">
        <v>34</v>
      </c>
      <c r="E120" s="2" t="s">
        <v>24</v>
      </c>
      <c r="F120" s="2" t="s">
        <v>30</v>
      </c>
      <c r="G120">
        <v>9976</v>
      </c>
      <c r="H120">
        <v>74066</v>
      </c>
      <c r="I120">
        <v>738882416</v>
      </c>
      <c r="J120">
        <v>110832360</v>
      </c>
      <c r="K120">
        <v>2.500000037252903</v>
      </c>
      <c r="L120">
        <v>14.109999656677246</v>
      </c>
      <c r="M120">
        <v>1.0199999809265137</v>
      </c>
      <c r="N120">
        <v>2.6800000667572021</v>
      </c>
      <c r="O120" s="2" t="s">
        <v>20</v>
      </c>
      <c r="P120">
        <v>14.999999675185125</v>
      </c>
      <c r="Q120" s="2" t="s">
        <v>38</v>
      </c>
    </row>
    <row r="121" spans="1:17" x14ac:dyDescent="0.2">
      <c r="A121">
        <v>2018</v>
      </c>
      <c r="B121">
        <v>4</v>
      </c>
      <c r="C121" s="1">
        <v>43104</v>
      </c>
      <c r="D121" s="2" t="s">
        <v>34</v>
      </c>
      <c r="E121" s="2" t="s">
        <v>31</v>
      </c>
      <c r="F121" s="2" t="s">
        <v>32</v>
      </c>
      <c r="G121">
        <v>9711</v>
      </c>
      <c r="H121">
        <v>40284</v>
      </c>
      <c r="I121">
        <v>391197924</v>
      </c>
      <c r="J121">
        <v>58679688</v>
      </c>
      <c r="K121">
        <v>3.0999999493360519</v>
      </c>
      <c r="L121">
        <v>14.109999656677246</v>
      </c>
      <c r="M121">
        <v>1.0199999809265137</v>
      </c>
      <c r="N121">
        <v>2.6800000667572021</v>
      </c>
      <c r="O121" s="2" t="s">
        <v>20</v>
      </c>
      <c r="P121">
        <v>14.999999846624954</v>
      </c>
      <c r="Q121" s="2" t="s">
        <v>38</v>
      </c>
    </row>
    <row r="122" spans="1:17" x14ac:dyDescent="0.2">
      <c r="A122">
        <v>2018</v>
      </c>
      <c r="B122">
        <v>4</v>
      </c>
      <c r="C122" s="1">
        <v>43104</v>
      </c>
      <c r="D122" s="2" t="s">
        <v>35</v>
      </c>
      <c r="E122" s="2" t="s">
        <v>18</v>
      </c>
      <c r="F122" s="2" t="s">
        <v>19</v>
      </c>
      <c r="G122">
        <v>2771</v>
      </c>
      <c r="H122">
        <v>46825</v>
      </c>
      <c r="I122">
        <v>129752075</v>
      </c>
      <c r="J122">
        <v>19462812</v>
      </c>
      <c r="K122">
        <v>1.9999999552965164</v>
      </c>
      <c r="L122">
        <v>5.6399998664855957</v>
      </c>
      <c r="M122">
        <v>1.0099999904632568</v>
      </c>
      <c r="N122">
        <v>2.5099999904632568</v>
      </c>
      <c r="O122" s="2" t="s">
        <v>26</v>
      </c>
      <c r="P122">
        <v>15.000000578025437</v>
      </c>
      <c r="Q122" s="2" t="s">
        <v>38</v>
      </c>
    </row>
    <row r="123" spans="1:17" x14ac:dyDescent="0.2">
      <c r="A123">
        <v>2018</v>
      </c>
      <c r="B123">
        <v>4</v>
      </c>
      <c r="C123" s="1">
        <v>43104</v>
      </c>
      <c r="D123" s="2" t="s">
        <v>35</v>
      </c>
      <c r="E123" s="2" t="s">
        <v>18</v>
      </c>
      <c r="F123" s="2" t="s">
        <v>22</v>
      </c>
      <c r="G123">
        <v>9659</v>
      </c>
      <c r="H123">
        <v>61649</v>
      </c>
      <c r="I123">
        <v>595467691</v>
      </c>
      <c r="J123">
        <v>89320152</v>
      </c>
      <c r="K123">
        <v>0.30000000260770321</v>
      </c>
      <c r="L123">
        <v>5.6399998664855957</v>
      </c>
      <c r="M123">
        <v>1.0099999904632568</v>
      </c>
      <c r="N123">
        <v>2.5099999904632568</v>
      </c>
      <c r="O123" s="2" t="s">
        <v>20</v>
      </c>
      <c r="P123">
        <v>14.999999722906882</v>
      </c>
      <c r="Q123" s="2" t="s">
        <v>38</v>
      </c>
    </row>
    <row r="124" spans="1:17" x14ac:dyDescent="0.2">
      <c r="A124">
        <v>2018</v>
      </c>
      <c r="B124">
        <v>4</v>
      </c>
      <c r="C124" s="1">
        <v>43104</v>
      </c>
      <c r="D124" s="2" t="s">
        <v>35</v>
      </c>
      <c r="E124" s="2" t="s">
        <v>24</v>
      </c>
      <c r="F124" s="2" t="s">
        <v>25</v>
      </c>
      <c r="G124">
        <v>2766</v>
      </c>
      <c r="H124">
        <v>59068</v>
      </c>
      <c r="I124">
        <v>163382088</v>
      </c>
      <c r="J124">
        <v>24507314</v>
      </c>
      <c r="K124">
        <v>1.8999999389052391</v>
      </c>
      <c r="L124">
        <v>5.6399998664855957</v>
      </c>
      <c r="M124">
        <v>1.0099999904632568</v>
      </c>
      <c r="N124">
        <v>2.5099999904632568</v>
      </c>
      <c r="O124" s="2" t="s">
        <v>26</v>
      </c>
      <c r="P124">
        <v>15.000000489649759</v>
      </c>
      <c r="Q124" s="2" t="s">
        <v>38</v>
      </c>
    </row>
    <row r="125" spans="1:17" x14ac:dyDescent="0.2">
      <c r="A125">
        <v>2018</v>
      </c>
      <c r="B125">
        <v>4</v>
      </c>
      <c r="C125" s="1">
        <v>43104</v>
      </c>
      <c r="D125" s="2" t="s">
        <v>35</v>
      </c>
      <c r="E125" s="2" t="s">
        <v>24</v>
      </c>
      <c r="F125" s="2" t="s">
        <v>27</v>
      </c>
      <c r="G125">
        <v>10798</v>
      </c>
      <c r="H125">
        <v>70465</v>
      </c>
      <c r="I125">
        <v>760881070</v>
      </c>
      <c r="J125">
        <v>114132160</v>
      </c>
      <c r="K125">
        <v>1.4999999664723873</v>
      </c>
      <c r="L125">
        <v>5.6399998664855957</v>
      </c>
      <c r="M125">
        <v>1.0099999904632568</v>
      </c>
      <c r="N125">
        <v>2.5099999904632568</v>
      </c>
      <c r="O125" s="2" t="s">
        <v>23</v>
      </c>
      <c r="P125">
        <v>14.999999934286709</v>
      </c>
      <c r="Q125" s="2" t="s">
        <v>38</v>
      </c>
    </row>
    <row r="126" spans="1:17" x14ac:dyDescent="0.2">
      <c r="A126">
        <v>2018</v>
      </c>
      <c r="B126">
        <v>4</v>
      </c>
      <c r="C126" s="1">
        <v>43104</v>
      </c>
      <c r="D126" s="2" t="s">
        <v>35</v>
      </c>
      <c r="E126" s="2" t="s">
        <v>24</v>
      </c>
      <c r="F126" s="2" t="s">
        <v>28</v>
      </c>
      <c r="G126">
        <v>8063</v>
      </c>
      <c r="H126">
        <v>93760</v>
      </c>
      <c r="I126">
        <v>755986880</v>
      </c>
      <c r="J126">
        <v>113398032</v>
      </c>
      <c r="K126">
        <v>2.7000000700354576</v>
      </c>
      <c r="L126">
        <v>5.6399998664855957</v>
      </c>
      <c r="M126">
        <v>1.0099999904632568</v>
      </c>
      <c r="N126">
        <v>2.5099999904632568</v>
      </c>
      <c r="O126" s="2" t="s">
        <v>20</v>
      </c>
      <c r="P126">
        <v>15</v>
      </c>
      <c r="Q126" s="2" t="s">
        <v>38</v>
      </c>
    </row>
    <row r="127" spans="1:17" x14ac:dyDescent="0.2">
      <c r="A127">
        <v>2018</v>
      </c>
      <c r="B127">
        <v>4</v>
      </c>
      <c r="C127" s="1">
        <v>43104</v>
      </c>
      <c r="D127" s="2" t="s">
        <v>35</v>
      </c>
      <c r="E127" s="2" t="s">
        <v>18</v>
      </c>
      <c r="F127" s="2" t="s">
        <v>29</v>
      </c>
      <c r="G127">
        <v>3440</v>
      </c>
      <c r="H127">
        <v>64571</v>
      </c>
      <c r="I127">
        <v>222124240</v>
      </c>
      <c r="J127">
        <v>33318636</v>
      </c>
      <c r="K127">
        <v>2.6000000536441803</v>
      </c>
      <c r="L127">
        <v>5.6399998664855957</v>
      </c>
      <c r="M127">
        <v>1.0099999904632568</v>
      </c>
      <c r="N127">
        <v>2.5099999904632568</v>
      </c>
      <c r="O127" s="2" t="s">
        <v>26</v>
      </c>
      <c r="P127">
        <v>15</v>
      </c>
      <c r="Q127" s="2" t="s">
        <v>38</v>
      </c>
    </row>
    <row r="128" spans="1:17" x14ac:dyDescent="0.2">
      <c r="A128">
        <v>2018</v>
      </c>
      <c r="B128">
        <v>4</v>
      </c>
      <c r="C128" s="1">
        <v>43104</v>
      </c>
      <c r="D128" s="2" t="s">
        <v>35</v>
      </c>
      <c r="E128" s="2" t="s">
        <v>24</v>
      </c>
      <c r="F128" s="2" t="s">
        <v>30</v>
      </c>
      <c r="G128">
        <v>7194</v>
      </c>
      <c r="H128">
        <v>75710</v>
      </c>
      <c r="I128">
        <v>544657740</v>
      </c>
      <c r="J128">
        <v>81698664</v>
      </c>
      <c r="K128">
        <v>2.500000037252903</v>
      </c>
      <c r="L128">
        <v>5.6399998664855957</v>
      </c>
      <c r="M128">
        <v>1.0099999904632568</v>
      </c>
      <c r="N128">
        <v>2.5099999904632568</v>
      </c>
      <c r="O128" s="2" t="s">
        <v>20</v>
      </c>
      <c r="P128">
        <v>15.000000550804621</v>
      </c>
      <c r="Q128" s="2" t="s">
        <v>38</v>
      </c>
    </row>
    <row r="129" spans="1:17" x14ac:dyDescent="0.2">
      <c r="A129">
        <v>2018</v>
      </c>
      <c r="B129">
        <v>4</v>
      </c>
      <c r="C129" s="1">
        <v>43104</v>
      </c>
      <c r="D129" s="2" t="s">
        <v>35</v>
      </c>
      <c r="E129" s="2" t="s">
        <v>31</v>
      </c>
      <c r="F129" s="2" t="s">
        <v>32</v>
      </c>
      <c r="G129">
        <v>9364</v>
      </c>
      <c r="H129">
        <v>43807</v>
      </c>
      <c r="I129">
        <v>410208748</v>
      </c>
      <c r="J129">
        <v>61531312</v>
      </c>
      <c r="K129">
        <v>0.4999999888241291</v>
      </c>
      <c r="L129">
        <v>5.6399998664855957</v>
      </c>
      <c r="M129">
        <v>1.0099999904632568</v>
      </c>
      <c r="N129">
        <v>2.5099999904632568</v>
      </c>
      <c r="O129" s="2" t="s">
        <v>20</v>
      </c>
      <c r="P129">
        <v>14.999999951244336</v>
      </c>
      <c r="Q129" s="2" t="s">
        <v>38</v>
      </c>
    </row>
    <row r="130" spans="1:17" x14ac:dyDescent="0.2">
      <c r="A130">
        <v>2018</v>
      </c>
      <c r="B130">
        <v>5</v>
      </c>
      <c r="C130" s="1">
        <v>43105</v>
      </c>
      <c r="D130" s="2" t="s">
        <v>17</v>
      </c>
      <c r="E130" s="2" t="s">
        <v>18</v>
      </c>
      <c r="F130" s="2" t="s">
        <v>19</v>
      </c>
      <c r="G130">
        <v>5143</v>
      </c>
      <c r="H130">
        <v>47365</v>
      </c>
      <c r="I130">
        <v>243598195</v>
      </c>
      <c r="J130">
        <v>36539728</v>
      </c>
      <c r="K130">
        <v>3.2999999821186066</v>
      </c>
      <c r="L130">
        <v>19.260000228881836</v>
      </c>
      <c r="M130">
        <v>1.0299999713897705</v>
      </c>
      <c r="N130">
        <v>2.7799999713897705</v>
      </c>
      <c r="O130" s="2" t="s">
        <v>20</v>
      </c>
      <c r="P130">
        <v>14.999999486859908</v>
      </c>
      <c r="Q130" s="2" t="s">
        <v>39</v>
      </c>
    </row>
    <row r="131" spans="1:17" x14ac:dyDescent="0.2">
      <c r="A131">
        <v>2018</v>
      </c>
      <c r="B131">
        <v>5</v>
      </c>
      <c r="C131" s="1">
        <v>43105</v>
      </c>
      <c r="D131" s="2" t="s">
        <v>17</v>
      </c>
      <c r="E131" s="2" t="s">
        <v>18</v>
      </c>
      <c r="F131" s="2" t="s">
        <v>22</v>
      </c>
      <c r="G131">
        <v>6642</v>
      </c>
      <c r="H131">
        <v>60698</v>
      </c>
      <c r="I131">
        <v>403156116</v>
      </c>
      <c r="J131">
        <v>60473416</v>
      </c>
      <c r="K131">
        <v>1.9999999552965164</v>
      </c>
      <c r="L131">
        <v>19.260000228881836</v>
      </c>
      <c r="M131">
        <v>1.0299999713897705</v>
      </c>
      <c r="N131">
        <v>2.7799999713897705</v>
      </c>
      <c r="O131" s="2" t="s">
        <v>20</v>
      </c>
      <c r="P131">
        <v>14.999999652739982</v>
      </c>
      <c r="Q131" s="2" t="s">
        <v>39</v>
      </c>
    </row>
    <row r="132" spans="1:17" x14ac:dyDescent="0.2">
      <c r="A132">
        <v>2018</v>
      </c>
      <c r="B132">
        <v>5</v>
      </c>
      <c r="C132" s="1">
        <v>43105</v>
      </c>
      <c r="D132" s="2" t="s">
        <v>17</v>
      </c>
      <c r="E132" s="2" t="s">
        <v>24</v>
      </c>
      <c r="F132" s="2" t="s">
        <v>25</v>
      </c>
      <c r="G132">
        <v>9201</v>
      </c>
      <c r="H132">
        <v>59455</v>
      </c>
      <c r="I132">
        <v>547045455</v>
      </c>
      <c r="J132">
        <v>82056816</v>
      </c>
      <c r="K132">
        <v>2.3000000044703484</v>
      </c>
      <c r="L132">
        <v>19.260000228881836</v>
      </c>
      <c r="M132">
        <v>1.0299999713897705</v>
      </c>
      <c r="N132">
        <v>2.7799999713897705</v>
      </c>
      <c r="O132" s="2" t="s">
        <v>20</v>
      </c>
      <c r="P132">
        <v>14.999999588699625</v>
      </c>
      <c r="Q132" s="2" t="s">
        <v>39</v>
      </c>
    </row>
    <row r="133" spans="1:17" x14ac:dyDescent="0.2">
      <c r="A133">
        <v>2018</v>
      </c>
      <c r="B133">
        <v>5</v>
      </c>
      <c r="C133" s="1">
        <v>43105</v>
      </c>
      <c r="D133" s="2" t="s">
        <v>17</v>
      </c>
      <c r="E133" s="2" t="s">
        <v>24</v>
      </c>
      <c r="F133" s="2" t="s">
        <v>27</v>
      </c>
      <c r="G133">
        <v>7073</v>
      </c>
      <c r="H133">
        <v>70577</v>
      </c>
      <c r="I133">
        <v>499191121</v>
      </c>
      <c r="J133">
        <v>74878672</v>
      </c>
      <c r="K133">
        <v>1.8999999389052391</v>
      </c>
      <c r="L133">
        <v>19.260000228881836</v>
      </c>
      <c r="M133">
        <v>1.0299999713897705</v>
      </c>
      <c r="N133">
        <v>2.7799999713897705</v>
      </c>
      <c r="O133" s="2" t="s">
        <v>20</v>
      </c>
      <c r="P133">
        <v>15.000000771247693</v>
      </c>
      <c r="Q133" s="2" t="s">
        <v>39</v>
      </c>
    </row>
    <row r="134" spans="1:17" x14ac:dyDescent="0.2">
      <c r="A134">
        <v>2018</v>
      </c>
      <c r="B134">
        <v>5</v>
      </c>
      <c r="C134" s="1">
        <v>43105</v>
      </c>
      <c r="D134" s="2" t="s">
        <v>17</v>
      </c>
      <c r="E134" s="2" t="s">
        <v>24</v>
      </c>
      <c r="F134" s="2" t="s">
        <v>28</v>
      </c>
      <c r="G134">
        <v>7586</v>
      </c>
      <c r="H134">
        <v>91492</v>
      </c>
      <c r="I134">
        <v>694058312</v>
      </c>
      <c r="J134">
        <v>104108744</v>
      </c>
      <c r="K134">
        <v>3.0999999493360519</v>
      </c>
      <c r="L134">
        <v>19.260000228881836</v>
      </c>
      <c r="M134">
        <v>1.0299999713897705</v>
      </c>
      <c r="N134">
        <v>2.7799999713897705</v>
      </c>
      <c r="O134" s="2" t="s">
        <v>20</v>
      </c>
      <c r="P134">
        <v>14.999999596575684</v>
      </c>
      <c r="Q134" s="2" t="s">
        <v>39</v>
      </c>
    </row>
    <row r="135" spans="1:17" x14ac:dyDescent="0.2">
      <c r="A135">
        <v>2018</v>
      </c>
      <c r="B135">
        <v>5</v>
      </c>
      <c r="C135" s="1">
        <v>43105</v>
      </c>
      <c r="D135" s="2" t="s">
        <v>17</v>
      </c>
      <c r="E135" s="2" t="s">
        <v>18</v>
      </c>
      <c r="F135" s="2" t="s">
        <v>29</v>
      </c>
      <c r="G135">
        <v>9643</v>
      </c>
      <c r="H135">
        <v>66636</v>
      </c>
      <c r="I135">
        <v>642570948</v>
      </c>
      <c r="J135">
        <v>96385640</v>
      </c>
      <c r="K135">
        <v>4.1000001132488251</v>
      </c>
      <c r="L135">
        <v>19.260000228881836</v>
      </c>
      <c r="M135">
        <v>1.0299999713897705</v>
      </c>
      <c r="N135">
        <v>2.7799999713897705</v>
      </c>
      <c r="O135" s="2" t="s">
        <v>20</v>
      </c>
      <c r="P135">
        <v>14.999999657625354</v>
      </c>
      <c r="Q135" s="2" t="s">
        <v>39</v>
      </c>
    </row>
    <row r="136" spans="1:17" x14ac:dyDescent="0.2">
      <c r="A136">
        <v>2018</v>
      </c>
      <c r="B136">
        <v>5</v>
      </c>
      <c r="C136" s="1">
        <v>43105</v>
      </c>
      <c r="D136" s="2" t="s">
        <v>17</v>
      </c>
      <c r="E136" s="2" t="s">
        <v>24</v>
      </c>
      <c r="F136" s="2" t="s">
        <v>30</v>
      </c>
      <c r="G136">
        <v>3483</v>
      </c>
      <c r="H136">
        <v>76294</v>
      </c>
      <c r="I136">
        <v>265732002</v>
      </c>
      <c r="J136">
        <v>39859800</v>
      </c>
      <c r="K136">
        <v>1.3000000268220901</v>
      </c>
      <c r="L136">
        <v>19.260000228881836</v>
      </c>
      <c r="M136">
        <v>1.0299999713897705</v>
      </c>
      <c r="N136">
        <v>2.7799999713897705</v>
      </c>
      <c r="O136" s="2" t="s">
        <v>26</v>
      </c>
      <c r="P136">
        <v>14.999999887104302</v>
      </c>
      <c r="Q136" s="2" t="s">
        <v>39</v>
      </c>
    </row>
    <row r="137" spans="1:17" x14ac:dyDescent="0.2">
      <c r="A137">
        <v>2018</v>
      </c>
      <c r="B137">
        <v>5</v>
      </c>
      <c r="C137" s="1">
        <v>43105</v>
      </c>
      <c r="D137" s="2" t="s">
        <v>17</v>
      </c>
      <c r="E137" s="2" t="s">
        <v>31</v>
      </c>
      <c r="F137" s="2" t="s">
        <v>32</v>
      </c>
      <c r="G137">
        <v>6867</v>
      </c>
      <c r="H137">
        <v>41156</v>
      </c>
      <c r="I137">
        <v>282618252</v>
      </c>
      <c r="J137">
        <v>42392736</v>
      </c>
      <c r="K137">
        <v>1.9999999552965164</v>
      </c>
      <c r="L137">
        <v>19.260000228881836</v>
      </c>
      <c r="M137">
        <v>1.0299999713897705</v>
      </c>
      <c r="N137">
        <v>2.7799999713897705</v>
      </c>
      <c r="O137" s="2" t="s">
        <v>20</v>
      </c>
      <c r="P137">
        <v>14.99999936309846</v>
      </c>
      <c r="Q137" s="2" t="s">
        <v>39</v>
      </c>
    </row>
    <row r="138" spans="1:17" x14ac:dyDescent="0.2">
      <c r="A138">
        <v>2018</v>
      </c>
      <c r="B138">
        <v>5</v>
      </c>
      <c r="C138" s="1">
        <v>43105</v>
      </c>
      <c r="D138" s="2" t="s">
        <v>33</v>
      </c>
      <c r="E138" s="2" t="s">
        <v>18</v>
      </c>
      <c r="F138" s="2" t="s">
        <v>19</v>
      </c>
      <c r="G138">
        <v>6978</v>
      </c>
      <c r="H138">
        <v>48539</v>
      </c>
      <c r="I138">
        <v>338705142</v>
      </c>
      <c r="J138">
        <v>50805772</v>
      </c>
      <c r="K138">
        <v>2.4000000208616257</v>
      </c>
      <c r="L138">
        <v>18.940000534057617</v>
      </c>
      <c r="M138">
        <v>1.0499999523162842</v>
      </c>
      <c r="N138">
        <v>3.3199999332427979</v>
      </c>
      <c r="O138" s="2" t="s">
        <v>20</v>
      </c>
      <c r="P138">
        <v>15.000000206669434</v>
      </c>
      <c r="Q138" s="2" t="s">
        <v>39</v>
      </c>
    </row>
    <row r="139" spans="1:17" x14ac:dyDescent="0.2">
      <c r="A139">
        <v>2018</v>
      </c>
      <c r="B139">
        <v>5</v>
      </c>
      <c r="C139" s="1">
        <v>43105</v>
      </c>
      <c r="D139" s="2" t="s">
        <v>33</v>
      </c>
      <c r="E139" s="2" t="s">
        <v>18</v>
      </c>
      <c r="F139" s="2" t="s">
        <v>22</v>
      </c>
      <c r="G139">
        <v>9078</v>
      </c>
      <c r="H139">
        <v>63324</v>
      </c>
      <c r="I139">
        <v>574855272</v>
      </c>
      <c r="J139">
        <v>86228288</v>
      </c>
      <c r="K139">
        <v>1.4000000432133675</v>
      </c>
      <c r="L139">
        <v>18.940000534057617</v>
      </c>
      <c r="M139">
        <v>1.0499999523162842</v>
      </c>
      <c r="N139">
        <v>3.3199999332427979</v>
      </c>
      <c r="O139" s="2" t="s">
        <v>20</v>
      </c>
      <c r="P139">
        <v>14.99999951292088</v>
      </c>
      <c r="Q139" s="2" t="s">
        <v>39</v>
      </c>
    </row>
    <row r="140" spans="1:17" x14ac:dyDescent="0.2">
      <c r="A140">
        <v>2018</v>
      </c>
      <c r="B140">
        <v>5</v>
      </c>
      <c r="C140" s="1">
        <v>43105</v>
      </c>
      <c r="D140" s="2" t="s">
        <v>33</v>
      </c>
      <c r="E140" s="2" t="s">
        <v>24</v>
      </c>
      <c r="F140" s="2" t="s">
        <v>25</v>
      </c>
      <c r="G140">
        <v>3839</v>
      </c>
      <c r="H140">
        <v>57416</v>
      </c>
      <c r="I140">
        <v>220420024</v>
      </c>
      <c r="J140">
        <v>33063004</v>
      </c>
      <c r="K140">
        <v>0.60000000521540642</v>
      </c>
      <c r="L140">
        <v>18.940000534057617</v>
      </c>
      <c r="M140">
        <v>1.0499999523162842</v>
      </c>
      <c r="N140">
        <v>3.3199999332427979</v>
      </c>
      <c r="O140" s="2" t="s">
        <v>26</v>
      </c>
      <c r="P140">
        <v>15.000000181471714</v>
      </c>
      <c r="Q140" s="2" t="s">
        <v>39</v>
      </c>
    </row>
    <row r="141" spans="1:17" x14ac:dyDescent="0.2">
      <c r="A141">
        <v>2018</v>
      </c>
      <c r="B141">
        <v>5</v>
      </c>
      <c r="C141" s="1">
        <v>43105</v>
      </c>
      <c r="D141" s="2" t="s">
        <v>33</v>
      </c>
      <c r="E141" s="2" t="s">
        <v>24</v>
      </c>
      <c r="F141" s="2" t="s">
        <v>27</v>
      </c>
      <c r="G141">
        <v>8966</v>
      </c>
      <c r="H141">
        <v>69681</v>
      </c>
      <c r="I141">
        <v>624759846</v>
      </c>
      <c r="J141">
        <v>93713976</v>
      </c>
      <c r="K141">
        <v>1.6000000759959221</v>
      </c>
      <c r="L141">
        <v>18.940000534057617</v>
      </c>
      <c r="M141">
        <v>1.0499999523162842</v>
      </c>
      <c r="N141">
        <v>3.3199999332427979</v>
      </c>
      <c r="O141" s="2" t="s">
        <v>20</v>
      </c>
      <c r="P141">
        <v>14.999999855944649</v>
      </c>
      <c r="Q141" s="2" t="s">
        <v>39</v>
      </c>
    </row>
    <row r="142" spans="1:17" x14ac:dyDescent="0.2">
      <c r="A142">
        <v>2018</v>
      </c>
      <c r="B142">
        <v>5</v>
      </c>
      <c r="C142" s="1">
        <v>43105</v>
      </c>
      <c r="D142" s="2" t="s">
        <v>33</v>
      </c>
      <c r="E142" s="2" t="s">
        <v>24</v>
      </c>
      <c r="F142" s="2" t="s">
        <v>28</v>
      </c>
      <c r="G142">
        <v>11313</v>
      </c>
      <c r="H142">
        <v>90510</v>
      </c>
      <c r="I142">
        <v>1023939630</v>
      </c>
      <c r="J142">
        <v>153590944</v>
      </c>
      <c r="K142">
        <v>3.2000001519918442</v>
      </c>
      <c r="L142">
        <v>18.940000534057617</v>
      </c>
      <c r="M142">
        <v>1.0499999523162842</v>
      </c>
      <c r="N142">
        <v>3.3199999332427979</v>
      </c>
      <c r="O142" s="2" t="s">
        <v>23</v>
      </c>
      <c r="P142">
        <v>14.999999951168997</v>
      </c>
      <c r="Q142" s="2" t="s">
        <v>39</v>
      </c>
    </row>
    <row r="143" spans="1:17" x14ac:dyDescent="0.2">
      <c r="A143">
        <v>2018</v>
      </c>
      <c r="B143">
        <v>5</v>
      </c>
      <c r="C143" s="1">
        <v>43105</v>
      </c>
      <c r="D143" s="2" t="s">
        <v>33</v>
      </c>
      <c r="E143" s="2" t="s">
        <v>18</v>
      </c>
      <c r="F143" s="2" t="s">
        <v>29</v>
      </c>
      <c r="G143">
        <v>9494</v>
      </c>
      <c r="H143">
        <v>63216</v>
      </c>
      <c r="I143">
        <v>600172704</v>
      </c>
      <c r="J143">
        <v>90025904</v>
      </c>
      <c r="K143">
        <v>1.4999999664723873</v>
      </c>
      <c r="L143">
        <v>18.940000534057617</v>
      </c>
      <c r="M143">
        <v>1.0499999523162842</v>
      </c>
      <c r="N143">
        <v>3.3199999332427979</v>
      </c>
      <c r="O143" s="2" t="s">
        <v>20</v>
      </c>
      <c r="P143">
        <v>14.999999733410069</v>
      </c>
      <c r="Q143" s="2" t="s">
        <v>39</v>
      </c>
    </row>
    <row r="144" spans="1:17" x14ac:dyDescent="0.2">
      <c r="A144">
        <v>2018</v>
      </c>
      <c r="B144">
        <v>5</v>
      </c>
      <c r="C144" s="1">
        <v>43105</v>
      </c>
      <c r="D144" s="2" t="s">
        <v>33</v>
      </c>
      <c r="E144" s="2" t="s">
        <v>24</v>
      </c>
      <c r="F144" s="2" t="s">
        <v>30</v>
      </c>
      <c r="G144">
        <v>3632</v>
      </c>
      <c r="H144">
        <v>76486</v>
      </c>
      <c r="I144">
        <v>277797152</v>
      </c>
      <c r="J144">
        <v>41669572</v>
      </c>
      <c r="K144">
        <v>1.3000000268220901</v>
      </c>
      <c r="L144">
        <v>18.940000534057617</v>
      </c>
      <c r="M144">
        <v>1.0499999523162842</v>
      </c>
      <c r="N144">
        <v>3.3199999332427979</v>
      </c>
      <c r="O144" s="2" t="s">
        <v>26</v>
      </c>
      <c r="P144">
        <v>14.999999712020085</v>
      </c>
      <c r="Q144" s="2" t="s">
        <v>39</v>
      </c>
    </row>
    <row r="145" spans="1:17" x14ac:dyDescent="0.2">
      <c r="A145">
        <v>2018</v>
      </c>
      <c r="B145">
        <v>5</v>
      </c>
      <c r="C145" s="1">
        <v>43105</v>
      </c>
      <c r="D145" s="2" t="s">
        <v>33</v>
      </c>
      <c r="E145" s="2" t="s">
        <v>31</v>
      </c>
      <c r="F145" s="2" t="s">
        <v>32</v>
      </c>
      <c r="G145">
        <v>4094</v>
      </c>
      <c r="H145">
        <v>42492</v>
      </c>
      <c r="I145">
        <v>173962248</v>
      </c>
      <c r="J145">
        <v>26094338</v>
      </c>
      <c r="K145">
        <v>3.4000001847743988</v>
      </c>
      <c r="L145">
        <v>18.940000534057617</v>
      </c>
      <c r="M145">
        <v>1.0499999523162842</v>
      </c>
      <c r="N145">
        <v>3.3199999332427979</v>
      </c>
      <c r="O145" s="2" t="s">
        <v>26</v>
      </c>
      <c r="P145">
        <v>15.000000459869892</v>
      </c>
      <c r="Q145" s="2" t="s">
        <v>39</v>
      </c>
    </row>
    <row r="146" spans="1:17" x14ac:dyDescent="0.2">
      <c r="A146">
        <v>2018</v>
      </c>
      <c r="B146">
        <v>5</v>
      </c>
      <c r="C146" s="1">
        <v>43105</v>
      </c>
      <c r="D146" s="2" t="s">
        <v>34</v>
      </c>
      <c r="E146" s="2" t="s">
        <v>18</v>
      </c>
      <c r="F146" s="2" t="s">
        <v>19</v>
      </c>
      <c r="G146">
        <v>6429</v>
      </c>
      <c r="H146">
        <v>47081</v>
      </c>
      <c r="I146">
        <v>302683749</v>
      </c>
      <c r="J146">
        <v>45402564</v>
      </c>
      <c r="K146">
        <v>1.9999999552965164</v>
      </c>
      <c r="L146">
        <v>15.739999771118164</v>
      </c>
      <c r="M146">
        <v>0.97000002861022949</v>
      </c>
      <c r="N146">
        <v>4.4800000190734863</v>
      </c>
      <c r="O146" s="2" t="s">
        <v>20</v>
      </c>
      <c r="P146">
        <v>15.000000545123418</v>
      </c>
      <c r="Q146" s="2" t="s">
        <v>39</v>
      </c>
    </row>
    <row r="147" spans="1:17" x14ac:dyDescent="0.2">
      <c r="A147">
        <v>2018</v>
      </c>
      <c r="B147">
        <v>5</v>
      </c>
      <c r="C147" s="1">
        <v>43105</v>
      </c>
      <c r="D147" s="2" t="s">
        <v>34</v>
      </c>
      <c r="E147" s="2" t="s">
        <v>18</v>
      </c>
      <c r="F147" s="2" t="s">
        <v>22</v>
      </c>
      <c r="G147">
        <v>8663</v>
      </c>
      <c r="H147">
        <v>60455</v>
      </c>
      <c r="I147">
        <v>523721665</v>
      </c>
      <c r="J147">
        <v>78558248</v>
      </c>
      <c r="K147">
        <v>1.7000000923871994</v>
      </c>
      <c r="L147">
        <v>15.739999771118164</v>
      </c>
      <c r="M147">
        <v>0.97000002861022949</v>
      </c>
      <c r="N147">
        <v>4.4800000190734863</v>
      </c>
      <c r="O147" s="2" t="s">
        <v>20</v>
      </c>
      <c r="P147">
        <v>14.999999665853045</v>
      </c>
      <c r="Q147" s="2" t="s">
        <v>39</v>
      </c>
    </row>
    <row r="148" spans="1:17" x14ac:dyDescent="0.2">
      <c r="A148">
        <v>2018</v>
      </c>
      <c r="B148">
        <v>5</v>
      </c>
      <c r="C148" s="1">
        <v>43105</v>
      </c>
      <c r="D148" s="2" t="s">
        <v>34</v>
      </c>
      <c r="E148" s="2" t="s">
        <v>24</v>
      </c>
      <c r="F148" s="2" t="s">
        <v>25</v>
      </c>
      <c r="G148">
        <v>11006</v>
      </c>
      <c r="H148">
        <v>57996</v>
      </c>
      <c r="I148">
        <v>638303976</v>
      </c>
      <c r="J148">
        <v>95745600</v>
      </c>
      <c r="K148">
        <v>3.2999999821186066</v>
      </c>
      <c r="L148">
        <v>15.739999771118164</v>
      </c>
      <c r="M148">
        <v>0.97000002861022949</v>
      </c>
      <c r="N148">
        <v>4.4800000190734863</v>
      </c>
      <c r="O148" s="2" t="s">
        <v>23</v>
      </c>
      <c r="P148">
        <v>15.000000563994606</v>
      </c>
      <c r="Q148" s="2" t="s">
        <v>39</v>
      </c>
    </row>
    <row r="149" spans="1:17" x14ac:dyDescent="0.2">
      <c r="A149">
        <v>2018</v>
      </c>
      <c r="B149">
        <v>5</v>
      </c>
      <c r="C149" s="1">
        <v>43105</v>
      </c>
      <c r="D149" s="2" t="s">
        <v>34</v>
      </c>
      <c r="E149" s="2" t="s">
        <v>24</v>
      </c>
      <c r="F149" s="2" t="s">
        <v>27</v>
      </c>
      <c r="G149">
        <v>2853</v>
      </c>
      <c r="H149">
        <v>68214</v>
      </c>
      <c r="I149">
        <v>194614542</v>
      </c>
      <c r="J149">
        <v>29192182</v>
      </c>
      <c r="K149">
        <v>2.8000000864267349</v>
      </c>
      <c r="L149">
        <v>15.739999771118164</v>
      </c>
      <c r="M149">
        <v>0.97000002861022949</v>
      </c>
      <c r="N149">
        <v>4.4800000190734863</v>
      </c>
      <c r="O149" s="2" t="s">
        <v>26</v>
      </c>
      <c r="P149">
        <v>15.00000035968535</v>
      </c>
      <c r="Q149" s="2" t="s">
        <v>39</v>
      </c>
    </row>
    <row r="150" spans="1:17" x14ac:dyDescent="0.2">
      <c r="A150">
        <v>2018</v>
      </c>
      <c r="B150">
        <v>5</v>
      </c>
      <c r="C150" s="1">
        <v>43105</v>
      </c>
      <c r="D150" s="2" t="s">
        <v>34</v>
      </c>
      <c r="E150" s="2" t="s">
        <v>24</v>
      </c>
      <c r="F150" s="2" t="s">
        <v>28</v>
      </c>
      <c r="G150">
        <v>3829</v>
      </c>
      <c r="H150">
        <v>90933</v>
      </c>
      <c r="I150">
        <v>348182457</v>
      </c>
      <c r="J150">
        <v>52227368</v>
      </c>
      <c r="K150">
        <v>2.7000000700354576</v>
      </c>
      <c r="L150">
        <v>15.739999771118164</v>
      </c>
      <c r="M150">
        <v>0.97000002861022949</v>
      </c>
      <c r="N150">
        <v>4.4800000190734863</v>
      </c>
      <c r="O150" s="2" t="s">
        <v>26</v>
      </c>
      <c r="P150">
        <v>14.999999842036843</v>
      </c>
      <c r="Q150" s="2" t="s">
        <v>39</v>
      </c>
    </row>
    <row r="151" spans="1:17" x14ac:dyDescent="0.2">
      <c r="A151">
        <v>2018</v>
      </c>
      <c r="B151">
        <v>5</v>
      </c>
      <c r="C151" s="1">
        <v>43105</v>
      </c>
      <c r="D151" s="2" t="s">
        <v>34</v>
      </c>
      <c r="E151" s="2" t="s">
        <v>18</v>
      </c>
      <c r="F151" s="2" t="s">
        <v>29</v>
      </c>
      <c r="G151">
        <v>2501</v>
      </c>
      <c r="H151">
        <v>65105</v>
      </c>
      <c r="I151">
        <v>162827605</v>
      </c>
      <c r="J151">
        <v>24424140</v>
      </c>
      <c r="K151">
        <v>1.6000000759959221</v>
      </c>
      <c r="L151">
        <v>15.739999771118164</v>
      </c>
      <c r="M151">
        <v>0.97000002861022949</v>
      </c>
      <c r="N151">
        <v>4.4800000190734863</v>
      </c>
      <c r="O151" s="2" t="s">
        <v>26</v>
      </c>
      <c r="P151">
        <v>14.99999953939014</v>
      </c>
      <c r="Q151" s="2" t="s">
        <v>39</v>
      </c>
    </row>
    <row r="152" spans="1:17" x14ac:dyDescent="0.2">
      <c r="A152">
        <v>2018</v>
      </c>
      <c r="B152">
        <v>5</v>
      </c>
      <c r="C152" s="1">
        <v>43105</v>
      </c>
      <c r="D152" s="2" t="s">
        <v>34</v>
      </c>
      <c r="E152" s="2" t="s">
        <v>24</v>
      </c>
      <c r="F152" s="2" t="s">
        <v>30</v>
      </c>
      <c r="G152">
        <v>5820</v>
      </c>
      <c r="H152">
        <v>73814</v>
      </c>
      <c r="I152">
        <v>429597480</v>
      </c>
      <c r="J152">
        <v>64439624</v>
      </c>
      <c r="K152">
        <v>1.9999999552965164</v>
      </c>
      <c r="L152">
        <v>15.739999771118164</v>
      </c>
      <c r="M152">
        <v>0.97000002861022949</v>
      </c>
      <c r="N152">
        <v>4.4800000190734863</v>
      </c>
      <c r="O152" s="2" t="s">
        <v>20</v>
      </c>
      <c r="P152">
        <v>15.00000046555208</v>
      </c>
      <c r="Q152" s="2" t="s">
        <v>39</v>
      </c>
    </row>
    <row r="153" spans="1:17" x14ac:dyDescent="0.2">
      <c r="A153">
        <v>2018</v>
      </c>
      <c r="B153">
        <v>5</v>
      </c>
      <c r="C153" s="1">
        <v>43105</v>
      </c>
      <c r="D153" s="2" t="s">
        <v>34</v>
      </c>
      <c r="E153" s="2" t="s">
        <v>31</v>
      </c>
      <c r="F153" s="2" t="s">
        <v>32</v>
      </c>
      <c r="G153">
        <v>6341</v>
      </c>
      <c r="H153">
        <v>42933</v>
      </c>
      <c r="I153">
        <v>272238153</v>
      </c>
      <c r="J153">
        <v>40835724</v>
      </c>
      <c r="K153">
        <v>2.4000000208616257</v>
      </c>
      <c r="L153">
        <v>15.739999771118164</v>
      </c>
      <c r="M153">
        <v>0.97000002861022949</v>
      </c>
      <c r="N153">
        <v>4.4800000190734863</v>
      </c>
      <c r="O153" s="2" t="s">
        <v>20</v>
      </c>
      <c r="P153">
        <v>15.000000385691713</v>
      </c>
      <c r="Q153" s="2" t="s">
        <v>39</v>
      </c>
    </row>
    <row r="154" spans="1:17" x14ac:dyDescent="0.2">
      <c r="A154">
        <v>2018</v>
      </c>
      <c r="B154">
        <v>5</v>
      </c>
      <c r="C154" s="1">
        <v>43105</v>
      </c>
      <c r="D154" s="2" t="s">
        <v>35</v>
      </c>
      <c r="E154" s="2" t="s">
        <v>18</v>
      </c>
      <c r="F154" s="2" t="s">
        <v>19</v>
      </c>
      <c r="G154">
        <v>8255</v>
      </c>
      <c r="H154">
        <v>49486</v>
      </c>
      <c r="I154">
        <v>408506930</v>
      </c>
      <c r="J154">
        <v>61276040</v>
      </c>
      <c r="K154">
        <v>3.5000000149011612</v>
      </c>
      <c r="L154">
        <v>5.1500000953674316</v>
      </c>
      <c r="M154">
        <v>0.97000002861022949</v>
      </c>
      <c r="N154">
        <v>3.8399999141693115</v>
      </c>
      <c r="O154" s="2" t="s">
        <v>20</v>
      </c>
      <c r="P154">
        <v>15.000000122396944</v>
      </c>
      <c r="Q154" s="2" t="s">
        <v>39</v>
      </c>
    </row>
    <row r="155" spans="1:17" x14ac:dyDescent="0.2">
      <c r="A155">
        <v>2018</v>
      </c>
      <c r="B155">
        <v>5</v>
      </c>
      <c r="C155" s="1">
        <v>43105</v>
      </c>
      <c r="D155" s="2" t="s">
        <v>35</v>
      </c>
      <c r="E155" s="2" t="s">
        <v>18</v>
      </c>
      <c r="F155" s="2" t="s">
        <v>22</v>
      </c>
      <c r="G155">
        <v>5779</v>
      </c>
      <c r="H155">
        <v>61396</v>
      </c>
      <c r="I155">
        <v>354807484</v>
      </c>
      <c r="J155">
        <v>53221124</v>
      </c>
      <c r="K155">
        <v>2.9999999329447746</v>
      </c>
      <c r="L155">
        <v>5.1500000953674316</v>
      </c>
      <c r="M155">
        <v>0.97000002861022949</v>
      </c>
      <c r="N155">
        <v>3.8399999141693115</v>
      </c>
      <c r="O155" s="2" t="s">
        <v>20</v>
      </c>
      <c r="P155">
        <v>15.000000394580177</v>
      </c>
      <c r="Q155" s="2" t="s">
        <v>39</v>
      </c>
    </row>
    <row r="156" spans="1:17" x14ac:dyDescent="0.2">
      <c r="A156">
        <v>2018</v>
      </c>
      <c r="B156">
        <v>5</v>
      </c>
      <c r="C156" s="1">
        <v>43105</v>
      </c>
      <c r="D156" s="2" t="s">
        <v>35</v>
      </c>
      <c r="E156" s="2" t="s">
        <v>24</v>
      </c>
      <c r="F156" s="2" t="s">
        <v>25</v>
      </c>
      <c r="G156">
        <v>10025</v>
      </c>
      <c r="H156">
        <v>59018</v>
      </c>
      <c r="I156">
        <v>591655450</v>
      </c>
      <c r="J156">
        <v>88748320</v>
      </c>
      <c r="K156">
        <v>3.4000001847743988</v>
      </c>
      <c r="L156">
        <v>5.1500000953674316</v>
      </c>
      <c r="M156">
        <v>0.97000002861022949</v>
      </c>
      <c r="N156">
        <v>3.8399999141693115</v>
      </c>
      <c r="O156" s="2" t="s">
        <v>23</v>
      </c>
      <c r="P156">
        <v>15.000000422543222</v>
      </c>
      <c r="Q156" s="2" t="s">
        <v>39</v>
      </c>
    </row>
    <row r="157" spans="1:17" x14ac:dyDescent="0.2">
      <c r="A157">
        <v>2018</v>
      </c>
      <c r="B157">
        <v>5</v>
      </c>
      <c r="C157" s="1">
        <v>43105</v>
      </c>
      <c r="D157" s="2" t="s">
        <v>35</v>
      </c>
      <c r="E157" s="2" t="s">
        <v>24</v>
      </c>
      <c r="F157" s="2" t="s">
        <v>27</v>
      </c>
      <c r="G157">
        <v>3660</v>
      </c>
      <c r="H157">
        <v>69783</v>
      </c>
      <c r="I157">
        <v>255405780</v>
      </c>
      <c r="J157">
        <v>38310868</v>
      </c>
      <c r="K157">
        <v>1.3000000268220901</v>
      </c>
      <c r="L157">
        <v>5.1500000953674316</v>
      </c>
      <c r="M157">
        <v>0.97000002861022949</v>
      </c>
      <c r="N157">
        <v>3.8399999141693115</v>
      </c>
      <c r="O157" s="2" t="s">
        <v>26</v>
      </c>
      <c r="P157">
        <v>15.000000391533815</v>
      </c>
      <c r="Q157" s="2" t="s">
        <v>39</v>
      </c>
    </row>
    <row r="158" spans="1:17" x14ac:dyDescent="0.2">
      <c r="A158">
        <v>2018</v>
      </c>
      <c r="B158">
        <v>5</v>
      </c>
      <c r="C158" s="1">
        <v>43105</v>
      </c>
      <c r="D158" s="2" t="s">
        <v>35</v>
      </c>
      <c r="E158" s="2" t="s">
        <v>24</v>
      </c>
      <c r="F158" s="2" t="s">
        <v>28</v>
      </c>
      <c r="G158">
        <v>7184</v>
      </c>
      <c r="H158">
        <v>90372</v>
      </c>
      <c r="I158">
        <v>649232448</v>
      </c>
      <c r="J158">
        <v>97384864</v>
      </c>
      <c r="K158">
        <v>1.0999999940395355</v>
      </c>
      <c r="L158">
        <v>5.1500000953674316</v>
      </c>
      <c r="M158">
        <v>0.97000002861022949</v>
      </c>
      <c r="N158">
        <v>3.8399999141693115</v>
      </c>
      <c r="O158" s="2" t="s">
        <v>20</v>
      </c>
      <c r="P158">
        <v>14.999999507110278</v>
      </c>
      <c r="Q158" s="2" t="s">
        <v>39</v>
      </c>
    </row>
    <row r="159" spans="1:17" x14ac:dyDescent="0.2">
      <c r="A159">
        <v>2018</v>
      </c>
      <c r="B159">
        <v>5</v>
      </c>
      <c r="C159" s="1">
        <v>43105</v>
      </c>
      <c r="D159" s="2" t="s">
        <v>35</v>
      </c>
      <c r="E159" s="2" t="s">
        <v>18</v>
      </c>
      <c r="F159" s="2" t="s">
        <v>29</v>
      </c>
      <c r="G159">
        <v>11245</v>
      </c>
      <c r="H159">
        <v>64371</v>
      </c>
      <c r="I159">
        <v>723851895</v>
      </c>
      <c r="J159">
        <v>108577784</v>
      </c>
      <c r="K159">
        <v>1.7999999225139618</v>
      </c>
      <c r="L159">
        <v>5.1500000953674316</v>
      </c>
      <c r="M159">
        <v>0.97000002861022949</v>
      </c>
      <c r="N159">
        <v>3.8399999141693115</v>
      </c>
      <c r="O159" s="2" t="s">
        <v>23</v>
      </c>
      <c r="P159">
        <v>14.999999965462548</v>
      </c>
      <c r="Q159" s="2" t="s">
        <v>39</v>
      </c>
    </row>
    <row r="160" spans="1:17" x14ac:dyDescent="0.2">
      <c r="A160">
        <v>2018</v>
      </c>
      <c r="B160">
        <v>5</v>
      </c>
      <c r="C160" s="1">
        <v>43105</v>
      </c>
      <c r="D160" s="2" t="s">
        <v>35</v>
      </c>
      <c r="E160" s="2" t="s">
        <v>24</v>
      </c>
      <c r="F160" s="2" t="s">
        <v>30</v>
      </c>
      <c r="G160">
        <v>8853</v>
      </c>
      <c r="H160">
        <v>76249</v>
      </c>
      <c r="I160">
        <v>675032397</v>
      </c>
      <c r="J160">
        <v>101254856</v>
      </c>
      <c r="K160">
        <v>-0.10000000474974513</v>
      </c>
      <c r="L160">
        <v>5.1500000953674316</v>
      </c>
      <c r="M160">
        <v>0.97000002861022949</v>
      </c>
      <c r="N160">
        <v>3.8399999141693115</v>
      </c>
      <c r="O160" s="2" t="s">
        <v>20</v>
      </c>
      <c r="P160">
        <v>14.999999474099315</v>
      </c>
      <c r="Q160" s="2" t="s">
        <v>39</v>
      </c>
    </row>
    <row r="161" spans="1:17" x14ac:dyDescent="0.2">
      <c r="A161">
        <v>2018</v>
      </c>
      <c r="B161">
        <v>5</v>
      </c>
      <c r="C161" s="1">
        <v>43105</v>
      </c>
      <c r="D161" s="2" t="s">
        <v>35</v>
      </c>
      <c r="E161" s="2" t="s">
        <v>31</v>
      </c>
      <c r="F161" s="2" t="s">
        <v>32</v>
      </c>
      <c r="G161">
        <v>2887</v>
      </c>
      <c r="H161">
        <v>42779</v>
      </c>
      <c r="I161">
        <v>123502973</v>
      </c>
      <c r="J161">
        <v>18525446</v>
      </c>
      <c r="K161">
        <v>1.4999999664723873</v>
      </c>
      <c r="L161">
        <v>5.1500000953674316</v>
      </c>
      <c r="M161">
        <v>0.97000002861022949</v>
      </c>
      <c r="N161">
        <v>3.8399999141693115</v>
      </c>
      <c r="O161" s="2" t="s">
        <v>26</v>
      </c>
      <c r="P161">
        <v>15.000000040484856</v>
      </c>
      <c r="Q161" s="2" t="s">
        <v>39</v>
      </c>
    </row>
    <row r="162" spans="1:17" x14ac:dyDescent="0.2">
      <c r="A162">
        <v>2018</v>
      </c>
      <c r="B162">
        <v>6</v>
      </c>
      <c r="C162" s="1">
        <v>43106</v>
      </c>
      <c r="D162" s="2" t="s">
        <v>17</v>
      </c>
      <c r="E162" s="2" t="s">
        <v>18</v>
      </c>
      <c r="F162" s="2" t="s">
        <v>19</v>
      </c>
      <c r="G162">
        <v>10562</v>
      </c>
      <c r="H162">
        <v>49795</v>
      </c>
      <c r="I162">
        <v>525934790</v>
      </c>
      <c r="J162">
        <v>78890216</v>
      </c>
      <c r="K162">
        <v>0.10000000474974513</v>
      </c>
      <c r="L162">
        <v>17.170000076293945</v>
      </c>
      <c r="M162">
        <v>0.98000001907348633</v>
      </c>
      <c r="N162">
        <v>1.6699999570846558</v>
      </c>
      <c r="O162" s="2" t="s">
        <v>23</v>
      </c>
      <c r="P162">
        <v>14.9999995246559</v>
      </c>
      <c r="Q162" s="2" t="s">
        <v>40</v>
      </c>
    </row>
    <row r="163" spans="1:17" x14ac:dyDescent="0.2">
      <c r="A163">
        <v>2018</v>
      </c>
      <c r="B163">
        <v>6</v>
      </c>
      <c r="C163" s="1">
        <v>43106</v>
      </c>
      <c r="D163" s="2" t="s">
        <v>17</v>
      </c>
      <c r="E163" s="2" t="s">
        <v>18</v>
      </c>
      <c r="F163" s="2" t="s">
        <v>22</v>
      </c>
      <c r="G163">
        <v>5806</v>
      </c>
      <c r="H163">
        <v>62799</v>
      </c>
      <c r="I163">
        <v>364610994</v>
      </c>
      <c r="J163">
        <v>54691648</v>
      </c>
      <c r="K163">
        <v>2.4000000208616257</v>
      </c>
      <c r="L163">
        <v>17.170000076293945</v>
      </c>
      <c r="M163">
        <v>0.98000001907348633</v>
      </c>
      <c r="N163">
        <v>1.6699999570846558</v>
      </c>
      <c r="O163" s="2" t="s">
        <v>20</v>
      </c>
      <c r="P163">
        <v>14.999999698308603</v>
      </c>
      <c r="Q163" s="2" t="s">
        <v>40</v>
      </c>
    </row>
    <row r="164" spans="1:17" x14ac:dyDescent="0.2">
      <c r="A164">
        <v>2018</v>
      </c>
      <c r="B164">
        <v>6</v>
      </c>
      <c r="C164" s="1">
        <v>43106</v>
      </c>
      <c r="D164" s="2" t="s">
        <v>17</v>
      </c>
      <c r="E164" s="2" t="s">
        <v>24</v>
      </c>
      <c r="F164" s="2" t="s">
        <v>25</v>
      </c>
      <c r="G164">
        <v>3766</v>
      </c>
      <c r="H164">
        <v>56708</v>
      </c>
      <c r="I164">
        <v>213562328</v>
      </c>
      <c r="J164">
        <v>32034350</v>
      </c>
      <c r="K164">
        <v>1.8999999389052391</v>
      </c>
      <c r="L164">
        <v>17.170000076293945</v>
      </c>
      <c r="M164">
        <v>0.98000001907348633</v>
      </c>
      <c r="N164">
        <v>1.6699999570846558</v>
      </c>
      <c r="O164" s="2" t="s">
        <v>26</v>
      </c>
      <c r="P164">
        <v>15.000000374597903</v>
      </c>
      <c r="Q164" s="2" t="s">
        <v>40</v>
      </c>
    </row>
    <row r="165" spans="1:17" x14ac:dyDescent="0.2">
      <c r="A165">
        <v>2018</v>
      </c>
      <c r="B165">
        <v>6</v>
      </c>
      <c r="C165" s="1">
        <v>43106</v>
      </c>
      <c r="D165" s="2" t="s">
        <v>17</v>
      </c>
      <c r="E165" s="2" t="s">
        <v>24</v>
      </c>
      <c r="F165" s="2" t="s">
        <v>27</v>
      </c>
      <c r="G165">
        <v>4771</v>
      </c>
      <c r="H165">
        <v>68944</v>
      </c>
      <c r="I165">
        <v>328931824</v>
      </c>
      <c r="J165">
        <v>49339772</v>
      </c>
      <c r="K165">
        <v>2.6000000536441803</v>
      </c>
      <c r="L165">
        <v>17.170000076293945</v>
      </c>
      <c r="M165">
        <v>0.98000001907348633</v>
      </c>
      <c r="N165">
        <v>1.6699999570846558</v>
      </c>
      <c r="O165" s="2" t="s">
        <v>26</v>
      </c>
      <c r="P165">
        <v>14.999999513577015</v>
      </c>
      <c r="Q165" s="2" t="s">
        <v>40</v>
      </c>
    </row>
    <row r="166" spans="1:17" x14ac:dyDescent="0.2">
      <c r="A166">
        <v>2018</v>
      </c>
      <c r="B166">
        <v>6</v>
      </c>
      <c r="C166" s="1">
        <v>43106</v>
      </c>
      <c r="D166" s="2" t="s">
        <v>17</v>
      </c>
      <c r="E166" s="2" t="s">
        <v>24</v>
      </c>
      <c r="F166" s="2" t="s">
        <v>28</v>
      </c>
      <c r="G166">
        <v>2759</v>
      </c>
      <c r="H166">
        <v>90223</v>
      </c>
      <c r="I166">
        <v>248925257</v>
      </c>
      <c r="J166">
        <v>37338788</v>
      </c>
      <c r="K166">
        <v>3.2000001519918442</v>
      </c>
      <c r="L166">
        <v>17.170000076293945</v>
      </c>
      <c r="M166">
        <v>0.98000001907348633</v>
      </c>
      <c r="N166">
        <v>1.6699999570846558</v>
      </c>
      <c r="O166" s="2" t="s">
        <v>26</v>
      </c>
      <c r="P166">
        <v>14.999999779050144</v>
      </c>
      <c r="Q166" s="2" t="s">
        <v>40</v>
      </c>
    </row>
    <row r="167" spans="1:17" x14ac:dyDescent="0.2">
      <c r="A167">
        <v>2018</v>
      </c>
      <c r="B167">
        <v>6</v>
      </c>
      <c r="C167" s="1">
        <v>43106</v>
      </c>
      <c r="D167" s="2" t="s">
        <v>17</v>
      </c>
      <c r="E167" s="2" t="s">
        <v>18</v>
      </c>
      <c r="F167" s="2" t="s">
        <v>29</v>
      </c>
      <c r="G167">
        <v>10943</v>
      </c>
      <c r="H167">
        <v>63062</v>
      </c>
      <c r="I167">
        <v>690087466</v>
      </c>
      <c r="J167">
        <v>103513120</v>
      </c>
      <c r="K167">
        <v>1.4999999664723873</v>
      </c>
      <c r="L167">
        <v>17.170000076293945</v>
      </c>
      <c r="M167">
        <v>0.98000001907348633</v>
      </c>
      <c r="N167">
        <v>1.6699999570846558</v>
      </c>
      <c r="O167" s="2" t="s">
        <v>23</v>
      </c>
      <c r="P167">
        <v>15.000000014490917</v>
      </c>
      <c r="Q167" s="2" t="s">
        <v>40</v>
      </c>
    </row>
    <row r="168" spans="1:17" x14ac:dyDescent="0.2">
      <c r="A168">
        <v>2018</v>
      </c>
      <c r="B168">
        <v>6</v>
      </c>
      <c r="C168" s="1">
        <v>43106</v>
      </c>
      <c r="D168" s="2" t="s">
        <v>17</v>
      </c>
      <c r="E168" s="2" t="s">
        <v>24</v>
      </c>
      <c r="F168" s="2" t="s">
        <v>30</v>
      </c>
      <c r="G168">
        <v>7067</v>
      </c>
      <c r="H168">
        <v>74633</v>
      </c>
      <c r="I168">
        <v>527431411</v>
      </c>
      <c r="J168">
        <v>79114712</v>
      </c>
      <c r="K168">
        <v>2.3000000044703484</v>
      </c>
      <c r="L168">
        <v>17.170000076293945</v>
      </c>
      <c r="M168">
        <v>0.98000001907348633</v>
      </c>
      <c r="N168">
        <v>1.6699999570846558</v>
      </c>
      <c r="O168" s="2" t="s">
        <v>20</v>
      </c>
      <c r="P168">
        <v>15.000000066359339</v>
      </c>
      <c r="Q168" s="2" t="s">
        <v>40</v>
      </c>
    </row>
    <row r="169" spans="1:17" x14ac:dyDescent="0.2">
      <c r="A169">
        <v>2018</v>
      </c>
      <c r="B169">
        <v>6</v>
      </c>
      <c r="C169" s="1">
        <v>43106</v>
      </c>
      <c r="D169" s="2" t="s">
        <v>17</v>
      </c>
      <c r="E169" s="2" t="s">
        <v>31</v>
      </c>
      <c r="F169" s="2" t="s">
        <v>32</v>
      </c>
      <c r="G169">
        <v>10742</v>
      </c>
      <c r="H169">
        <v>40510</v>
      </c>
      <c r="I169">
        <v>435158420</v>
      </c>
      <c r="J169">
        <v>65273764</v>
      </c>
      <c r="K169">
        <v>3.2000001519918442</v>
      </c>
      <c r="L169">
        <v>17.170000076293945</v>
      </c>
      <c r="M169">
        <v>0.98000001907348633</v>
      </c>
      <c r="N169">
        <v>1.6699999570846558</v>
      </c>
      <c r="O169" s="2" t="s">
        <v>23</v>
      </c>
      <c r="P169">
        <v>15.000000229801365</v>
      </c>
      <c r="Q169" s="2" t="s">
        <v>40</v>
      </c>
    </row>
    <row r="170" spans="1:17" x14ac:dyDescent="0.2">
      <c r="A170">
        <v>2018</v>
      </c>
      <c r="B170">
        <v>6</v>
      </c>
      <c r="C170" s="1">
        <v>43106</v>
      </c>
      <c r="D170" s="2" t="s">
        <v>33</v>
      </c>
      <c r="E170" s="2" t="s">
        <v>18</v>
      </c>
      <c r="F170" s="2" t="s">
        <v>19</v>
      </c>
      <c r="G170">
        <v>4950</v>
      </c>
      <c r="H170">
        <v>48818</v>
      </c>
      <c r="I170">
        <v>241649100</v>
      </c>
      <c r="J170">
        <v>36247364</v>
      </c>
      <c r="K170">
        <v>3.5999998450279236</v>
      </c>
      <c r="L170">
        <v>20.049999237060547</v>
      </c>
      <c r="M170">
        <v>1</v>
      </c>
      <c r="N170">
        <v>2.8900001049041748</v>
      </c>
      <c r="O170" s="2" t="s">
        <v>26</v>
      </c>
      <c r="P170">
        <v>14.999999586176816</v>
      </c>
      <c r="Q170" s="2" t="s">
        <v>40</v>
      </c>
    </row>
    <row r="171" spans="1:17" x14ac:dyDescent="0.2">
      <c r="A171">
        <v>2018</v>
      </c>
      <c r="B171">
        <v>6</v>
      </c>
      <c r="C171" s="1">
        <v>43106</v>
      </c>
      <c r="D171" s="2" t="s">
        <v>33</v>
      </c>
      <c r="E171" s="2" t="s">
        <v>18</v>
      </c>
      <c r="F171" s="2" t="s">
        <v>22</v>
      </c>
      <c r="G171">
        <v>4356</v>
      </c>
      <c r="H171">
        <v>63094</v>
      </c>
      <c r="I171">
        <v>274837464</v>
      </c>
      <c r="J171">
        <v>41225620</v>
      </c>
      <c r="K171">
        <v>2.199999988079071</v>
      </c>
      <c r="L171">
        <v>20.049999237060547</v>
      </c>
      <c r="M171">
        <v>1</v>
      </c>
      <c r="N171">
        <v>2.8900001049041748</v>
      </c>
      <c r="O171" s="2" t="s">
        <v>26</v>
      </c>
      <c r="P171">
        <v>15.000000145540564</v>
      </c>
      <c r="Q171" s="2" t="s">
        <v>40</v>
      </c>
    </row>
    <row r="172" spans="1:17" x14ac:dyDescent="0.2">
      <c r="A172">
        <v>2018</v>
      </c>
      <c r="B172">
        <v>6</v>
      </c>
      <c r="C172" s="1">
        <v>43106</v>
      </c>
      <c r="D172" s="2" t="s">
        <v>33</v>
      </c>
      <c r="E172" s="2" t="s">
        <v>24</v>
      </c>
      <c r="F172" s="2" t="s">
        <v>25</v>
      </c>
      <c r="G172">
        <v>10604</v>
      </c>
      <c r="H172">
        <v>56082</v>
      </c>
      <c r="I172">
        <v>594693528</v>
      </c>
      <c r="J172">
        <v>89204032</v>
      </c>
      <c r="K172">
        <v>2.8999999165534973</v>
      </c>
      <c r="L172">
        <v>20.049999237060547</v>
      </c>
      <c r="M172">
        <v>1</v>
      </c>
      <c r="N172">
        <v>2.8900001049041748</v>
      </c>
      <c r="O172" s="2" t="s">
        <v>23</v>
      </c>
      <c r="P172">
        <v>15.000000470830752</v>
      </c>
      <c r="Q172" s="2" t="s">
        <v>40</v>
      </c>
    </row>
    <row r="173" spans="1:17" x14ac:dyDescent="0.2">
      <c r="A173">
        <v>2018</v>
      </c>
      <c r="B173">
        <v>6</v>
      </c>
      <c r="C173" s="1">
        <v>43106</v>
      </c>
      <c r="D173" s="2" t="s">
        <v>33</v>
      </c>
      <c r="E173" s="2" t="s">
        <v>24</v>
      </c>
      <c r="F173" s="2" t="s">
        <v>27</v>
      </c>
      <c r="G173">
        <v>10719</v>
      </c>
      <c r="H173">
        <v>69504</v>
      </c>
      <c r="I173">
        <v>745013376</v>
      </c>
      <c r="J173">
        <v>111752008</v>
      </c>
      <c r="K173">
        <v>2.8000000864267349</v>
      </c>
      <c r="L173">
        <v>20.049999237060547</v>
      </c>
      <c r="M173">
        <v>1</v>
      </c>
      <c r="N173">
        <v>2.8900001049041748</v>
      </c>
      <c r="O173" s="2" t="s">
        <v>23</v>
      </c>
      <c r="P173">
        <v>15.000000214761243</v>
      </c>
      <c r="Q173" s="2" t="s">
        <v>40</v>
      </c>
    </row>
    <row r="174" spans="1:17" x14ac:dyDescent="0.2">
      <c r="A174">
        <v>2018</v>
      </c>
      <c r="B174">
        <v>6</v>
      </c>
      <c r="C174" s="1">
        <v>43106</v>
      </c>
      <c r="D174" s="2" t="s">
        <v>33</v>
      </c>
      <c r="E174" s="2" t="s">
        <v>24</v>
      </c>
      <c r="F174" s="2" t="s">
        <v>28</v>
      </c>
      <c r="G174">
        <v>9346</v>
      </c>
      <c r="H174">
        <v>93843</v>
      </c>
      <c r="I174">
        <v>877056678</v>
      </c>
      <c r="J174">
        <v>131558504</v>
      </c>
      <c r="K174">
        <v>1.2000000104308128</v>
      </c>
      <c r="L174">
        <v>20.049999237060547</v>
      </c>
      <c r="M174">
        <v>1</v>
      </c>
      <c r="N174">
        <v>2.8900001049041748</v>
      </c>
      <c r="O174" s="2" t="s">
        <v>20</v>
      </c>
      <c r="P174">
        <v>15.000000262240748</v>
      </c>
      <c r="Q174" s="2" t="s">
        <v>40</v>
      </c>
    </row>
    <row r="175" spans="1:17" x14ac:dyDescent="0.2">
      <c r="A175">
        <v>2018</v>
      </c>
      <c r="B175">
        <v>6</v>
      </c>
      <c r="C175" s="1">
        <v>43106</v>
      </c>
      <c r="D175" s="2" t="s">
        <v>33</v>
      </c>
      <c r="E175" s="2" t="s">
        <v>18</v>
      </c>
      <c r="F175" s="2" t="s">
        <v>29</v>
      </c>
      <c r="G175">
        <v>8871</v>
      </c>
      <c r="H175">
        <v>63448</v>
      </c>
      <c r="I175">
        <v>562847208</v>
      </c>
      <c r="J175">
        <v>84427080</v>
      </c>
      <c r="K175">
        <v>1.0999999940395355</v>
      </c>
      <c r="L175">
        <v>20.049999237060547</v>
      </c>
      <c r="M175">
        <v>1</v>
      </c>
      <c r="N175">
        <v>2.8900001049041748</v>
      </c>
      <c r="O175" s="2" t="s">
        <v>20</v>
      </c>
      <c r="P175">
        <v>14.999999786798268</v>
      </c>
      <c r="Q175" s="2" t="s">
        <v>40</v>
      </c>
    </row>
    <row r="176" spans="1:17" x14ac:dyDescent="0.2">
      <c r="A176">
        <v>2018</v>
      </c>
      <c r="B176">
        <v>6</v>
      </c>
      <c r="C176" s="1">
        <v>43106</v>
      </c>
      <c r="D176" s="2" t="s">
        <v>33</v>
      </c>
      <c r="E176" s="2" t="s">
        <v>24</v>
      </c>
      <c r="F176" s="2" t="s">
        <v>30</v>
      </c>
      <c r="G176">
        <v>8223</v>
      </c>
      <c r="H176">
        <v>73770</v>
      </c>
      <c r="I176">
        <v>606610710</v>
      </c>
      <c r="J176">
        <v>90991608</v>
      </c>
      <c r="K176">
        <v>-1.4999999664723873</v>
      </c>
      <c r="L176">
        <v>20.049999237060547</v>
      </c>
      <c r="M176">
        <v>1</v>
      </c>
      <c r="N176">
        <v>2.8900001049041748</v>
      </c>
      <c r="O176" s="2" t="s">
        <v>20</v>
      </c>
      <c r="P176">
        <v>15.000000247275555</v>
      </c>
      <c r="Q176" s="2" t="s">
        <v>40</v>
      </c>
    </row>
    <row r="177" spans="1:17" x14ac:dyDescent="0.2">
      <c r="A177">
        <v>2018</v>
      </c>
      <c r="B177">
        <v>6</v>
      </c>
      <c r="C177" s="1">
        <v>43106</v>
      </c>
      <c r="D177" s="2" t="s">
        <v>33</v>
      </c>
      <c r="E177" s="2" t="s">
        <v>31</v>
      </c>
      <c r="F177" s="2" t="s">
        <v>32</v>
      </c>
      <c r="G177">
        <v>7549</v>
      </c>
      <c r="H177">
        <v>41984</v>
      </c>
      <c r="I177">
        <v>316937216</v>
      </c>
      <c r="J177">
        <v>47540584</v>
      </c>
      <c r="K177">
        <v>1.7000000923871994</v>
      </c>
      <c r="L177">
        <v>20.049999237060547</v>
      </c>
      <c r="M177">
        <v>1</v>
      </c>
      <c r="N177">
        <v>2.8900001049041748</v>
      </c>
      <c r="O177" s="2" t="s">
        <v>20</v>
      </c>
      <c r="P177">
        <v>15.000000504831846</v>
      </c>
      <c r="Q177" s="2" t="s">
        <v>40</v>
      </c>
    </row>
    <row r="178" spans="1:17" x14ac:dyDescent="0.2">
      <c r="A178">
        <v>2018</v>
      </c>
      <c r="B178">
        <v>6</v>
      </c>
      <c r="C178" s="1">
        <v>43106</v>
      </c>
      <c r="D178" s="2" t="s">
        <v>34</v>
      </c>
      <c r="E178" s="2" t="s">
        <v>18</v>
      </c>
      <c r="F178" s="2" t="s">
        <v>19</v>
      </c>
      <c r="G178">
        <v>9948</v>
      </c>
      <c r="H178">
        <v>46577</v>
      </c>
      <c r="I178">
        <v>463347996</v>
      </c>
      <c r="J178">
        <v>69502200</v>
      </c>
      <c r="K178">
        <v>2.6000000536441803</v>
      </c>
      <c r="L178">
        <v>20.139999389648438</v>
      </c>
      <c r="M178">
        <v>1.0499999523162842</v>
      </c>
      <c r="N178">
        <v>5.059999942779541</v>
      </c>
      <c r="O178" s="2" t="s">
        <v>20</v>
      </c>
      <c r="P178">
        <v>15.000000129492305</v>
      </c>
      <c r="Q178" s="2" t="s">
        <v>40</v>
      </c>
    </row>
    <row r="179" spans="1:17" x14ac:dyDescent="0.2">
      <c r="A179">
        <v>2018</v>
      </c>
      <c r="B179">
        <v>6</v>
      </c>
      <c r="C179" s="1">
        <v>43106</v>
      </c>
      <c r="D179" s="2" t="s">
        <v>34</v>
      </c>
      <c r="E179" s="2" t="s">
        <v>18</v>
      </c>
      <c r="F179" s="2" t="s">
        <v>22</v>
      </c>
      <c r="G179">
        <v>7733</v>
      </c>
      <c r="H179">
        <v>62150</v>
      </c>
      <c r="I179">
        <v>480605950</v>
      </c>
      <c r="J179">
        <v>72090896</v>
      </c>
      <c r="K179">
        <v>3.4000001847743988</v>
      </c>
      <c r="L179">
        <v>20.139999389648438</v>
      </c>
      <c r="M179">
        <v>1.0499999523162842</v>
      </c>
      <c r="N179">
        <v>5.059999942779541</v>
      </c>
      <c r="O179" s="2" t="s">
        <v>20</v>
      </c>
      <c r="P179">
        <v>15.000000728247331</v>
      </c>
      <c r="Q179" s="2" t="s">
        <v>40</v>
      </c>
    </row>
    <row r="180" spans="1:17" x14ac:dyDescent="0.2">
      <c r="A180">
        <v>2018</v>
      </c>
      <c r="B180">
        <v>6</v>
      </c>
      <c r="C180" s="1">
        <v>43106</v>
      </c>
      <c r="D180" s="2" t="s">
        <v>34</v>
      </c>
      <c r="E180" s="2" t="s">
        <v>24</v>
      </c>
      <c r="F180" s="2" t="s">
        <v>25</v>
      </c>
      <c r="G180">
        <v>10319</v>
      </c>
      <c r="H180">
        <v>58845</v>
      </c>
      <c r="I180">
        <v>607221555</v>
      </c>
      <c r="J180">
        <v>91083232</v>
      </c>
      <c r="K180">
        <v>3.0999999493360519</v>
      </c>
      <c r="L180">
        <v>20.139999389648438</v>
      </c>
      <c r="M180">
        <v>1.0499999523162842</v>
      </c>
      <c r="N180">
        <v>5.059999942779541</v>
      </c>
      <c r="O180" s="2" t="s">
        <v>23</v>
      </c>
      <c r="P180">
        <v>14.999999794144331</v>
      </c>
      <c r="Q180" s="2" t="s">
        <v>40</v>
      </c>
    </row>
    <row r="181" spans="1:17" x14ac:dyDescent="0.2">
      <c r="A181">
        <v>2018</v>
      </c>
      <c r="B181">
        <v>6</v>
      </c>
      <c r="C181" s="1">
        <v>43106</v>
      </c>
      <c r="D181" s="2" t="s">
        <v>34</v>
      </c>
      <c r="E181" s="2" t="s">
        <v>24</v>
      </c>
      <c r="F181" s="2" t="s">
        <v>27</v>
      </c>
      <c r="G181">
        <v>10452</v>
      </c>
      <c r="H181">
        <v>69482</v>
      </c>
      <c r="I181">
        <v>726225864</v>
      </c>
      <c r="J181">
        <v>108933880</v>
      </c>
      <c r="K181">
        <v>0.20000000949949026</v>
      </c>
      <c r="L181">
        <v>20.139999389648438</v>
      </c>
      <c r="M181">
        <v>1.0499999523162842</v>
      </c>
      <c r="N181">
        <v>5.059999942779541</v>
      </c>
      <c r="O181" s="2" t="s">
        <v>23</v>
      </c>
      <c r="P181">
        <v>15.000000055079282</v>
      </c>
      <c r="Q181" s="2" t="s">
        <v>40</v>
      </c>
    </row>
    <row r="182" spans="1:17" x14ac:dyDescent="0.2">
      <c r="A182">
        <v>2018</v>
      </c>
      <c r="B182">
        <v>6</v>
      </c>
      <c r="C182" s="1">
        <v>43106</v>
      </c>
      <c r="D182" s="2" t="s">
        <v>34</v>
      </c>
      <c r="E182" s="2" t="s">
        <v>24</v>
      </c>
      <c r="F182" s="2" t="s">
        <v>28</v>
      </c>
      <c r="G182">
        <v>4214</v>
      </c>
      <c r="H182">
        <v>91358</v>
      </c>
      <c r="I182">
        <v>384982612</v>
      </c>
      <c r="J182">
        <v>57747392</v>
      </c>
      <c r="K182">
        <v>0</v>
      </c>
      <c r="L182">
        <v>20.139999389648438</v>
      </c>
      <c r="M182">
        <v>1.0499999523162842</v>
      </c>
      <c r="N182">
        <v>5.059999942779541</v>
      </c>
      <c r="O182" s="2" t="s">
        <v>26</v>
      </c>
      <c r="P182">
        <v>15.0000000519504</v>
      </c>
      <c r="Q182" s="2" t="s">
        <v>40</v>
      </c>
    </row>
    <row r="183" spans="1:17" x14ac:dyDescent="0.2">
      <c r="A183">
        <v>2018</v>
      </c>
      <c r="B183">
        <v>6</v>
      </c>
      <c r="C183" s="1">
        <v>43106</v>
      </c>
      <c r="D183" s="2" t="s">
        <v>34</v>
      </c>
      <c r="E183" s="2" t="s">
        <v>18</v>
      </c>
      <c r="F183" s="2" t="s">
        <v>29</v>
      </c>
      <c r="G183">
        <v>8376</v>
      </c>
      <c r="H183">
        <v>63541</v>
      </c>
      <c r="I183">
        <v>532219416</v>
      </c>
      <c r="J183">
        <v>79832912</v>
      </c>
      <c r="K183">
        <v>3.9999999105930328</v>
      </c>
      <c r="L183">
        <v>20.139999389648438</v>
      </c>
      <c r="M183">
        <v>1.0499999523162842</v>
      </c>
      <c r="N183">
        <v>5.059999942779541</v>
      </c>
      <c r="O183" s="2" t="s">
        <v>20</v>
      </c>
      <c r="P183">
        <v>14.999999924843028</v>
      </c>
      <c r="Q183" s="2" t="s">
        <v>40</v>
      </c>
    </row>
    <row r="184" spans="1:17" x14ac:dyDescent="0.2">
      <c r="A184">
        <v>2018</v>
      </c>
      <c r="B184">
        <v>6</v>
      </c>
      <c r="C184" s="1">
        <v>43106</v>
      </c>
      <c r="D184" s="2" t="s">
        <v>34</v>
      </c>
      <c r="E184" s="2" t="s">
        <v>24</v>
      </c>
      <c r="F184" s="2" t="s">
        <v>30</v>
      </c>
      <c r="G184">
        <v>8089</v>
      </c>
      <c r="H184">
        <v>73796</v>
      </c>
      <c r="I184">
        <v>596935844</v>
      </c>
      <c r="J184">
        <v>89540376</v>
      </c>
      <c r="K184">
        <v>3.9000000804662704</v>
      </c>
      <c r="L184">
        <v>20.139999389648438</v>
      </c>
      <c r="M184">
        <v>1.0499999523162842</v>
      </c>
      <c r="N184">
        <v>5.059999942779541</v>
      </c>
      <c r="O184" s="2" t="s">
        <v>20</v>
      </c>
      <c r="P184">
        <v>14.999999899486685</v>
      </c>
      <c r="Q184" s="2" t="s">
        <v>40</v>
      </c>
    </row>
    <row r="185" spans="1:17" x14ac:dyDescent="0.2">
      <c r="A185">
        <v>2018</v>
      </c>
      <c r="B185">
        <v>6</v>
      </c>
      <c r="C185" s="1">
        <v>43106</v>
      </c>
      <c r="D185" s="2" t="s">
        <v>34</v>
      </c>
      <c r="E185" s="2" t="s">
        <v>31</v>
      </c>
      <c r="F185" s="2" t="s">
        <v>32</v>
      </c>
      <c r="G185">
        <v>10497</v>
      </c>
      <c r="H185">
        <v>40137</v>
      </c>
      <c r="I185">
        <v>421318089</v>
      </c>
      <c r="J185">
        <v>63197712</v>
      </c>
      <c r="K185">
        <v>2.199999988079071</v>
      </c>
      <c r="L185">
        <v>20.139999389648438</v>
      </c>
      <c r="M185">
        <v>1.0499999523162842</v>
      </c>
      <c r="N185">
        <v>5.059999942779541</v>
      </c>
      <c r="O185" s="2" t="s">
        <v>23</v>
      </c>
      <c r="P185">
        <v>14.999999679577014</v>
      </c>
      <c r="Q185" s="2" t="s">
        <v>40</v>
      </c>
    </row>
    <row r="186" spans="1:17" x14ac:dyDescent="0.2">
      <c r="A186">
        <v>2018</v>
      </c>
      <c r="B186">
        <v>6</v>
      </c>
      <c r="C186" s="1">
        <v>43106</v>
      </c>
      <c r="D186" s="2" t="s">
        <v>35</v>
      </c>
      <c r="E186" s="2" t="s">
        <v>18</v>
      </c>
      <c r="F186" s="2" t="s">
        <v>19</v>
      </c>
      <c r="G186">
        <v>7330</v>
      </c>
      <c r="H186">
        <v>46204</v>
      </c>
      <c r="I186">
        <v>338675320</v>
      </c>
      <c r="J186">
        <v>50801296</v>
      </c>
      <c r="K186">
        <v>1.9999999552965164</v>
      </c>
      <c r="L186">
        <v>5.5199999809265137</v>
      </c>
      <c r="M186">
        <v>1.0199999809265137</v>
      </c>
      <c r="N186">
        <v>2.9900000095367432</v>
      </c>
      <c r="O186" s="2" t="s">
        <v>20</v>
      </c>
      <c r="P186">
        <v>14.999999409463907</v>
      </c>
      <c r="Q186" s="2" t="s">
        <v>40</v>
      </c>
    </row>
    <row r="187" spans="1:17" x14ac:dyDescent="0.2">
      <c r="A187">
        <v>2018</v>
      </c>
      <c r="B187">
        <v>6</v>
      </c>
      <c r="C187" s="1">
        <v>43106</v>
      </c>
      <c r="D187" s="2" t="s">
        <v>35</v>
      </c>
      <c r="E187" s="2" t="s">
        <v>18</v>
      </c>
      <c r="F187" s="2" t="s">
        <v>22</v>
      </c>
      <c r="G187">
        <v>9645</v>
      </c>
      <c r="H187">
        <v>63818</v>
      </c>
      <c r="I187">
        <v>615524610</v>
      </c>
      <c r="J187">
        <v>92328688</v>
      </c>
      <c r="K187">
        <v>2.4000000208616257</v>
      </c>
      <c r="L187">
        <v>5.5199999809265137</v>
      </c>
      <c r="M187">
        <v>1.0199999809265137</v>
      </c>
      <c r="N187">
        <v>2.9900000095367432</v>
      </c>
      <c r="O187" s="2" t="s">
        <v>20</v>
      </c>
      <c r="P187">
        <v>14.999999431379358</v>
      </c>
      <c r="Q187" s="2" t="s">
        <v>40</v>
      </c>
    </row>
    <row r="188" spans="1:17" x14ac:dyDescent="0.2">
      <c r="A188">
        <v>2018</v>
      </c>
      <c r="B188">
        <v>6</v>
      </c>
      <c r="C188" s="1">
        <v>43106</v>
      </c>
      <c r="D188" s="2" t="s">
        <v>35</v>
      </c>
      <c r="E188" s="2" t="s">
        <v>24</v>
      </c>
      <c r="F188" s="2" t="s">
        <v>25</v>
      </c>
      <c r="G188">
        <v>4846</v>
      </c>
      <c r="H188">
        <v>58895</v>
      </c>
      <c r="I188">
        <v>285405170</v>
      </c>
      <c r="J188">
        <v>42810776</v>
      </c>
      <c r="K188">
        <v>-0.20000000949949026</v>
      </c>
      <c r="L188">
        <v>5.5199999809265137</v>
      </c>
      <c r="M188">
        <v>1.0199999809265137</v>
      </c>
      <c r="N188">
        <v>2.9900000095367432</v>
      </c>
      <c r="O188" s="2" t="s">
        <v>26</v>
      </c>
      <c r="P188">
        <v>15.000000175189538</v>
      </c>
      <c r="Q188" s="2" t="s">
        <v>40</v>
      </c>
    </row>
    <row r="189" spans="1:17" x14ac:dyDescent="0.2">
      <c r="A189">
        <v>2018</v>
      </c>
      <c r="B189">
        <v>6</v>
      </c>
      <c r="C189" s="1">
        <v>43106</v>
      </c>
      <c r="D189" s="2" t="s">
        <v>35</v>
      </c>
      <c r="E189" s="2" t="s">
        <v>24</v>
      </c>
      <c r="F189" s="2" t="s">
        <v>27</v>
      </c>
      <c r="G189">
        <v>9611</v>
      </c>
      <c r="H189">
        <v>68994</v>
      </c>
      <c r="I189">
        <v>663101334</v>
      </c>
      <c r="J189">
        <v>99465200</v>
      </c>
      <c r="K189">
        <v>3.9999999105930328</v>
      </c>
      <c r="L189">
        <v>5.5199999809265137</v>
      </c>
      <c r="M189">
        <v>1.0199999809265137</v>
      </c>
      <c r="N189">
        <v>2.9900000095367432</v>
      </c>
      <c r="O189" s="2" t="s">
        <v>20</v>
      </c>
      <c r="P189">
        <v>14.999999984919349</v>
      </c>
      <c r="Q189" s="2" t="s">
        <v>40</v>
      </c>
    </row>
    <row r="190" spans="1:17" x14ac:dyDescent="0.2">
      <c r="A190">
        <v>2018</v>
      </c>
      <c r="B190">
        <v>6</v>
      </c>
      <c r="C190" s="1">
        <v>43106</v>
      </c>
      <c r="D190" s="2" t="s">
        <v>35</v>
      </c>
      <c r="E190" s="2" t="s">
        <v>24</v>
      </c>
      <c r="F190" s="2" t="s">
        <v>28</v>
      </c>
      <c r="G190">
        <v>9384</v>
      </c>
      <c r="H190">
        <v>91719</v>
      </c>
      <c r="I190">
        <v>860691096</v>
      </c>
      <c r="J190">
        <v>129103664</v>
      </c>
      <c r="K190">
        <v>0.8999999612569809</v>
      </c>
      <c r="L190">
        <v>5.5199999809265137</v>
      </c>
      <c r="M190">
        <v>1.0199999809265137</v>
      </c>
      <c r="N190">
        <v>2.9900000095367432</v>
      </c>
      <c r="O190" s="2" t="s">
        <v>20</v>
      </c>
      <c r="P190">
        <v>14.99999995352572</v>
      </c>
      <c r="Q190" s="2" t="s">
        <v>40</v>
      </c>
    </row>
    <row r="191" spans="1:17" x14ac:dyDescent="0.2">
      <c r="A191">
        <v>2018</v>
      </c>
      <c r="B191">
        <v>6</v>
      </c>
      <c r="C191" s="1">
        <v>43106</v>
      </c>
      <c r="D191" s="2" t="s">
        <v>35</v>
      </c>
      <c r="E191" s="2" t="s">
        <v>18</v>
      </c>
      <c r="F191" s="2" t="s">
        <v>29</v>
      </c>
      <c r="G191">
        <v>12069</v>
      </c>
      <c r="H191">
        <v>66266</v>
      </c>
      <c r="I191">
        <v>799764354</v>
      </c>
      <c r="J191">
        <v>119964656</v>
      </c>
      <c r="K191">
        <v>2.500000037252903</v>
      </c>
      <c r="L191">
        <v>5.5199999809265137</v>
      </c>
      <c r="M191">
        <v>1.0199999809265137</v>
      </c>
      <c r="N191">
        <v>2.9900000095367432</v>
      </c>
      <c r="O191" s="2" t="s">
        <v>23</v>
      </c>
      <c r="P191">
        <v>15.000000362606809</v>
      </c>
      <c r="Q191" s="2" t="s">
        <v>40</v>
      </c>
    </row>
    <row r="192" spans="1:17" x14ac:dyDescent="0.2">
      <c r="A192">
        <v>2018</v>
      </c>
      <c r="B192">
        <v>6</v>
      </c>
      <c r="C192" s="1">
        <v>43106</v>
      </c>
      <c r="D192" s="2" t="s">
        <v>35</v>
      </c>
      <c r="E192" s="2" t="s">
        <v>24</v>
      </c>
      <c r="F192" s="2" t="s">
        <v>30</v>
      </c>
      <c r="G192">
        <v>4825</v>
      </c>
      <c r="H192">
        <v>74969</v>
      </c>
      <c r="I192">
        <v>361725425</v>
      </c>
      <c r="J192">
        <v>54258812</v>
      </c>
      <c r="K192">
        <v>4.1000001132488251</v>
      </c>
      <c r="L192">
        <v>5.5199999809265137</v>
      </c>
      <c r="M192">
        <v>1.0199999809265137</v>
      </c>
      <c r="N192">
        <v>2.9900000095367432</v>
      </c>
      <c r="O192" s="2" t="s">
        <v>26</v>
      </c>
      <c r="P192">
        <v>14.999999516207632</v>
      </c>
      <c r="Q192" s="2" t="s">
        <v>40</v>
      </c>
    </row>
    <row r="193" spans="1:17" x14ac:dyDescent="0.2">
      <c r="A193">
        <v>2018</v>
      </c>
      <c r="B193">
        <v>6</v>
      </c>
      <c r="C193" s="1">
        <v>43106</v>
      </c>
      <c r="D193" s="2" t="s">
        <v>35</v>
      </c>
      <c r="E193" s="2" t="s">
        <v>31</v>
      </c>
      <c r="F193" s="2" t="s">
        <v>32</v>
      </c>
      <c r="G193">
        <v>10204</v>
      </c>
      <c r="H193">
        <v>43122</v>
      </c>
      <c r="I193">
        <v>440016888</v>
      </c>
      <c r="J193">
        <v>66002532</v>
      </c>
      <c r="K193">
        <v>1.7000000923871994</v>
      </c>
      <c r="L193">
        <v>5.5199999809265137</v>
      </c>
      <c r="M193">
        <v>1.0199999809265137</v>
      </c>
      <c r="N193">
        <v>2.9900000095367432</v>
      </c>
      <c r="O193" s="2" t="s">
        <v>23</v>
      </c>
      <c r="P193">
        <v>14.999999727283194</v>
      </c>
      <c r="Q193" s="2" t="s">
        <v>40</v>
      </c>
    </row>
    <row r="194" spans="1:17" x14ac:dyDescent="0.2">
      <c r="A194">
        <v>2018</v>
      </c>
      <c r="B194">
        <v>7</v>
      </c>
      <c r="C194" s="1">
        <v>43107</v>
      </c>
      <c r="D194" s="2" t="s">
        <v>17</v>
      </c>
      <c r="E194" s="2" t="s">
        <v>18</v>
      </c>
      <c r="F194" s="2" t="s">
        <v>19</v>
      </c>
      <c r="G194">
        <v>8432</v>
      </c>
      <c r="H194">
        <v>47968</v>
      </c>
      <c r="I194">
        <v>404466176</v>
      </c>
      <c r="J194">
        <v>60669928</v>
      </c>
      <c r="K194">
        <v>2.8000000864267349</v>
      </c>
      <c r="L194">
        <v>14.619999885559082</v>
      </c>
      <c r="M194">
        <v>0.98000001907348633</v>
      </c>
      <c r="N194">
        <v>2.1800000667572021</v>
      </c>
      <c r="O194" s="2" t="s">
        <v>20</v>
      </c>
      <c r="P194">
        <v>15.000000395583141</v>
      </c>
      <c r="Q194" s="2" t="s">
        <v>41</v>
      </c>
    </row>
    <row r="195" spans="1:17" x14ac:dyDescent="0.2">
      <c r="A195">
        <v>2018</v>
      </c>
      <c r="B195">
        <v>7</v>
      </c>
      <c r="C195" s="1">
        <v>43107</v>
      </c>
      <c r="D195" s="2" t="s">
        <v>17</v>
      </c>
      <c r="E195" s="2" t="s">
        <v>18</v>
      </c>
      <c r="F195" s="2" t="s">
        <v>22</v>
      </c>
      <c r="G195">
        <v>9253</v>
      </c>
      <c r="H195">
        <v>62841</v>
      </c>
      <c r="I195">
        <v>581467773</v>
      </c>
      <c r="J195">
        <v>87220168</v>
      </c>
      <c r="K195">
        <v>1.7000000923871994</v>
      </c>
      <c r="L195">
        <v>14.619999885559082</v>
      </c>
      <c r="M195">
        <v>0.98000001907348633</v>
      </c>
      <c r="N195">
        <v>2.1800000667572021</v>
      </c>
      <c r="O195" s="2" t="s">
        <v>20</v>
      </c>
      <c r="P195">
        <v>15.00000035255608</v>
      </c>
      <c r="Q195" s="2" t="s">
        <v>41</v>
      </c>
    </row>
    <row r="196" spans="1:17" x14ac:dyDescent="0.2">
      <c r="A196">
        <v>2018</v>
      </c>
      <c r="B196">
        <v>7</v>
      </c>
      <c r="C196" s="1">
        <v>43107</v>
      </c>
      <c r="D196" s="2" t="s">
        <v>17</v>
      </c>
      <c r="E196" s="2" t="s">
        <v>24</v>
      </c>
      <c r="F196" s="2" t="s">
        <v>25</v>
      </c>
      <c r="G196">
        <v>8255</v>
      </c>
      <c r="H196">
        <v>58397</v>
      </c>
      <c r="I196">
        <v>482067235</v>
      </c>
      <c r="J196">
        <v>72310088</v>
      </c>
      <c r="K196">
        <v>1.3000000268220901</v>
      </c>
      <c r="L196">
        <v>14.619999885559082</v>
      </c>
      <c r="M196">
        <v>0.98000001907348633</v>
      </c>
      <c r="N196">
        <v>2.1800000667572021</v>
      </c>
      <c r="O196" s="2" t="s">
        <v>20</v>
      </c>
      <c r="P196">
        <v>15.000000570459845</v>
      </c>
      <c r="Q196" s="2" t="s">
        <v>41</v>
      </c>
    </row>
    <row r="197" spans="1:17" x14ac:dyDescent="0.2">
      <c r="A197">
        <v>2018</v>
      </c>
      <c r="B197">
        <v>7</v>
      </c>
      <c r="C197" s="1">
        <v>43107</v>
      </c>
      <c r="D197" s="2" t="s">
        <v>17</v>
      </c>
      <c r="E197" s="2" t="s">
        <v>24</v>
      </c>
      <c r="F197" s="2" t="s">
        <v>27</v>
      </c>
      <c r="G197">
        <v>5109</v>
      </c>
      <c r="H197">
        <v>67047</v>
      </c>
      <c r="I197">
        <v>342543123</v>
      </c>
      <c r="J197">
        <v>51381468</v>
      </c>
      <c r="K197">
        <v>2.199999988079071</v>
      </c>
      <c r="L197">
        <v>14.619999885559082</v>
      </c>
      <c r="M197">
        <v>0.98000001907348633</v>
      </c>
      <c r="N197">
        <v>2.1800000667572021</v>
      </c>
      <c r="O197" s="2" t="s">
        <v>20</v>
      </c>
      <c r="P197">
        <v>14.999999868629679</v>
      </c>
      <c r="Q197" s="2" t="s">
        <v>41</v>
      </c>
    </row>
    <row r="198" spans="1:17" x14ac:dyDescent="0.2">
      <c r="A198">
        <v>2018</v>
      </c>
      <c r="B198">
        <v>7</v>
      </c>
      <c r="C198" s="1">
        <v>43107</v>
      </c>
      <c r="D198" s="2" t="s">
        <v>17</v>
      </c>
      <c r="E198" s="2" t="s">
        <v>24</v>
      </c>
      <c r="F198" s="2" t="s">
        <v>28</v>
      </c>
      <c r="G198">
        <v>5836</v>
      </c>
      <c r="H198">
        <v>91715</v>
      </c>
      <c r="I198">
        <v>535248740</v>
      </c>
      <c r="J198">
        <v>80287312</v>
      </c>
      <c r="K198">
        <v>2.199999988079071</v>
      </c>
      <c r="L198">
        <v>14.619999885559082</v>
      </c>
      <c r="M198">
        <v>0.98000001907348633</v>
      </c>
      <c r="N198">
        <v>2.1800000667572021</v>
      </c>
      <c r="O198" s="2" t="s">
        <v>20</v>
      </c>
      <c r="P198">
        <v>15.000000186829023</v>
      </c>
      <c r="Q198" s="2" t="s">
        <v>41</v>
      </c>
    </row>
    <row r="199" spans="1:17" x14ac:dyDescent="0.2">
      <c r="A199">
        <v>2018</v>
      </c>
      <c r="B199">
        <v>7</v>
      </c>
      <c r="C199" s="1">
        <v>43107</v>
      </c>
      <c r="D199" s="2" t="s">
        <v>17</v>
      </c>
      <c r="E199" s="2" t="s">
        <v>18</v>
      </c>
      <c r="F199" s="2" t="s">
        <v>29</v>
      </c>
      <c r="G199">
        <v>2661</v>
      </c>
      <c r="H199">
        <v>63638</v>
      </c>
      <c r="I199">
        <v>169340718</v>
      </c>
      <c r="J199">
        <v>25401108</v>
      </c>
      <c r="K199">
        <v>1.2000000104308128</v>
      </c>
      <c r="L199">
        <v>14.619999885559082</v>
      </c>
      <c r="M199">
        <v>0.98000001907348633</v>
      </c>
      <c r="N199">
        <v>2.1800000667572021</v>
      </c>
      <c r="O199" s="2" t="s">
        <v>26</v>
      </c>
      <c r="P199">
        <v>15.000000177157629</v>
      </c>
      <c r="Q199" s="2" t="s">
        <v>41</v>
      </c>
    </row>
    <row r="200" spans="1:17" x14ac:dyDescent="0.2">
      <c r="A200">
        <v>2018</v>
      </c>
      <c r="B200">
        <v>7</v>
      </c>
      <c r="C200" s="1">
        <v>43107</v>
      </c>
      <c r="D200" s="2" t="s">
        <v>17</v>
      </c>
      <c r="E200" s="2" t="s">
        <v>24</v>
      </c>
      <c r="F200" s="2" t="s">
        <v>30</v>
      </c>
      <c r="G200">
        <v>2427</v>
      </c>
      <c r="H200">
        <v>75125</v>
      </c>
      <c r="I200">
        <v>182328375</v>
      </c>
      <c r="J200">
        <v>27349256</v>
      </c>
      <c r="K200">
        <v>4.3999999761581421</v>
      </c>
      <c r="L200">
        <v>14.619999885559082</v>
      </c>
      <c r="M200">
        <v>0.98000001907348633</v>
      </c>
      <c r="N200">
        <v>2.1800000667572021</v>
      </c>
      <c r="O200" s="2" t="s">
        <v>26</v>
      </c>
      <c r="P200">
        <v>14.999999862884755</v>
      </c>
      <c r="Q200" s="2" t="s">
        <v>41</v>
      </c>
    </row>
    <row r="201" spans="1:17" x14ac:dyDescent="0.2">
      <c r="A201">
        <v>2018</v>
      </c>
      <c r="B201">
        <v>7</v>
      </c>
      <c r="C201" s="1">
        <v>43107</v>
      </c>
      <c r="D201" s="2" t="s">
        <v>17</v>
      </c>
      <c r="E201" s="2" t="s">
        <v>31</v>
      </c>
      <c r="F201" s="2" t="s">
        <v>32</v>
      </c>
      <c r="G201">
        <v>2720</v>
      </c>
      <c r="H201">
        <v>42713</v>
      </c>
      <c r="I201">
        <v>116179360</v>
      </c>
      <c r="J201">
        <v>17426904</v>
      </c>
      <c r="K201">
        <v>1.7000000923871994</v>
      </c>
      <c r="L201">
        <v>14.619999885559082</v>
      </c>
      <c r="M201">
        <v>0.98000001907348633</v>
      </c>
      <c r="N201">
        <v>2.1800000667572021</v>
      </c>
      <c r="O201" s="2" t="s">
        <v>26</v>
      </c>
      <c r="P201">
        <v>15</v>
      </c>
      <c r="Q201" s="2" t="s">
        <v>41</v>
      </c>
    </row>
    <row r="202" spans="1:17" x14ac:dyDescent="0.2">
      <c r="A202">
        <v>2018</v>
      </c>
      <c r="B202">
        <v>7</v>
      </c>
      <c r="C202" s="1">
        <v>43107</v>
      </c>
      <c r="D202" s="2" t="s">
        <v>33</v>
      </c>
      <c r="E202" s="2" t="s">
        <v>18</v>
      </c>
      <c r="F202" s="2" t="s">
        <v>19</v>
      </c>
      <c r="G202">
        <v>7951</v>
      </c>
      <c r="H202">
        <v>47215</v>
      </c>
      <c r="I202">
        <v>375406465</v>
      </c>
      <c r="J202">
        <v>56310968</v>
      </c>
      <c r="K202">
        <v>0.80000003799796104</v>
      </c>
      <c r="L202">
        <v>17.579999923706055</v>
      </c>
      <c r="M202">
        <v>1.0099999904632568</v>
      </c>
      <c r="N202">
        <v>3.5799999237060547</v>
      </c>
      <c r="O202" s="2" t="s">
        <v>20</v>
      </c>
      <c r="P202">
        <v>14.99999953383861</v>
      </c>
      <c r="Q202" s="2" t="s">
        <v>41</v>
      </c>
    </row>
    <row r="203" spans="1:17" x14ac:dyDescent="0.2">
      <c r="A203">
        <v>2018</v>
      </c>
      <c r="B203">
        <v>7</v>
      </c>
      <c r="C203" s="1">
        <v>43107</v>
      </c>
      <c r="D203" s="2" t="s">
        <v>33</v>
      </c>
      <c r="E203" s="2" t="s">
        <v>18</v>
      </c>
      <c r="F203" s="2" t="s">
        <v>22</v>
      </c>
      <c r="G203">
        <v>10119</v>
      </c>
      <c r="H203">
        <v>61654</v>
      </c>
      <c r="I203">
        <v>623876826</v>
      </c>
      <c r="J203">
        <v>93581520</v>
      </c>
      <c r="K203">
        <v>0.30000000260770321</v>
      </c>
      <c r="L203">
        <v>17.579999923706055</v>
      </c>
      <c r="M203">
        <v>1.0099999904632568</v>
      </c>
      <c r="N203">
        <v>3.5799999237060547</v>
      </c>
      <c r="O203" s="2" t="s">
        <v>23</v>
      </c>
      <c r="P203">
        <v>14.999999374876605</v>
      </c>
      <c r="Q203" s="2" t="s">
        <v>41</v>
      </c>
    </row>
    <row r="204" spans="1:17" x14ac:dyDescent="0.2">
      <c r="A204">
        <v>2018</v>
      </c>
      <c r="B204">
        <v>7</v>
      </c>
      <c r="C204" s="1">
        <v>43107</v>
      </c>
      <c r="D204" s="2" t="s">
        <v>33</v>
      </c>
      <c r="E204" s="2" t="s">
        <v>24</v>
      </c>
      <c r="F204" s="2" t="s">
        <v>25</v>
      </c>
      <c r="G204">
        <v>10834</v>
      </c>
      <c r="H204">
        <v>58133</v>
      </c>
      <c r="I204">
        <v>629812922</v>
      </c>
      <c r="J204">
        <v>94471936</v>
      </c>
      <c r="K204">
        <v>3.2000001519918442</v>
      </c>
      <c r="L204">
        <v>17.579999923706055</v>
      </c>
      <c r="M204">
        <v>1.0099999904632568</v>
      </c>
      <c r="N204">
        <v>3.5799999237060547</v>
      </c>
      <c r="O204" s="2" t="s">
        <v>23</v>
      </c>
      <c r="P204">
        <v>14.999999634812191</v>
      </c>
      <c r="Q204" s="2" t="s">
        <v>41</v>
      </c>
    </row>
    <row r="205" spans="1:17" x14ac:dyDescent="0.2">
      <c r="A205">
        <v>2018</v>
      </c>
      <c r="B205">
        <v>7</v>
      </c>
      <c r="C205" s="1">
        <v>43107</v>
      </c>
      <c r="D205" s="2" t="s">
        <v>33</v>
      </c>
      <c r="E205" s="2" t="s">
        <v>24</v>
      </c>
      <c r="F205" s="2" t="s">
        <v>27</v>
      </c>
      <c r="G205">
        <v>9633</v>
      </c>
      <c r="H205">
        <v>67125</v>
      </c>
      <c r="I205">
        <v>646615125</v>
      </c>
      <c r="J205">
        <v>96992272</v>
      </c>
      <c r="K205">
        <v>2.199999988079071</v>
      </c>
      <c r="L205">
        <v>17.579999923706055</v>
      </c>
      <c r="M205">
        <v>1.0099999904632568</v>
      </c>
      <c r="N205">
        <v>3.5799999237060547</v>
      </c>
      <c r="O205" s="2" t="s">
        <v>20</v>
      </c>
      <c r="P205">
        <v>15.000000502617381</v>
      </c>
      <c r="Q205" s="2" t="s">
        <v>41</v>
      </c>
    </row>
    <row r="206" spans="1:17" x14ac:dyDescent="0.2">
      <c r="A206">
        <v>2018</v>
      </c>
      <c r="B206">
        <v>7</v>
      </c>
      <c r="C206" s="1">
        <v>43107</v>
      </c>
      <c r="D206" s="2" t="s">
        <v>33</v>
      </c>
      <c r="E206" s="2" t="s">
        <v>24</v>
      </c>
      <c r="F206" s="2" t="s">
        <v>28</v>
      </c>
      <c r="G206">
        <v>6775</v>
      </c>
      <c r="H206">
        <v>91603</v>
      </c>
      <c r="I206">
        <v>620610325</v>
      </c>
      <c r="J206">
        <v>93091552</v>
      </c>
      <c r="K206">
        <v>2.199999988079071</v>
      </c>
      <c r="L206">
        <v>17.579999923706055</v>
      </c>
      <c r="M206">
        <v>1.0099999904632568</v>
      </c>
      <c r="N206">
        <v>3.5799999237060547</v>
      </c>
      <c r="O206" s="2" t="s">
        <v>20</v>
      </c>
      <c r="P206">
        <v>15.000000523678041</v>
      </c>
      <c r="Q206" s="2" t="s">
        <v>41</v>
      </c>
    </row>
    <row r="207" spans="1:17" x14ac:dyDescent="0.2">
      <c r="A207">
        <v>2018</v>
      </c>
      <c r="B207">
        <v>7</v>
      </c>
      <c r="C207" s="1">
        <v>43107</v>
      </c>
      <c r="D207" s="2" t="s">
        <v>33</v>
      </c>
      <c r="E207" s="2" t="s">
        <v>18</v>
      </c>
      <c r="F207" s="2" t="s">
        <v>29</v>
      </c>
      <c r="G207">
        <v>9557</v>
      </c>
      <c r="H207">
        <v>63066</v>
      </c>
      <c r="I207">
        <v>602721762</v>
      </c>
      <c r="J207">
        <v>90408264</v>
      </c>
      <c r="K207">
        <v>2.8999999165534973</v>
      </c>
      <c r="L207">
        <v>17.579999923706055</v>
      </c>
      <c r="M207">
        <v>1.0099999904632568</v>
      </c>
      <c r="N207">
        <v>3.5799999237060547</v>
      </c>
      <c r="O207" s="2" t="s">
        <v>20</v>
      </c>
      <c r="P207">
        <v>14.99999995022579</v>
      </c>
      <c r="Q207" s="2" t="s">
        <v>41</v>
      </c>
    </row>
    <row r="208" spans="1:17" x14ac:dyDescent="0.2">
      <c r="A208">
        <v>2018</v>
      </c>
      <c r="B208">
        <v>7</v>
      </c>
      <c r="C208" s="1">
        <v>43107</v>
      </c>
      <c r="D208" s="2" t="s">
        <v>33</v>
      </c>
      <c r="E208" s="2" t="s">
        <v>24</v>
      </c>
      <c r="F208" s="2" t="s">
        <v>30</v>
      </c>
      <c r="G208">
        <v>2595</v>
      </c>
      <c r="H208">
        <v>73110</v>
      </c>
      <c r="I208">
        <v>189720450</v>
      </c>
      <c r="J208">
        <v>28458068</v>
      </c>
      <c r="K208">
        <v>1.0999999940395355</v>
      </c>
      <c r="L208">
        <v>17.579999923706055</v>
      </c>
      <c r="M208">
        <v>1.0099999904632568</v>
      </c>
      <c r="N208">
        <v>3.5799999237060547</v>
      </c>
      <c r="O208" s="2" t="s">
        <v>26</v>
      </c>
      <c r="P208">
        <v>15.000000263545655</v>
      </c>
      <c r="Q208" s="2" t="s">
        <v>41</v>
      </c>
    </row>
    <row r="209" spans="1:17" x14ac:dyDescent="0.2">
      <c r="A209">
        <v>2018</v>
      </c>
      <c r="B209">
        <v>7</v>
      </c>
      <c r="C209" s="1">
        <v>43107</v>
      </c>
      <c r="D209" s="2" t="s">
        <v>33</v>
      </c>
      <c r="E209" s="2" t="s">
        <v>31</v>
      </c>
      <c r="F209" s="2" t="s">
        <v>32</v>
      </c>
      <c r="G209">
        <v>9920</v>
      </c>
      <c r="H209">
        <v>43440</v>
      </c>
      <c r="I209">
        <v>430924800</v>
      </c>
      <c r="J209">
        <v>64638720</v>
      </c>
      <c r="K209">
        <v>1.9999999552965164</v>
      </c>
      <c r="L209">
        <v>17.579999923706055</v>
      </c>
      <c r="M209">
        <v>1.0099999904632568</v>
      </c>
      <c r="N209">
        <v>3.5799999237060547</v>
      </c>
      <c r="O209" s="2" t="s">
        <v>20</v>
      </c>
      <c r="P209">
        <v>15</v>
      </c>
      <c r="Q209" s="2" t="s">
        <v>41</v>
      </c>
    </row>
    <row r="210" spans="1:17" x14ac:dyDescent="0.2">
      <c r="A210">
        <v>2018</v>
      </c>
      <c r="B210">
        <v>7</v>
      </c>
      <c r="C210" s="1">
        <v>43107</v>
      </c>
      <c r="D210" s="2" t="s">
        <v>34</v>
      </c>
      <c r="E210" s="2" t="s">
        <v>18</v>
      </c>
      <c r="F210" s="2" t="s">
        <v>19</v>
      </c>
      <c r="G210">
        <v>4977</v>
      </c>
      <c r="H210">
        <v>47975</v>
      </c>
      <c r="I210">
        <v>238771575</v>
      </c>
      <c r="J210">
        <v>35815736</v>
      </c>
      <c r="K210">
        <v>2.8999999165534973</v>
      </c>
      <c r="L210">
        <v>16.360000610351563</v>
      </c>
      <c r="M210">
        <v>1.0299999713897705</v>
      </c>
      <c r="N210">
        <v>0.99000000953674316</v>
      </c>
      <c r="O210" s="2" t="s">
        <v>26</v>
      </c>
      <c r="P210">
        <v>14.999999895297419</v>
      </c>
      <c r="Q210" s="2" t="s">
        <v>41</v>
      </c>
    </row>
    <row r="211" spans="1:17" x14ac:dyDescent="0.2">
      <c r="A211">
        <v>2018</v>
      </c>
      <c r="B211">
        <v>7</v>
      </c>
      <c r="C211" s="1">
        <v>43107</v>
      </c>
      <c r="D211" s="2" t="s">
        <v>34</v>
      </c>
      <c r="E211" s="2" t="s">
        <v>18</v>
      </c>
      <c r="F211" s="2" t="s">
        <v>22</v>
      </c>
      <c r="G211">
        <v>3207</v>
      </c>
      <c r="H211">
        <v>61989</v>
      </c>
      <c r="I211">
        <v>198798723</v>
      </c>
      <c r="J211">
        <v>29819808</v>
      </c>
      <c r="K211">
        <v>3.9000000804662704</v>
      </c>
      <c r="L211">
        <v>16.360000610351563</v>
      </c>
      <c r="M211">
        <v>1.0299999713897705</v>
      </c>
      <c r="N211">
        <v>0.99000000953674316</v>
      </c>
      <c r="O211" s="2" t="s">
        <v>26</v>
      </c>
      <c r="P211">
        <v>14.999999773640397</v>
      </c>
      <c r="Q211" s="2" t="s">
        <v>41</v>
      </c>
    </row>
    <row r="212" spans="1:17" x14ac:dyDescent="0.2">
      <c r="A212">
        <v>2018</v>
      </c>
      <c r="B212">
        <v>7</v>
      </c>
      <c r="C212" s="1">
        <v>43107</v>
      </c>
      <c r="D212" s="2" t="s">
        <v>34</v>
      </c>
      <c r="E212" s="2" t="s">
        <v>24</v>
      </c>
      <c r="F212" s="2" t="s">
        <v>25</v>
      </c>
      <c r="G212">
        <v>5996</v>
      </c>
      <c r="H212">
        <v>58671</v>
      </c>
      <c r="I212">
        <v>351791316</v>
      </c>
      <c r="J212">
        <v>52768696</v>
      </c>
      <c r="K212">
        <v>1.4000000432133675</v>
      </c>
      <c r="L212">
        <v>16.360000610351563</v>
      </c>
      <c r="M212">
        <v>1.0299999713897705</v>
      </c>
      <c r="N212">
        <v>0.99000000953674316</v>
      </c>
      <c r="O212" s="2" t="s">
        <v>20</v>
      </c>
      <c r="P212">
        <v>14.999999602036793</v>
      </c>
      <c r="Q212" s="2" t="s">
        <v>41</v>
      </c>
    </row>
    <row r="213" spans="1:17" x14ac:dyDescent="0.2">
      <c r="A213">
        <v>2018</v>
      </c>
      <c r="B213">
        <v>7</v>
      </c>
      <c r="C213" s="1">
        <v>43107</v>
      </c>
      <c r="D213" s="2" t="s">
        <v>34</v>
      </c>
      <c r="E213" s="2" t="s">
        <v>24</v>
      </c>
      <c r="F213" s="2" t="s">
        <v>27</v>
      </c>
      <c r="G213">
        <v>9011</v>
      </c>
      <c r="H213">
        <v>70517</v>
      </c>
      <c r="I213">
        <v>635428687</v>
      </c>
      <c r="J213">
        <v>95314304</v>
      </c>
      <c r="K213">
        <v>0.70000002160668373</v>
      </c>
      <c r="L213">
        <v>16.360000610351563</v>
      </c>
      <c r="M213">
        <v>1.0299999713897705</v>
      </c>
      <c r="N213">
        <v>0.99000000953674316</v>
      </c>
      <c r="O213" s="2" t="s">
        <v>20</v>
      </c>
      <c r="P213">
        <v>15.000000149505368</v>
      </c>
      <c r="Q213" s="2" t="s">
        <v>41</v>
      </c>
    </row>
    <row r="214" spans="1:17" x14ac:dyDescent="0.2">
      <c r="A214">
        <v>2018</v>
      </c>
      <c r="B214">
        <v>7</v>
      </c>
      <c r="C214" s="1">
        <v>43107</v>
      </c>
      <c r="D214" s="2" t="s">
        <v>34</v>
      </c>
      <c r="E214" s="2" t="s">
        <v>24</v>
      </c>
      <c r="F214" s="2" t="s">
        <v>28</v>
      </c>
      <c r="G214">
        <v>5923</v>
      </c>
      <c r="H214">
        <v>92595</v>
      </c>
      <c r="I214">
        <v>548440185</v>
      </c>
      <c r="J214">
        <v>82266024</v>
      </c>
      <c r="K214">
        <v>-0.4999999888241291</v>
      </c>
      <c r="L214">
        <v>16.360000610351563</v>
      </c>
      <c r="M214">
        <v>1.0299999713897705</v>
      </c>
      <c r="N214">
        <v>0.99000000953674316</v>
      </c>
      <c r="O214" s="2" t="s">
        <v>20</v>
      </c>
      <c r="P214">
        <v>14.999999316242663</v>
      </c>
      <c r="Q214" s="2" t="s">
        <v>41</v>
      </c>
    </row>
    <row r="215" spans="1:17" x14ac:dyDescent="0.2">
      <c r="A215">
        <v>2018</v>
      </c>
      <c r="B215">
        <v>7</v>
      </c>
      <c r="C215" s="1">
        <v>43107</v>
      </c>
      <c r="D215" s="2" t="s">
        <v>34</v>
      </c>
      <c r="E215" s="2" t="s">
        <v>18</v>
      </c>
      <c r="F215" s="2" t="s">
        <v>29</v>
      </c>
      <c r="G215">
        <v>11030</v>
      </c>
      <c r="H215">
        <v>64246</v>
      </c>
      <c r="I215">
        <v>708633380</v>
      </c>
      <c r="J215">
        <v>106295008</v>
      </c>
      <c r="K215">
        <v>2.7000000700354576</v>
      </c>
      <c r="L215">
        <v>16.360000610351563</v>
      </c>
      <c r="M215">
        <v>1.0299999713897705</v>
      </c>
      <c r="N215">
        <v>0.99000000953674316</v>
      </c>
      <c r="O215" s="2" t="s">
        <v>23</v>
      </c>
      <c r="P215">
        <v>15.000000141116695</v>
      </c>
      <c r="Q215" s="2" t="s">
        <v>41</v>
      </c>
    </row>
    <row r="216" spans="1:17" x14ac:dyDescent="0.2">
      <c r="A216">
        <v>2018</v>
      </c>
      <c r="B216">
        <v>7</v>
      </c>
      <c r="C216" s="1">
        <v>43107</v>
      </c>
      <c r="D216" s="2" t="s">
        <v>34</v>
      </c>
      <c r="E216" s="2" t="s">
        <v>24</v>
      </c>
      <c r="F216" s="2" t="s">
        <v>30</v>
      </c>
      <c r="G216">
        <v>2379</v>
      </c>
      <c r="H216">
        <v>73003</v>
      </c>
      <c r="I216">
        <v>173674137</v>
      </c>
      <c r="J216">
        <v>26051120</v>
      </c>
      <c r="K216">
        <v>2.4000000208616257</v>
      </c>
      <c r="L216">
        <v>16.360000610351563</v>
      </c>
      <c r="M216">
        <v>1.0299999713897705</v>
      </c>
      <c r="N216">
        <v>0.99000000953674316</v>
      </c>
      <c r="O216" s="2" t="s">
        <v>26</v>
      </c>
      <c r="P216">
        <v>14.999999683314966</v>
      </c>
      <c r="Q216" s="2" t="s">
        <v>41</v>
      </c>
    </row>
    <row r="217" spans="1:17" x14ac:dyDescent="0.2">
      <c r="A217">
        <v>2018</v>
      </c>
      <c r="B217">
        <v>7</v>
      </c>
      <c r="C217" s="1">
        <v>43107</v>
      </c>
      <c r="D217" s="2" t="s">
        <v>34</v>
      </c>
      <c r="E217" s="2" t="s">
        <v>31</v>
      </c>
      <c r="F217" s="2" t="s">
        <v>32</v>
      </c>
      <c r="G217">
        <v>8042</v>
      </c>
      <c r="H217">
        <v>40645</v>
      </c>
      <c r="I217">
        <v>326867090</v>
      </c>
      <c r="J217">
        <v>49030064</v>
      </c>
      <c r="K217">
        <v>1.8999999389052391</v>
      </c>
      <c r="L217">
        <v>16.360000610351563</v>
      </c>
      <c r="M217">
        <v>1.0299999713897705</v>
      </c>
      <c r="N217">
        <v>0.99000000953674316</v>
      </c>
      <c r="O217" s="2" t="s">
        <v>20</v>
      </c>
      <c r="P217">
        <v>15.000000152967372</v>
      </c>
      <c r="Q217" s="2" t="s">
        <v>41</v>
      </c>
    </row>
    <row r="218" spans="1:17" x14ac:dyDescent="0.2">
      <c r="A218">
        <v>2018</v>
      </c>
      <c r="B218">
        <v>7</v>
      </c>
      <c r="C218" s="1">
        <v>43107</v>
      </c>
      <c r="D218" s="2" t="s">
        <v>35</v>
      </c>
      <c r="E218" s="2" t="s">
        <v>18</v>
      </c>
      <c r="F218" s="2" t="s">
        <v>19</v>
      </c>
      <c r="G218">
        <v>7657</v>
      </c>
      <c r="H218">
        <v>49097</v>
      </c>
      <c r="I218">
        <v>375935729</v>
      </c>
      <c r="J218">
        <v>56390360</v>
      </c>
      <c r="K218">
        <v>2.3000000044703484</v>
      </c>
      <c r="L218">
        <v>6.4499998092651367</v>
      </c>
      <c r="M218">
        <v>1.0099999904632568</v>
      </c>
      <c r="N218">
        <v>2.9900000095367432</v>
      </c>
      <c r="O218" s="2" t="s">
        <v>20</v>
      </c>
      <c r="P218">
        <v>15.000000172901895</v>
      </c>
      <c r="Q218" s="2" t="s">
        <v>41</v>
      </c>
    </row>
    <row r="219" spans="1:17" x14ac:dyDescent="0.2">
      <c r="A219">
        <v>2018</v>
      </c>
      <c r="B219">
        <v>7</v>
      </c>
      <c r="C219" s="1">
        <v>43107</v>
      </c>
      <c r="D219" s="2" t="s">
        <v>35</v>
      </c>
      <c r="E219" s="2" t="s">
        <v>18</v>
      </c>
      <c r="F219" s="2" t="s">
        <v>22</v>
      </c>
      <c r="G219">
        <v>8375</v>
      </c>
      <c r="H219">
        <v>63371</v>
      </c>
      <c r="I219">
        <v>530732125</v>
      </c>
      <c r="J219">
        <v>79609816</v>
      </c>
      <c r="K219">
        <v>3.7999998778104782</v>
      </c>
      <c r="L219">
        <v>6.4499998092651367</v>
      </c>
      <c r="M219">
        <v>1.0099999904632568</v>
      </c>
      <c r="N219">
        <v>2.9900000095367432</v>
      </c>
      <c r="O219" s="2" t="s">
        <v>20</v>
      </c>
      <c r="P219">
        <v>14.999999481847833</v>
      </c>
      <c r="Q219" s="2" t="s">
        <v>41</v>
      </c>
    </row>
    <row r="220" spans="1:17" x14ac:dyDescent="0.2">
      <c r="A220">
        <v>2018</v>
      </c>
      <c r="B220">
        <v>7</v>
      </c>
      <c r="C220" s="1">
        <v>43107</v>
      </c>
      <c r="D220" s="2" t="s">
        <v>35</v>
      </c>
      <c r="E220" s="2" t="s">
        <v>24</v>
      </c>
      <c r="F220" s="2" t="s">
        <v>25</v>
      </c>
      <c r="G220">
        <v>8520</v>
      </c>
      <c r="H220">
        <v>58187</v>
      </c>
      <c r="I220">
        <v>495753240</v>
      </c>
      <c r="J220">
        <v>74362984</v>
      </c>
      <c r="K220">
        <v>2.6000000536441803</v>
      </c>
      <c r="L220">
        <v>6.4499998092651367</v>
      </c>
      <c r="M220">
        <v>1.0099999904632568</v>
      </c>
      <c r="N220">
        <v>2.9900000095367432</v>
      </c>
      <c r="O220" s="2" t="s">
        <v>20</v>
      </c>
      <c r="P220">
        <v>14.999999596573488</v>
      </c>
      <c r="Q220" s="2" t="s">
        <v>41</v>
      </c>
    </row>
    <row r="221" spans="1:17" x14ac:dyDescent="0.2">
      <c r="A221">
        <v>2018</v>
      </c>
      <c r="B221">
        <v>7</v>
      </c>
      <c r="C221" s="1">
        <v>43107</v>
      </c>
      <c r="D221" s="2" t="s">
        <v>35</v>
      </c>
      <c r="E221" s="2" t="s">
        <v>24</v>
      </c>
      <c r="F221" s="2" t="s">
        <v>27</v>
      </c>
      <c r="G221">
        <v>4320</v>
      </c>
      <c r="H221">
        <v>69137</v>
      </c>
      <c r="I221">
        <v>298671840</v>
      </c>
      <c r="J221">
        <v>44800776</v>
      </c>
      <c r="K221">
        <v>1.2000000104308128</v>
      </c>
      <c r="L221">
        <v>6.4499998092651367</v>
      </c>
      <c r="M221">
        <v>1.0099999904632568</v>
      </c>
      <c r="N221">
        <v>2.9900000095367432</v>
      </c>
      <c r="O221" s="2" t="s">
        <v>26</v>
      </c>
      <c r="P221">
        <v>15</v>
      </c>
      <c r="Q221" s="2" t="s">
        <v>41</v>
      </c>
    </row>
    <row r="222" spans="1:17" x14ac:dyDescent="0.2">
      <c r="A222">
        <v>2018</v>
      </c>
      <c r="B222">
        <v>7</v>
      </c>
      <c r="C222" s="1">
        <v>43107</v>
      </c>
      <c r="D222" s="2" t="s">
        <v>35</v>
      </c>
      <c r="E222" s="2" t="s">
        <v>24</v>
      </c>
      <c r="F222" s="2" t="s">
        <v>28</v>
      </c>
      <c r="G222">
        <v>4111</v>
      </c>
      <c r="H222">
        <v>92892</v>
      </c>
      <c r="I222">
        <v>381879012</v>
      </c>
      <c r="J222">
        <v>57281852</v>
      </c>
      <c r="K222">
        <v>2.8000000864267349</v>
      </c>
      <c r="L222">
        <v>6.4499998092651367</v>
      </c>
      <c r="M222">
        <v>1.0099999904632568</v>
      </c>
      <c r="N222">
        <v>2.9900000095367432</v>
      </c>
      <c r="O222" s="2" t="s">
        <v>26</v>
      </c>
      <c r="P222">
        <v>15.000000052372609</v>
      </c>
      <c r="Q222" s="2" t="s">
        <v>41</v>
      </c>
    </row>
    <row r="223" spans="1:17" x14ac:dyDescent="0.2">
      <c r="A223">
        <v>2018</v>
      </c>
      <c r="B223">
        <v>7</v>
      </c>
      <c r="C223" s="1">
        <v>43107</v>
      </c>
      <c r="D223" s="2" t="s">
        <v>35</v>
      </c>
      <c r="E223" s="2" t="s">
        <v>18</v>
      </c>
      <c r="F223" s="2" t="s">
        <v>29</v>
      </c>
      <c r="G223">
        <v>4299</v>
      </c>
      <c r="H223">
        <v>65306</v>
      </c>
      <c r="I223">
        <v>280750494</v>
      </c>
      <c r="J223">
        <v>42112576</v>
      </c>
      <c r="K223">
        <v>1.9999999552965164</v>
      </c>
      <c r="L223">
        <v>6.4499998092651367</v>
      </c>
      <c r="M223">
        <v>1.0099999904632568</v>
      </c>
      <c r="N223">
        <v>2.9900000095367432</v>
      </c>
      <c r="O223" s="2" t="s">
        <v>26</v>
      </c>
      <c r="P223">
        <v>15.000000676757491</v>
      </c>
      <c r="Q223" s="2" t="s">
        <v>41</v>
      </c>
    </row>
    <row r="224" spans="1:17" x14ac:dyDescent="0.2">
      <c r="A224">
        <v>2018</v>
      </c>
      <c r="B224">
        <v>7</v>
      </c>
      <c r="C224" s="1">
        <v>43107</v>
      </c>
      <c r="D224" s="2" t="s">
        <v>35</v>
      </c>
      <c r="E224" s="2" t="s">
        <v>24</v>
      </c>
      <c r="F224" s="2" t="s">
        <v>30</v>
      </c>
      <c r="G224">
        <v>5931</v>
      </c>
      <c r="H224">
        <v>73260</v>
      </c>
      <c r="I224">
        <v>434505060</v>
      </c>
      <c r="J224">
        <v>65175760</v>
      </c>
      <c r="K224">
        <v>1.3000000268220901</v>
      </c>
      <c r="L224">
        <v>6.4499998092651367</v>
      </c>
      <c r="M224">
        <v>1.0099999904632568</v>
      </c>
      <c r="N224">
        <v>2.9900000095367432</v>
      </c>
      <c r="O224" s="2" t="s">
        <v>20</v>
      </c>
      <c r="P224">
        <v>15.000000230146918</v>
      </c>
      <c r="Q224" s="2" t="s">
        <v>41</v>
      </c>
    </row>
    <row r="225" spans="1:17" x14ac:dyDescent="0.2">
      <c r="A225">
        <v>2018</v>
      </c>
      <c r="B225">
        <v>7</v>
      </c>
      <c r="C225" s="1">
        <v>43107</v>
      </c>
      <c r="D225" s="2" t="s">
        <v>35</v>
      </c>
      <c r="E225" s="2" t="s">
        <v>31</v>
      </c>
      <c r="F225" s="2" t="s">
        <v>32</v>
      </c>
      <c r="G225">
        <v>8111</v>
      </c>
      <c r="H225">
        <v>41673</v>
      </c>
      <c r="I225">
        <v>338009703</v>
      </c>
      <c r="J225">
        <v>50701456</v>
      </c>
      <c r="K225">
        <v>-0.10000000474974513</v>
      </c>
      <c r="L225">
        <v>6.4499998092651367</v>
      </c>
      <c r="M225">
        <v>1.0099999904632568</v>
      </c>
      <c r="N225">
        <v>2.9900000095367432</v>
      </c>
      <c r="O225" s="2" t="s">
        <v>20</v>
      </c>
      <c r="P225">
        <v>15.000000162717223</v>
      </c>
      <c r="Q225" s="2" t="s">
        <v>41</v>
      </c>
    </row>
    <row r="226" spans="1:17" x14ac:dyDescent="0.2">
      <c r="A226">
        <v>2018</v>
      </c>
      <c r="B226">
        <v>8</v>
      </c>
      <c r="C226" s="1">
        <v>43108</v>
      </c>
      <c r="D226" s="2" t="s">
        <v>17</v>
      </c>
      <c r="E226" s="2" t="s">
        <v>18</v>
      </c>
      <c r="F226" s="2" t="s">
        <v>19</v>
      </c>
      <c r="G226">
        <v>5065</v>
      </c>
      <c r="H226">
        <v>49621</v>
      </c>
      <c r="I226">
        <v>251330365</v>
      </c>
      <c r="J226">
        <v>37699556</v>
      </c>
      <c r="K226">
        <v>1.8999999389052391</v>
      </c>
      <c r="L226">
        <v>18.770000457763672</v>
      </c>
      <c r="M226">
        <v>1.0199999809265137</v>
      </c>
      <c r="N226">
        <v>2.4000000953674316</v>
      </c>
      <c r="O226" s="2" t="s">
        <v>20</v>
      </c>
      <c r="P226">
        <v>15.000000497353355</v>
      </c>
      <c r="Q226" s="2" t="s">
        <v>42</v>
      </c>
    </row>
    <row r="227" spans="1:17" x14ac:dyDescent="0.2">
      <c r="A227">
        <v>2018</v>
      </c>
      <c r="B227">
        <v>8</v>
      </c>
      <c r="C227" s="1">
        <v>43108</v>
      </c>
      <c r="D227" s="2" t="s">
        <v>17</v>
      </c>
      <c r="E227" s="2" t="s">
        <v>18</v>
      </c>
      <c r="F227" s="2" t="s">
        <v>22</v>
      </c>
      <c r="G227">
        <v>5690</v>
      </c>
      <c r="H227">
        <v>63677</v>
      </c>
      <c r="I227">
        <v>362322130</v>
      </c>
      <c r="J227">
        <v>54348320</v>
      </c>
      <c r="K227">
        <v>0.99999997764825821</v>
      </c>
      <c r="L227">
        <v>18.770000457763672</v>
      </c>
      <c r="M227">
        <v>1.0199999809265137</v>
      </c>
      <c r="N227">
        <v>2.4000000953674316</v>
      </c>
      <c r="O227" s="2" t="s">
        <v>20</v>
      </c>
      <c r="P227">
        <v>15.000000137998748</v>
      </c>
      <c r="Q227" s="2" t="s">
        <v>42</v>
      </c>
    </row>
    <row r="228" spans="1:17" x14ac:dyDescent="0.2">
      <c r="A228">
        <v>2018</v>
      </c>
      <c r="B228">
        <v>8</v>
      </c>
      <c r="C228" s="1">
        <v>43108</v>
      </c>
      <c r="D228" s="2" t="s">
        <v>17</v>
      </c>
      <c r="E228" s="2" t="s">
        <v>24</v>
      </c>
      <c r="F228" s="2" t="s">
        <v>25</v>
      </c>
      <c r="G228">
        <v>11219</v>
      </c>
      <c r="H228">
        <v>58635</v>
      </c>
      <c r="I228">
        <v>657826065</v>
      </c>
      <c r="J228">
        <v>98673912</v>
      </c>
      <c r="K228">
        <v>2.199999988079071</v>
      </c>
      <c r="L228">
        <v>18.770000457763672</v>
      </c>
      <c r="M228">
        <v>1.0199999809265137</v>
      </c>
      <c r="N228">
        <v>2.4000000953674316</v>
      </c>
      <c r="O228" s="2" t="s">
        <v>23</v>
      </c>
      <c r="P228">
        <v>15.000000342035701</v>
      </c>
      <c r="Q228" s="2" t="s">
        <v>42</v>
      </c>
    </row>
    <row r="229" spans="1:17" x14ac:dyDescent="0.2">
      <c r="A229">
        <v>2018</v>
      </c>
      <c r="B229">
        <v>8</v>
      </c>
      <c r="C229" s="1">
        <v>43108</v>
      </c>
      <c r="D229" s="2" t="s">
        <v>17</v>
      </c>
      <c r="E229" s="2" t="s">
        <v>24</v>
      </c>
      <c r="F229" s="2" t="s">
        <v>27</v>
      </c>
      <c r="G229">
        <v>10128</v>
      </c>
      <c r="H229">
        <v>68570</v>
      </c>
      <c r="I229">
        <v>694476960</v>
      </c>
      <c r="J229">
        <v>104171544</v>
      </c>
      <c r="K229">
        <v>2.0999999716877937</v>
      </c>
      <c r="L229">
        <v>18.770000457763672</v>
      </c>
      <c r="M229">
        <v>1.0199999809265137</v>
      </c>
      <c r="N229">
        <v>2.4000000953674316</v>
      </c>
      <c r="O229" s="2" t="s">
        <v>23</v>
      </c>
      <c r="P229">
        <v>15</v>
      </c>
      <c r="Q229" s="2" t="s">
        <v>42</v>
      </c>
    </row>
    <row r="230" spans="1:17" x14ac:dyDescent="0.2">
      <c r="A230">
        <v>2018</v>
      </c>
      <c r="B230">
        <v>8</v>
      </c>
      <c r="C230" s="1">
        <v>43108</v>
      </c>
      <c r="D230" s="2" t="s">
        <v>17</v>
      </c>
      <c r="E230" s="2" t="s">
        <v>24</v>
      </c>
      <c r="F230" s="2" t="s">
        <v>28</v>
      </c>
      <c r="G230">
        <v>4807</v>
      </c>
      <c r="H230">
        <v>91855</v>
      </c>
      <c r="I230">
        <v>441546985</v>
      </c>
      <c r="J230">
        <v>66232048</v>
      </c>
      <c r="K230">
        <v>2.500000037252903</v>
      </c>
      <c r="L230">
        <v>18.770000457763672</v>
      </c>
      <c r="M230">
        <v>1.0199999809265137</v>
      </c>
      <c r="N230">
        <v>2.4000000953674316</v>
      </c>
      <c r="O230" s="2" t="s">
        <v>26</v>
      </c>
      <c r="P230">
        <v>15.000000056619117</v>
      </c>
      <c r="Q230" s="2" t="s">
        <v>42</v>
      </c>
    </row>
    <row r="231" spans="1:17" x14ac:dyDescent="0.2">
      <c r="A231">
        <v>2018</v>
      </c>
      <c r="B231">
        <v>8</v>
      </c>
      <c r="C231" s="1">
        <v>43108</v>
      </c>
      <c r="D231" s="2" t="s">
        <v>17</v>
      </c>
      <c r="E231" s="2" t="s">
        <v>18</v>
      </c>
      <c r="F231" s="2" t="s">
        <v>29</v>
      </c>
      <c r="G231">
        <v>7569</v>
      </c>
      <c r="H231">
        <v>66911</v>
      </c>
      <c r="I231">
        <v>506449359</v>
      </c>
      <c r="J231">
        <v>75967400</v>
      </c>
      <c r="K231">
        <v>3.5999998450279236</v>
      </c>
      <c r="L231">
        <v>18.770000457763672</v>
      </c>
      <c r="M231">
        <v>1.0199999809265137</v>
      </c>
      <c r="N231">
        <v>2.4000000953674316</v>
      </c>
      <c r="O231" s="2" t="s">
        <v>20</v>
      </c>
      <c r="P231">
        <v>14.999999239805534</v>
      </c>
      <c r="Q231" s="2" t="s">
        <v>42</v>
      </c>
    </row>
    <row r="232" spans="1:17" x14ac:dyDescent="0.2">
      <c r="A232">
        <v>2018</v>
      </c>
      <c r="B232">
        <v>8</v>
      </c>
      <c r="C232" s="1">
        <v>43108</v>
      </c>
      <c r="D232" s="2" t="s">
        <v>17</v>
      </c>
      <c r="E232" s="2" t="s">
        <v>24</v>
      </c>
      <c r="F232" s="2" t="s">
        <v>30</v>
      </c>
      <c r="G232">
        <v>10985</v>
      </c>
      <c r="H232">
        <v>74314</v>
      </c>
      <c r="I232">
        <v>816339290</v>
      </c>
      <c r="J232">
        <v>122450896</v>
      </c>
      <c r="K232">
        <v>2.8000000864267349</v>
      </c>
      <c r="L232">
        <v>18.770000457763672</v>
      </c>
      <c r="M232">
        <v>1.0199999809265137</v>
      </c>
      <c r="N232">
        <v>2.4000000953674316</v>
      </c>
      <c r="O232" s="2" t="s">
        <v>23</v>
      </c>
      <c r="P232">
        <v>15.000000306245212</v>
      </c>
      <c r="Q232" s="2" t="s">
        <v>42</v>
      </c>
    </row>
    <row r="233" spans="1:17" x14ac:dyDescent="0.2">
      <c r="A233">
        <v>2018</v>
      </c>
      <c r="B233">
        <v>8</v>
      </c>
      <c r="C233" s="1">
        <v>43108</v>
      </c>
      <c r="D233" s="2" t="s">
        <v>17</v>
      </c>
      <c r="E233" s="2" t="s">
        <v>31</v>
      </c>
      <c r="F233" s="2" t="s">
        <v>32</v>
      </c>
      <c r="G233">
        <v>6954</v>
      </c>
      <c r="H233">
        <v>43236</v>
      </c>
      <c r="I233">
        <v>300663144</v>
      </c>
      <c r="J233">
        <v>45099472</v>
      </c>
      <c r="K233">
        <v>2.6000000536441803</v>
      </c>
      <c r="L233">
        <v>18.770000457763672</v>
      </c>
      <c r="M233">
        <v>1.0199999809265137</v>
      </c>
      <c r="N233">
        <v>2.4000000953674316</v>
      </c>
      <c r="O233" s="2" t="s">
        <v>20</v>
      </c>
      <c r="P233">
        <v>15.000000133039254</v>
      </c>
      <c r="Q233" s="2" t="s">
        <v>42</v>
      </c>
    </row>
    <row r="234" spans="1:17" x14ac:dyDescent="0.2">
      <c r="A234">
        <v>2018</v>
      </c>
      <c r="B234">
        <v>8</v>
      </c>
      <c r="C234" s="1">
        <v>43108</v>
      </c>
      <c r="D234" s="2" t="s">
        <v>33</v>
      </c>
      <c r="E234" s="2" t="s">
        <v>18</v>
      </c>
      <c r="F234" s="2" t="s">
        <v>19</v>
      </c>
      <c r="G234">
        <v>6390</v>
      </c>
      <c r="H234">
        <v>48449</v>
      </c>
      <c r="I234">
        <v>309589110</v>
      </c>
      <c r="J234">
        <v>46438368</v>
      </c>
      <c r="K234">
        <v>2.8000000864267349</v>
      </c>
      <c r="L234">
        <v>17.659999847412109</v>
      </c>
      <c r="M234">
        <v>1.0299999713897705</v>
      </c>
      <c r="N234">
        <v>3.5399999618530273</v>
      </c>
      <c r="O234" s="2" t="s">
        <v>20</v>
      </c>
      <c r="P234">
        <v>15.000000484513166</v>
      </c>
      <c r="Q234" s="2" t="s">
        <v>42</v>
      </c>
    </row>
    <row r="235" spans="1:17" x14ac:dyDescent="0.2">
      <c r="A235">
        <v>2018</v>
      </c>
      <c r="B235">
        <v>8</v>
      </c>
      <c r="C235" s="1">
        <v>43108</v>
      </c>
      <c r="D235" s="2" t="s">
        <v>33</v>
      </c>
      <c r="E235" s="2" t="s">
        <v>18</v>
      </c>
      <c r="F235" s="2" t="s">
        <v>22</v>
      </c>
      <c r="G235">
        <v>8970</v>
      </c>
      <c r="H235">
        <v>63762</v>
      </c>
      <c r="I235">
        <v>571945140</v>
      </c>
      <c r="J235">
        <v>85791768</v>
      </c>
      <c r="K235">
        <v>0.30000000260770321</v>
      </c>
      <c r="L235">
        <v>17.659999847412109</v>
      </c>
      <c r="M235">
        <v>1.0299999713897705</v>
      </c>
      <c r="N235">
        <v>3.5399999618530273</v>
      </c>
      <c r="O235" s="2" t="s">
        <v>20</v>
      </c>
      <c r="P235">
        <v>14.999999475474169</v>
      </c>
      <c r="Q235" s="2" t="s">
        <v>42</v>
      </c>
    </row>
    <row r="236" spans="1:17" x14ac:dyDescent="0.2">
      <c r="A236">
        <v>2018</v>
      </c>
      <c r="B236">
        <v>8</v>
      </c>
      <c r="C236" s="1">
        <v>43108</v>
      </c>
      <c r="D236" s="2" t="s">
        <v>33</v>
      </c>
      <c r="E236" s="2" t="s">
        <v>24</v>
      </c>
      <c r="F236" s="2" t="s">
        <v>25</v>
      </c>
      <c r="G236">
        <v>9788</v>
      </c>
      <c r="H236">
        <v>58190</v>
      </c>
      <c r="I236">
        <v>569563720</v>
      </c>
      <c r="J236">
        <v>85434560</v>
      </c>
      <c r="K236">
        <v>3.0999999493360519</v>
      </c>
      <c r="L236">
        <v>17.659999847412109</v>
      </c>
      <c r="M236">
        <v>1.0299999713897705</v>
      </c>
      <c r="N236">
        <v>3.5399999618530273</v>
      </c>
      <c r="O236" s="2" t="s">
        <v>20</v>
      </c>
      <c r="P236">
        <v>15.000000351145962</v>
      </c>
      <c r="Q236" s="2" t="s">
        <v>42</v>
      </c>
    </row>
    <row r="237" spans="1:17" x14ac:dyDescent="0.2">
      <c r="A237">
        <v>2018</v>
      </c>
      <c r="B237">
        <v>8</v>
      </c>
      <c r="C237" s="1">
        <v>43108</v>
      </c>
      <c r="D237" s="2" t="s">
        <v>33</v>
      </c>
      <c r="E237" s="2" t="s">
        <v>24</v>
      </c>
      <c r="F237" s="2" t="s">
        <v>27</v>
      </c>
      <c r="G237">
        <v>11099</v>
      </c>
      <c r="H237">
        <v>69712</v>
      </c>
      <c r="I237">
        <v>773733488</v>
      </c>
      <c r="J237">
        <v>116060024</v>
      </c>
      <c r="K237">
        <v>1.2000000104308128</v>
      </c>
      <c r="L237">
        <v>17.659999847412109</v>
      </c>
      <c r="M237">
        <v>1.0299999713897705</v>
      </c>
      <c r="N237">
        <v>3.5399999618530273</v>
      </c>
      <c r="O237" s="2" t="s">
        <v>23</v>
      </c>
      <c r="P237">
        <v>15.000000103394775</v>
      </c>
      <c r="Q237" s="2" t="s">
        <v>42</v>
      </c>
    </row>
    <row r="238" spans="1:17" x14ac:dyDescent="0.2">
      <c r="A238">
        <v>2018</v>
      </c>
      <c r="B238">
        <v>8</v>
      </c>
      <c r="C238" s="1">
        <v>43108</v>
      </c>
      <c r="D238" s="2" t="s">
        <v>33</v>
      </c>
      <c r="E238" s="2" t="s">
        <v>24</v>
      </c>
      <c r="F238" s="2" t="s">
        <v>28</v>
      </c>
      <c r="G238">
        <v>4457</v>
      </c>
      <c r="H238">
        <v>91997</v>
      </c>
      <c r="I238">
        <v>410030629</v>
      </c>
      <c r="J238">
        <v>61504596</v>
      </c>
      <c r="K238">
        <v>1.7999999225139618</v>
      </c>
      <c r="L238">
        <v>17.659999847412109</v>
      </c>
      <c r="M238">
        <v>1.0299999713897705</v>
      </c>
      <c r="N238">
        <v>3.5399999618530273</v>
      </c>
      <c r="O238" s="2" t="s">
        <v>26</v>
      </c>
      <c r="P238">
        <v>15.000000402408961</v>
      </c>
      <c r="Q238" s="2" t="s">
        <v>42</v>
      </c>
    </row>
    <row r="239" spans="1:17" x14ac:dyDescent="0.2">
      <c r="A239">
        <v>2018</v>
      </c>
      <c r="B239">
        <v>8</v>
      </c>
      <c r="C239" s="1">
        <v>43108</v>
      </c>
      <c r="D239" s="2" t="s">
        <v>33</v>
      </c>
      <c r="E239" s="2" t="s">
        <v>18</v>
      </c>
      <c r="F239" s="2" t="s">
        <v>29</v>
      </c>
      <c r="G239">
        <v>5877</v>
      </c>
      <c r="H239">
        <v>65151</v>
      </c>
      <c r="I239">
        <v>382892427</v>
      </c>
      <c r="J239">
        <v>57433864</v>
      </c>
      <c r="K239">
        <v>2.8000000864267349</v>
      </c>
      <c r="L239">
        <v>17.659999847412109</v>
      </c>
      <c r="M239">
        <v>1.0299999713897705</v>
      </c>
      <c r="N239">
        <v>3.5399999618530273</v>
      </c>
      <c r="O239" s="2" t="s">
        <v>20</v>
      </c>
      <c r="P239">
        <v>14.9999999869415</v>
      </c>
      <c r="Q239" s="2" t="s">
        <v>42</v>
      </c>
    </row>
    <row r="240" spans="1:17" x14ac:dyDescent="0.2">
      <c r="A240">
        <v>2018</v>
      </c>
      <c r="B240">
        <v>8</v>
      </c>
      <c r="C240" s="1">
        <v>43108</v>
      </c>
      <c r="D240" s="2" t="s">
        <v>33</v>
      </c>
      <c r="E240" s="2" t="s">
        <v>24</v>
      </c>
      <c r="F240" s="2" t="s">
        <v>30</v>
      </c>
      <c r="G240">
        <v>6192</v>
      </c>
      <c r="H240">
        <v>75626</v>
      </c>
      <c r="I240">
        <v>468276192</v>
      </c>
      <c r="J240">
        <v>70241432</v>
      </c>
      <c r="K240">
        <v>-0.30000000260770321</v>
      </c>
      <c r="L240">
        <v>17.659999847412109</v>
      </c>
      <c r="M240">
        <v>1.0299999713897705</v>
      </c>
      <c r="N240">
        <v>3.5399999618530273</v>
      </c>
      <c r="O240" s="2" t="s">
        <v>20</v>
      </c>
      <c r="P240">
        <v>15.000000683357397</v>
      </c>
      <c r="Q240" s="2" t="s">
        <v>42</v>
      </c>
    </row>
    <row r="241" spans="1:17" x14ac:dyDescent="0.2">
      <c r="A241">
        <v>2018</v>
      </c>
      <c r="B241">
        <v>8</v>
      </c>
      <c r="C241" s="1">
        <v>43108</v>
      </c>
      <c r="D241" s="2" t="s">
        <v>33</v>
      </c>
      <c r="E241" s="2" t="s">
        <v>31</v>
      </c>
      <c r="F241" s="2" t="s">
        <v>32</v>
      </c>
      <c r="G241">
        <v>3516</v>
      </c>
      <c r="H241">
        <v>42601</v>
      </c>
      <c r="I241">
        <v>149785116</v>
      </c>
      <c r="J241">
        <v>22467768</v>
      </c>
      <c r="K241">
        <v>3.4000001847743988</v>
      </c>
      <c r="L241">
        <v>17.659999847412109</v>
      </c>
      <c r="M241">
        <v>1.0299999713897705</v>
      </c>
      <c r="N241">
        <v>3.5399999618530273</v>
      </c>
      <c r="O241" s="2" t="s">
        <v>26</v>
      </c>
      <c r="P241">
        <v>15.000000400573846</v>
      </c>
      <c r="Q241" s="2" t="s">
        <v>42</v>
      </c>
    </row>
    <row r="242" spans="1:17" x14ac:dyDescent="0.2">
      <c r="A242">
        <v>2018</v>
      </c>
      <c r="B242">
        <v>8</v>
      </c>
      <c r="C242" s="1">
        <v>43108</v>
      </c>
      <c r="D242" s="2" t="s">
        <v>34</v>
      </c>
      <c r="E242" s="2" t="s">
        <v>18</v>
      </c>
      <c r="F242" s="2" t="s">
        <v>19</v>
      </c>
      <c r="G242">
        <v>10610</v>
      </c>
      <c r="H242">
        <v>48597</v>
      </c>
      <c r="I242">
        <v>515614170</v>
      </c>
      <c r="J242">
        <v>77342128</v>
      </c>
      <c r="K242">
        <v>2.199999988079071</v>
      </c>
      <c r="L242">
        <v>18.340000152587891</v>
      </c>
      <c r="M242">
        <v>0.99000000953674316</v>
      </c>
      <c r="N242">
        <v>3.3399999141693115</v>
      </c>
      <c r="O242" s="2" t="s">
        <v>23</v>
      </c>
      <c r="P242">
        <v>15.000000484858669</v>
      </c>
      <c r="Q242" s="2" t="s">
        <v>42</v>
      </c>
    </row>
    <row r="243" spans="1:17" x14ac:dyDescent="0.2">
      <c r="A243">
        <v>2018</v>
      </c>
      <c r="B243">
        <v>8</v>
      </c>
      <c r="C243" s="1">
        <v>43108</v>
      </c>
      <c r="D243" s="2" t="s">
        <v>34</v>
      </c>
      <c r="E243" s="2" t="s">
        <v>18</v>
      </c>
      <c r="F243" s="2" t="s">
        <v>22</v>
      </c>
      <c r="G243">
        <v>3439</v>
      </c>
      <c r="H243">
        <v>63068</v>
      </c>
      <c r="I243">
        <v>216890852</v>
      </c>
      <c r="J243">
        <v>32533628</v>
      </c>
      <c r="K243">
        <v>2.199999988079071</v>
      </c>
      <c r="L243">
        <v>18.340000152587891</v>
      </c>
      <c r="M243">
        <v>0.99000000953674316</v>
      </c>
      <c r="N243">
        <v>3.3399999141693115</v>
      </c>
      <c r="O243" s="2" t="s">
        <v>26</v>
      </c>
      <c r="P243">
        <v>15.000000092212279</v>
      </c>
      <c r="Q243" s="2" t="s">
        <v>42</v>
      </c>
    </row>
    <row r="244" spans="1:17" x14ac:dyDescent="0.2">
      <c r="A244">
        <v>2018</v>
      </c>
      <c r="B244">
        <v>8</v>
      </c>
      <c r="C244" s="1">
        <v>43108</v>
      </c>
      <c r="D244" s="2" t="s">
        <v>34</v>
      </c>
      <c r="E244" s="2" t="s">
        <v>24</v>
      </c>
      <c r="F244" s="2" t="s">
        <v>25</v>
      </c>
      <c r="G244">
        <v>3277</v>
      </c>
      <c r="H244">
        <v>57857</v>
      </c>
      <c r="I244">
        <v>189597389</v>
      </c>
      <c r="J244">
        <v>28439608</v>
      </c>
      <c r="K244">
        <v>1.6000000759959221</v>
      </c>
      <c r="L244">
        <v>18.340000152587891</v>
      </c>
      <c r="M244">
        <v>0.99000000953674316</v>
      </c>
      <c r="N244">
        <v>3.3399999141693115</v>
      </c>
      <c r="O244" s="2" t="s">
        <v>26</v>
      </c>
      <c r="P244">
        <v>14.999999815398301</v>
      </c>
      <c r="Q244" s="2" t="s">
        <v>42</v>
      </c>
    </row>
    <row r="245" spans="1:17" x14ac:dyDescent="0.2">
      <c r="A245">
        <v>2018</v>
      </c>
      <c r="B245">
        <v>8</v>
      </c>
      <c r="C245" s="1">
        <v>43108</v>
      </c>
      <c r="D245" s="2" t="s">
        <v>34</v>
      </c>
      <c r="E245" s="2" t="s">
        <v>24</v>
      </c>
      <c r="F245" s="2" t="s">
        <v>27</v>
      </c>
      <c r="G245">
        <v>6756</v>
      </c>
      <c r="H245">
        <v>68658</v>
      </c>
      <c r="I245">
        <v>463853448</v>
      </c>
      <c r="J245">
        <v>69578016</v>
      </c>
      <c r="K245">
        <v>1.6000000759959221</v>
      </c>
      <c r="L245">
        <v>18.340000152587891</v>
      </c>
      <c r="M245">
        <v>0.99000000953674316</v>
      </c>
      <c r="N245">
        <v>3.3399999141693115</v>
      </c>
      <c r="O245" s="2" t="s">
        <v>20</v>
      </c>
      <c r="P245">
        <v>14.999999741297602</v>
      </c>
      <c r="Q245" s="2" t="s">
        <v>42</v>
      </c>
    </row>
    <row r="246" spans="1:17" x14ac:dyDescent="0.2">
      <c r="A246">
        <v>2018</v>
      </c>
      <c r="B246">
        <v>8</v>
      </c>
      <c r="C246" s="1">
        <v>43108</v>
      </c>
      <c r="D246" s="2" t="s">
        <v>34</v>
      </c>
      <c r="E246" s="2" t="s">
        <v>24</v>
      </c>
      <c r="F246" s="2" t="s">
        <v>28</v>
      </c>
      <c r="G246">
        <v>4146</v>
      </c>
      <c r="H246">
        <v>93230</v>
      </c>
      <c r="I246">
        <v>386531580</v>
      </c>
      <c r="J246">
        <v>57979736</v>
      </c>
      <c r="K246">
        <v>2.9999999329447746</v>
      </c>
      <c r="L246">
        <v>18.340000152587891</v>
      </c>
      <c r="M246">
        <v>0.99000000953674316</v>
      </c>
      <c r="N246">
        <v>3.3399999141693115</v>
      </c>
      <c r="O246" s="2" t="s">
        <v>26</v>
      </c>
      <c r="P246">
        <v>14.999999741288928</v>
      </c>
      <c r="Q246" s="2" t="s">
        <v>42</v>
      </c>
    </row>
    <row r="247" spans="1:17" x14ac:dyDescent="0.2">
      <c r="A247">
        <v>2018</v>
      </c>
      <c r="B247">
        <v>8</v>
      </c>
      <c r="C247" s="1">
        <v>43108</v>
      </c>
      <c r="D247" s="2" t="s">
        <v>34</v>
      </c>
      <c r="E247" s="2" t="s">
        <v>18</v>
      </c>
      <c r="F247" s="2" t="s">
        <v>29</v>
      </c>
      <c r="G247">
        <v>8427</v>
      </c>
      <c r="H247">
        <v>64900</v>
      </c>
      <c r="I247">
        <v>546912300</v>
      </c>
      <c r="J247">
        <v>82036848</v>
      </c>
      <c r="K247">
        <v>1.4999999664723873</v>
      </c>
      <c r="L247">
        <v>18.340000152587891</v>
      </c>
      <c r="M247">
        <v>0.99000000953674316</v>
      </c>
      <c r="N247">
        <v>3.3399999141693115</v>
      </c>
      <c r="O247" s="2" t="s">
        <v>20</v>
      </c>
      <c r="P247">
        <v>15.000000548534015</v>
      </c>
      <c r="Q247" s="2" t="s">
        <v>42</v>
      </c>
    </row>
    <row r="248" spans="1:17" x14ac:dyDescent="0.2">
      <c r="A248">
        <v>2018</v>
      </c>
      <c r="B248">
        <v>8</v>
      </c>
      <c r="C248" s="1">
        <v>43108</v>
      </c>
      <c r="D248" s="2" t="s">
        <v>34</v>
      </c>
      <c r="E248" s="2" t="s">
        <v>24</v>
      </c>
      <c r="F248" s="2" t="s">
        <v>30</v>
      </c>
      <c r="G248">
        <v>8416</v>
      </c>
      <c r="H248">
        <v>76719</v>
      </c>
      <c r="I248">
        <v>645667104</v>
      </c>
      <c r="J248">
        <v>96850064</v>
      </c>
      <c r="K248">
        <v>2.0999999716877937</v>
      </c>
      <c r="L248">
        <v>18.340000152587891</v>
      </c>
      <c r="M248">
        <v>0.99000000953674316</v>
      </c>
      <c r="N248">
        <v>3.3399999141693115</v>
      </c>
      <c r="O248" s="2" t="s">
        <v>20</v>
      </c>
      <c r="P248">
        <v>14.999999752194281</v>
      </c>
      <c r="Q248" s="2" t="s">
        <v>42</v>
      </c>
    </row>
    <row r="249" spans="1:17" x14ac:dyDescent="0.2">
      <c r="A249">
        <v>2018</v>
      </c>
      <c r="B249">
        <v>8</v>
      </c>
      <c r="C249" s="1">
        <v>43108</v>
      </c>
      <c r="D249" s="2" t="s">
        <v>34</v>
      </c>
      <c r="E249" s="2" t="s">
        <v>31</v>
      </c>
      <c r="F249" s="2" t="s">
        <v>32</v>
      </c>
      <c r="G249">
        <v>4627</v>
      </c>
      <c r="H249">
        <v>42891</v>
      </c>
      <c r="I249">
        <v>198456657</v>
      </c>
      <c r="J249">
        <v>29768498</v>
      </c>
      <c r="K249">
        <v>4.5000001788139343</v>
      </c>
      <c r="L249">
        <v>18.340000152587891</v>
      </c>
      <c r="M249">
        <v>0.99000000953674316</v>
      </c>
      <c r="N249">
        <v>3.3399999141693115</v>
      </c>
      <c r="O249" s="2" t="s">
        <v>26</v>
      </c>
      <c r="P249">
        <v>14.999999722861402</v>
      </c>
      <c r="Q249" s="2" t="s">
        <v>42</v>
      </c>
    </row>
    <row r="250" spans="1:17" x14ac:dyDescent="0.2">
      <c r="A250">
        <v>2018</v>
      </c>
      <c r="B250">
        <v>8</v>
      </c>
      <c r="C250" s="1">
        <v>43108</v>
      </c>
      <c r="D250" s="2" t="s">
        <v>35</v>
      </c>
      <c r="E250" s="2" t="s">
        <v>18</v>
      </c>
      <c r="F250" s="2" t="s">
        <v>19</v>
      </c>
      <c r="G250">
        <v>4385</v>
      </c>
      <c r="H250">
        <v>48070</v>
      </c>
      <c r="I250">
        <v>210786950</v>
      </c>
      <c r="J250">
        <v>31618042</v>
      </c>
      <c r="K250">
        <v>0.80000003799796104</v>
      </c>
      <c r="L250">
        <v>6.429999828338623</v>
      </c>
      <c r="M250">
        <v>1.059999942779541</v>
      </c>
      <c r="N250">
        <v>4.3299999237060547</v>
      </c>
      <c r="O250" s="2" t="s">
        <v>26</v>
      </c>
      <c r="P250">
        <v>14.999999762793664</v>
      </c>
      <c r="Q250" s="2" t="s">
        <v>42</v>
      </c>
    </row>
    <row r="251" spans="1:17" x14ac:dyDescent="0.2">
      <c r="A251">
        <v>2018</v>
      </c>
      <c r="B251">
        <v>8</v>
      </c>
      <c r="C251" s="1">
        <v>43108</v>
      </c>
      <c r="D251" s="2" t="s">
        <v>35</v>
      </c>
      <c r="E251" s="2" t="s">
        <v>18</v>
      </c>
      <c r="F251" s="2" t="s">
        <v>22</v>
      </c>
      <c r="G251">
        <v>3148</v>
      </c>
      <c r="H251">
        <v>60345</v>
      </c>
      <c r="I251">
        <v>189966060</v>
      </c>
      <c r="J251">
        <v>28494908</v>
      </c>
      <c r="K251">
        <v>1.3000000268220901</v>
      </c>
      <c r="L251">
        <v>6.429999828338623</v>
      </c>
      <c r="M251">
        <v>1.059999942779541</v>
      </c>
      <c r="N251">
        <v>4.3299999237060547</v>
      </c>
      <c r="O251" s="2" t="s">
        <v>26</v>
      </c>
      <c r="P251">
        <v>14.999999473590178</v>
      </c>
      <c r="Q251" s="2" t="s">
        <v>42</v>
      </c>
    </row>
    <row r="252" spans="1:17" x14ac:dyDescent="0.2">
      <c r="A252">
        <v>2018</v>
      </c>
      <c r="B252">
        <v>8</v>
      </c>
      <c r="C252" s="1">
        <v>43108</v>
      </c>
      <c r="D252" s="2" t="s">
        <v>35</v>
      </c>
      <c r="E252" s="2" t="s">
        <v>24</v>
      </c>
      <c r="F252" s="2" t="s">
        <v>25</v>
      </c>
      <c r="G252">
        <v>10501</v>
      </c>
      <c r="H252">
        <v>59005</v>
      </c>
      <c r="I252">
        <v>619611505</v>
      </c>
      <c r="J252">
        <v>92941728</v>
      </c>
      <c r="K252">
        <v>2.3000000044703484</v>
      </c>
      <c r="L252">
        <v>6.429999828338623</v>
      </c>
      <c r="M252">
        <v>1.059999942779541</v>
      </c>
      <c r="N252">
        <v>4.3299999237060547</v>
      </c>
      <c r="O252" s="2" t="s">
        <v>23</v>
      </c>
      <c r="P252">
        <v>15.000000363130766</v>
      </c>
      <c r="Q252" s="2" t="s">
        <v>42</v>
      </c>
    </row>
    <row r="253" spans="1:17" x14ac:dyDescent="0.2">
      <c r="A253">
        <v>2018</v>
      </c>
      <c r="B253">
        <v>8</v>
      </c>
      <c r="C253" s="1">
        <v>43108</v>
      </c>
      <c r="D253" s="2" t="s">
        <v>35</v>
      </c>
      <c r="E253" s="2" t="s">
        <v>24</v>
      </c>
      <c r="F253" s="2" t="s">
        <v>27</v>
      </c>
      <c r="G253">
        <v>3309</v>
      </c>
      <c r="H253">
        <v>70040</v>
      </c>
      <c r="I253">
        <v>231762360</v>
      </c>
      <c r="J253">
        <v>34764352</v>
      </c>
      <c r="K253">
        <v>0.8999999612569809</v>
      </c>
      <c r="L253">
        <v>6.429999828338623</v>
      </c>
      <c r="M253">
        <v>1.059999942779541</v>
      </c>
      <c r="N253">
        <v>4.3299999237060547</v>
      </c>
      <c r="O253" s="2" t="s">
        <v>26</v>
      </c>
      <c r="P253">
        <v>14.999999137047105</v>
      </c>
      <c r="Q253" s="2" t="s">
        <v>42</v>
      </c>
    </row>
    <row r="254" spans="1:17" x14ac:dyDescent="0.2">
      <c r="A254">
        <v>2018</v>
      </c>
      <c r="B254">
        <v>8</v>
      </c>
      <c r="C254" s="1">
        <v>43108</v>
      </c>
      <c r="D254" s="2" t="s">
        <v>35</v>
      </c>
      <c r="E254" s="2" t="s">
        <v>24</v>
      </c>
      <c r="F254" s="2" t="s">
        <v>28</v>
      </c>
      <c r="G254">
        <v>9775</v>
      </c>
      <c r="H254">
        <v>93051</v>
      </c>
      <c r="I254">
        <v>909573525</v>
      </c>
      <c r="J254">
        <v>136436032</v>
      </c>
      <c r="K254">
        <v>2.6000000536441803</v>
      </c>
      <c r="L254">
        <v>6.429999828338623</v>
      </c>
      <c r="M254">
        <v>1.059999942779541</v>
      </c>
      <c r="N254">
        <v>4.3299999237060547</v>
      </c>
      <c r="O254" s="2" t="s">
        <v>20</v>
      </c>
      <c r="P254">
        <v>15.000000357310311</v>
      </c>
      <c r="Q254" s="2" t="s">
        <v>42</v>
      </c>
    </row>
    <row r="255" spans="1:17" x14ac:dyDescent="0.2">
      <c r="A255">
        <v>2018</v>
      </c>
      <c r="B255">
        <v>8</v>
      </c>
      <c r="C255" s="1">
        <v>43108</v>
      </c>
      <c r="D255" s="2" t="s">
        <v>35</v>
      </c>
      <c r="E255" s="2" t="s">
        <v>18</v>
      </c>
      <c r="F255" s="2" t="s">
        <v>29</v>
      </c>
      <c r="G255">
        <v>6603</v>
      </c>
      <c r="H255">
        <v>66055</v>
      </c>
      <c r="I255">
        <v>436161165</v>
      </c>
      <c r="J255">
        <v>65424176</v>
      </c>
      <c r="K255">
        <v>3.5999998450279236</v>
      </c>
      <c r="L255">
        <v>6.429999828338623</v>
      </c>
      <c r="M255">
        <v>1.059999942779541</v>
      </c>
      <c r="N255">
        <v>4.3299999237060547</v>
      </c>
      <c r="O255" s="2" t="s">
        <v>20</v>
      </c>
      <c r="P255">
        <v>15.000000286591311</v>
      </c>
      <c r="Q255" s="2" t="s">
        <v>42</v>
      </c>
    </row>
    <row r="256" spans="1:17" x14ac:dyDescent="0.2">
      <c r="A256">
        <v>2018</v>
      </c>
      <c r="B256">
        <v>8</v>
      </c>
      <c r="C256" s="1">
        <v>43108</v>
      </c>
      <c r="D256" s="2" t="s">
        <v>35</v>
      </c>
      <c r="E256" s="2" t="s">
        <v>24</v>
      </c>
      <c r="F256" s="2" t="s">
        <v>30</v>
      </c>
      <c r="G256">
        <v>6057</v>
      </c>
      <c r="H256">
        <v>73603</v>
      </c>
      <c r="I256">
        <v>445813371</v>
      </c>
      <c r="J256">
        <v>66872004</v>
      </c>
      <c r="K256">
        <v>1.2000000104308128</v>
      </c>
      <c r="L256">
        <v>6.429999828338623</v>
      </c>
      <c r="M256">
        <v>1.059999942779541</v>
      </c>
      <c r="N256">
        <v>4.3299999237060547</v>
      </c>
      <c r="O256" s="2" t="s">
        <v>20</v>
      </c>
      <c r="P256">
        <v>14.99999962988997</v>
      </c>
      <c r="Q256" s="2" t="s">
        <v>42</v>
      </c>
    </row>
    <row r="257" spans="1:17" x14ac:dyDescent="0.2">
      <c r="A257">
        <v>2018</v>
      </c>
      <c r="B257">
        <v>8</v>
      </c>
      <c r="C257" s="1">
        <v>43108</v>
      </c>
      <c r="D257" s="2" t="s">
        <v>35</v>
      </c>
      <c r="E257" s="2" t="s">
        <v>31</v>
      </c>
      <c r="F257" s="2" t="s">
        <v>32</v>
      </c>
      <c r="G257">
        <v>8097</v>
      </c>
      <c r="H257">
        <v>41013</v>
      </c>
      <c r="I257">
        <v>332082261</v>
      </c>
      <c r="J257">
        <v>49812340</v>
      </c>
      <c r="K257">
        <v>2.500000037252903</v>
      </c>
      <c r="L257">
        <v>6.429999828338623</v>
      </c>
      <c r="M257">
        <v>1.059999942779541</v>
      </c>
      <c r="N257">
        <v>4.3299999237060547</v>
      </c>
      <c r="O257" s="2" t="s">
        <v>20</v>
      </c>
      <c r="P257">
        <v>15.000000255960677</v>
      </c>
      <c r="Q257" s="2" t="s">
        <v>42</v>
      </c>
    </row>
    <row r="258" spans="1:17" x14ac:dyDescent="0.2">
      <c r="A258">
        <v>2018</v>
      </c>
      <c r="B258">
        <v>9</v>
      </c>
      <c r="C258" s="1">
        <v>43109</v>
      </c>
      <c r="D258" s="2" t="s">
        <v>17</v>
      </c>
      <c r="E258" s="2" t="s">
        <v>18</v>
      </c>
      <c r="F258" s="2" t="s">
        <v>19</v>
      </c>
      <c r="G258">
        <v>13086</v>
      </c>
      <c r="H258">
        <v>46566</v>
      </c>
      <c r="I258">
        <v>609362676</v>
      </c>
      <c r="J258">
        <v>91404400</v>
      </c>
      <c r="K258">
        <v>1.4999999664723873</v>
      </c>
      <c r="L258">
        <v>15.159999847412109</v>
      </c>
      <c r="M258">
        <v>0.99000000953674316</v>
      </c>
      <c r="N258">
        <v>2.6700000762939453</v>
      </c>
      <c r="O258" s="2" t="s">
        <v>23</v>
      </c>
      <c r="P258">
        <v>14.999999770251765</v>
      </c>
      <c r="Q258" s="2" t="s">
        <v>43</v>
      </c>
    </row>
    <row r="259" spans="1:17" x14ac:dyDescent="0.2">
      <c r="A259">
        <v>2018</v>
      </c>
      <c r="B259">
        <v>9</v>
      </c>
      <c r="C259" s="1">
        <v>43109</v>
      </c>
      <c r="D259" s="2" t="s">
        <v>17</v>
      </c>
      <c r="E259" s="2" t="s">
        <v>18</v>
      </c>
      <c r="F259" s="2" t="s">
        <v>22</v>
      </c>
      <c r="G259">
        <v>9915</v>
      </c>
      <c r="H259">
        <v>60935</v>
      </c>
      <c r="I259">
        <v>604170525</v>
      </c>
      <c r="J259">
        <v>90625576</v>
      </c>
      <c r="K259">
        <v>2.9999999329447746</v>
      </c>
      <c r="L259">
        <v>15.159999847412109</v>
      </c>
      <c r="M259">
        <v>0.99000000953674316</v>
      </c>
      <c r="N259">
        <v>2.6700000762939453</v>
      </c>
      <c r="O259" s="2" t="s">
        <v>20</v>
      </c>
      <c r="P259">
        <v>14.999999544830493</v>
      </c>
      <c r="Q259" s="2" t="s">
        <v>43</v>
      </c>
    </row>
    <row r="260" spans="1:17" x14ac:dyDescent="0.2">
      <c r="A260">
        <v>2018</v>
      </c>
      <c r="B260">
        <v>9</v>
      </c>
      <c r="C260" s="1">
        <v>43109</v>
      </c>
      <c r="D260" s="2" t="s">
        <v>17</v>
      </c>
      <c r="E260" s="2" t="s">
        <v>24</v>
      </c>
      <c r="F260" s="2" t="s">
        <v>25</v>
      </c>
      <c r="G260">
        <v>5728</v>
      </c>
      <c r="H260">
        <v>56201</v>
      </c>
      <c r="I260">
        <v>321919328</v>
      </c>
      <c r="J260">
        <v>48287900</v>
      </c>
      <c r="K260">
        <v>3.4000001847743988</v>
      </c>
      <c r="L260">
        <v>15.159999847412109</v>
      </c>
      <c r="M260">
        <v>0.99000000953674316</v>
      </c>
      <c r="N260">
        <v>2.6700000762939453</v>
      </c>
      <c r="O260" s="2" t="s">
        <v>20</v>
      </c>
      <c r="P260">
        <v>15.000000248509465</v>
      </c>
      <c r="Q260" s="2" t="s">
        <v>43</v>
      </c>
    </row>
    <row r="261" spans="1:17" x14ac:dyDescent="0.2">
      <c r="A261">
        <v>2018</v>
      </c>
      <c r="B261">
        <v>9</v>
      </c>
      <c r="C261" s="1">
        <v>43109</v>
      </c>
      <c r="D261" s="2" t="s">
        <v>17</v>
      </c>
      <c r="E261" s="2" t="s">
        <v>24</v>
      </c>
      <c r="F261" s="2" t="s">
        <v>27</v>
      </c>
      <c r="G261">
        <v>6607</v>
      </c>
      <c r="H261">
        <v>69360</v>
      </c>
      <c r="I261">
        <v>458261520</v>
      </c>
      <c r="J261">
        <v>68739232</v>
      </c>
      <c r="K261">
        <v>1.3000000268220901</v>
      </c>
      <c r="L261">
        <v>15.159999847412109</v>
      </c>
      <c r="M261">
        <v>0.99000000953674316</v>
      </c>
      <c r="N261">
        <v>2.6700000762939453</v>
      </c>
      <c r="O261" s="2" t="s">
        <v>20</v>
      </c>
      <c r="P261">
        <v>15.000000872864035</v>
      </c>
      <c r="Q261" s="2" t="s">
        <v>43</v>
      </c>
    </row>
    <row r="262" spans="1:17" x14ac:dyDescent="0.2">
      <c r="A262">
        <v>2018</v>
      </c>
      <c r="B262">
        <v>9</v>
      </c>
      <c r="C262" s="1">
        <v>43109</v>
      </c>
      <c r="D262" s="2" t="s">
        <v>17</v>
      </c>
      <c r="E262" s="2" t="s">
        <v>24</v>
      </c>
      <c r="F262" s="2" t="s">
        <v>28</v>
      </c>
      <c r="G262">
        <v>7383</v>
      </c>
      <c r="H262">
        <v>92291</v>
      </c>
      <c r="I262">
        <v>681384453</v>
      </c>
      <c r="J262">
        <v>102207664</v>
      </c>
      <c r="K262">
        <v>1.0999999940395355</v>
      </c>
      <c r="L262">
        <v>15.159999847412109</v>
      </c>
      <c r="M262">
        <v>0.99000000953674316</v>
      </c>
      <c r="N262">
        <v>2.6700000762939453</v>
      </c>
      <c r="O262" s="2" t="s">
        <v>20</v>
      </c>
      <c r="P262">
        <v>14.999999420297897</v>
      </c>
      <c r="Q262" s="2" t="s">
        <v>43</v>
      </c>
    </row>
    <row r="263" spans="1:17" x14ac:dyDescent="0.2">
      <c r="A263">
        <v>2018</v>
      </c>
      <c r="B263">
        <v>9</v>
      </c>
      <c r="C263" s="1">
        <v>43109</v>
      </c>
      <c r="D263" s="2" t="s">
        <v>17</v>
      </c>
      <c r="E263" s="2" t="s">
        <v>18</v>
      </c>
      <c r="F263" s="2" t="s">
        <v>29</v>
      </c>
      <c r="G263">
        <v>3339</v>
      </c>
      <c r="H263">
        <v>64625</v>
      </c>
      <c r="I263">
        <v>215782875</v>
      </c>
      <c r="J263">
        <v>32367432</v>
      </c>
      <c r="K263">
        <v>2.199999988079071</v>
      </c>
      <c r="L263">
        <v>15.159999847412109</v>
      </c>
      <c r="M263">
        <v>0.99000000953674316</v>
      </c>
      <c r="N263">
        <v>2.6700000762939453</v>
      </c>
      <c r="O263" s="2" t="s">
        <v>26</v>
      </c>
      <c r="P263">
        <v>15.000000347571603</v>
      </c>
      <c r="Q263" s="2" t="s">
        <v>43</v>
      </c>
    </row>
    <row r="264" spans="1:17" x14ac:dyDescent="0.2">
      <c r="A264">
        <v>2018</v>
      </c>
      <c r="B264">
        <v>9</v>
      </c>
      <c r="C264" s="1">
        <v>43109</v>
      </c>
      <c r="D264" s="2" t="s">
        <v>17</v>
      </c>
      <c r="E264" s="2" t="s">
        <v>24</v>
      </c>
      <c r="F264" s="2" t="s">
        <v>30</v>
      </c>
      <c r="G264">
        <v>11520</v>
      </c>
      <c r="H264">
        <v>73417</v>
      </c>
      <c r="I264">
        <v>845763840</v>
      </c>
      <c r="J264">
        <v>126864576</v>
      </c>
      <c r="K264">
        <v>0.70000002160668373</v>
      </c>
      <c r="L264">
        <v>15.159999847412109</v>
      </c>
      <c r="M264">
        <v>0.99000000953674316</v>
      </c>
      <c r="N264">
        <v>2.6700000762939453</v>
      </c>
      <c r="O264" s="2" t="s">
        <v>23</v>
      </c>
      <c r="P264">
        <v>15</v>
      </c>
      <c r="Q264" s="2" t="s">
        <v>43</v>
      </c>
    </row>
    <row r="265" spans="1:17" x14ac:dyDescent="0.2">
      <c r="A265">
        <v>2018</v>
      </c>
      <c r="B265">
        <v>9</v>
      </c>
      <c r="C265" s="1">
        <v>43109</v>
      </c>
      <c r="D265" s="2" t="s">
        <v>17</v>
      </c>
      <c r="E265" s="2" t="s">
        <v>31</v>
      </c>
      <c r="F265" s="2" t="s">
        <v>32</v>
      </c>
      <c r="G265">
        <v>9889</v>
      </c>
      <c r="H265">
        <v>43600</v>
      </c>
      <c r="I265">
        <v>431160400</v>
      </c>
      <c r="J265">
        <v>64674060</v>
      </c>
      <c r="K265">
        <v>0.70000002160668373</v>
      </c>
      <c r="L265">
        <v>15.159999847412109</v>
      </c>
      <c r="M265">
        <v>0.99000000953674316</v>
      </c>
      <c r="N265">
        <v>2.6700000762939453</v>
      </c>
      <c r="O265" s="2" t="s">
        <v>20</v>
      </c>
      <c r="P265">
        <v>15</v>
      </c>
      <c r="Q265" s="2" t="s">
        <v>43</v>
      </c>
    </row>
    <row r="266" spans="1:17" x14ac:dyDescent="0.2">
      <c r="A266">
        <v>2018</v>
      </c>
      <c r="B266">
        <v>9</v>
      </c>
      <c r="C266" s="1">
        <v>43109</v>
      </c>
      <c r="D266" s="2" t="s">
        <v>33</v>
      </c>
      <c r="E266" s="2" t="s">
        <v>18</v>
      </c>
      <c r="F266" s="2" t="s">
        <v>19</v>
      </c>
      <c r="G266">
        <v>4075</v>
      </c>
      <c r="H266">
        <v>46709</v>
      </c>
      <c r="I266">
        <v>190339175</v>
      </c>
      <c r="J266">
        <v>28550876</v>
      </c>
      <c r="K266">
        <v>1.9999999552965164</v>
      </c>
      <c r="L266">
        <v>20.389999389648438</v>
      </c>
      <c r="M266">
        <v>1</v>
      </c>
      <c r="N266">
        <v>2.559999942779541</v>
      </c>
      <c r="O266" s="2" t="s">
        <v>26</v>
      </c>
      <c r="P266">
        <v>14.99999986865552</v>
      </c>
      <c r="Q266" s="2" t="s">
        <v>43</v>
      </c>
    </row>
    <row r="267" spans="1:17" x14ac:dyDescent="0.2">
      <c r="A267">
        <v>2018</v>
      </c>
      <c r="B267">
        <v>9</v>
      </c>
      <c r="C267" s="1">
        <v>43109</v>
      </c>
      <c r="D267" s="2" t="s">
        <v>33</v>
      </c>
      <c r="E267" s="2" t="s">
        <v>18</v>
      </c>
      <c r="F267" s="2" t="s">
        <v>22</v>
      </c>
      <c r="G267">
        <v>6679</v>
      </c>
      <c r="H267">
        <v>61879</v>
      </c>
      <c r="I267">
        <v>413289841</v>
      </c>
      <c r="J267">
        <v>61993476</v>
      </c>
      <c r="K267">
        <v>0.70000002160668373</v>
      </c>
      <c r="L267">
        <v>20.389999389648438</v>
      </c>
      <c r="M267">
        <v>1</v>
      </c>
      <c r="N267">
        <v>2.559999942779541</v>
      </c>
      <c r="O267" s="2" t="s">
        <v>20</v>
      </c>
      <c r="P267">
        <v>14.999999963705859</v>
      </c>
      <c r="Q267" s="2" t="s">
        <v>43</v>
      </c>
    </row>
    <row r="268" spans="1:17" x14ac:dyDescent="0.2">
      <c r="A268">
        <v>2018</v>
      </c>
      <c r="B268">
        <v>9</v>
      </c>
      <c r="C268" s="1">
        <v>43109</v>
      </c>
      <c r="D268" s="2" t="s">
        <v>33</v>
      </c>
      <c r="E268" s="2" t="s">
        <v>24</v>
      </c>
      <c r="F268" s="2" t="s">
        <v>25</v>
      </c>
      <c r="G268">
        <v>9702</v>
      </c>
      <c r="H268">
        <v>58713</v>
      </c>
      <c r="I268">
        <v>569633526</v>
      </c>
      <c r="J268">
        <v>85445032</v>
      </c>
      <c r="K268">
        <v>1.3000000268220901</v>
      </c>
      <c r="L268">
        <v>20.389999389648438</v>
      </c>
      <c r="M268">
        <v>1</v>
      </c>
      <c r="N268">
        <v>2.559999942779541</v>
      </c>
      <c r="O268" s="2" t="s">
        <v>20</v>
      </c>
      <c r="P268">
        <v>15.000000544209541</v>
      </c>
      <c r="Q268" s="2" t="s">
        <v>43</v>
      </c>
    </row>
    <row r="269" spans="1:17" x14ac:dyDescent="0.2">
      <c r="A269">
        <v>2018</v>
      </c>
      <c r="B269">
        <v>9</v>
      </c>
      <c r="C269" s="1">
        <v>43109</v>
      </c>
      <c r="D269" s="2" t="s">
        <v>33</v>
      </c>
      <c r="E269" s="2" t="s">
        <v>24</v>
      </c>
      <c r="F269" s="2" t="s">
        <v>27</v>
      </c>
      <c r="G269">
        <v>8896</v>
      </c>
      <c r="H269">
        <v>70120</v>
      </c>
      <c r="I269">
        <v>623787520</v>
      </c>
      <c r="J269">
        <v>93568128</v>
      </c>
      <c r="K269">
        <v>2.8999999165534973</v>
      </c>
      <c r="L269">
        <v>20.389999389648438</v>
      </c>
      <c r="M269">
        <v>1</v>
      </c>
      <c r="N269">
        <v>2.559999942779541</v>
      </c>
      <c r="O269" s="2" t="s">
        <v>20</v>
      </c>
      <c r="P269">
        <v>15</v>
      </c>
      <c r="Q269" s="2" t="s">
        <v>43</v>
      </c>
    </row>
    <row r="270" spans="1:17" x14ac:dyDescent="0.2">
      <c r="A270">
        <v>2018</v>
      </c>
      <c r="B270">
        <v>9</v>
      </c>
      <c r="C270" s="1">
        <v>43109</v>
      </c>
      <c r="D270" s="2" t="s">
        <v>33</v>
      </c>
      <c r="E270" s="2" t="s">
        <v>24</v>
      </c>
      <c r="F270" s="2" t="s">
        <v>28</v>
      </c>
      <c r="G270">
        <v>3812</v>
      </c>
      <c r="H270">
        <v>90147</v>
      </c>
      <c r="I270">
        <v>343640364</v>
      </c>
      <c r="J270">
        <v>51546056</v>
      </c>
      <c r="K270">
        <v>1.9999999552965164</v>
      </c>
      <c r="L270">
        <v>20.389999389648438</v>
      </c>
      <c r="M270">
        <v>1</v>
      </c>
      <c r="N270">
        <v>2.559999942779541</v>
      </c>
      <c r="O270" s="2" t="s">
        <v>26</v>
      </c>
      <c r="P270">
        <v>15.000000407402664</v>
      </c>
      <c r="Q270" s="2" t="s">
        <v>43</v>
      </c>
    </row>
    <row r="271" spans="1:17" x14ac:dyDescent="0.2">
      <c r="A271">
        <v>2018</v>
      </c>
      <c r="B271">
        <v>9</v>
      </c>
      <c r="C271" s="1">
        <v>43109</v>
      </c>
      <c r="D271" s="2" t="s">
        <v>33</v>
      </c>
      <c r="E271" s="2" t="s">
        <v>18</v>
      </c>
      <c r="F271" s="2" t="s">
        <v>29</v>
      </c>
      <c r="G271">
        <v>6821</v>
      </c>
      <c r="H271">
        <v>63341</v>
      </c>
      <c r="I271">
        <v>432048961</v>
      </c>
      <c r="J271">
        <v>64807344</v>
      </c>
      <c r="K271">
        <v>2.4000000208616257</v>
      </c>
      <c r="L271">
        <v>20.389999389648438</v>
      </c>
      <c r="M271">
        <v>1</v>
      </c>
      <c r="N271">
        <v>2.559999942779541</v>
      </c>
      <c r="O271" s="2" t="s">
        <v>20</v>
      </c>
      <c r="P271">
        <v>14.999999965281713</v>
      </c>
      <c r="Q271" s="2" t="s">
        <v>43</v>
      </c>
    </row>
    <row r="272" spans="1:17" x14ac:dyDescent="0.2">
      <c r="A272">
        <v>2018</v>
      </c>
      <c r="B272">
        <v>9</v>
      </c>
      <c r="C272" s="1">
        <v>43109</v>
      </c>
      <c r="D272" s="2" t="s">
        <v>33</v>
      </c>
      <c r="E272" s="2" t="s">
        <v>24</v>
      </c>
      <c r="F272" s="2" t="s">
        <v>30</v>
      </c>
      <c r="G272">
        <v>8450</v>
      </c>
      <c r="H272">
        <v>74792</v>
      </c>
      <c r="I272">
        <v>631992400</v>
      </c>
      <c r="J272">
        <v>94798864</v>
      </c>
      <c r="K272">
        <v>1.9999999552965164</v>
      </c>
      <c r="L272">
        <v>20.389999389648438</v>
      </c>
      <c r="M272">
        <v>1</v>
      </c>
      <c r="N272">
        <v>2.559999942779541</v>
      </c>
      <c r="O272" s="2" t="s">
        <v>20</v>
      </c>
      <c r="P272">
        <v>15.000000632919003</v>
      </c>
      <c r="Q272" s="2" t="s">
        <v>43</v>
      </c>
    </row>
    <row r="273" spans="1:17" x14ac:dyDescent="0.2">
      <c r="A273">
        <v>2018</v>
      </c>
      <c r="B273">
        <v>9</v>
      </c>
      <c r="C273" s="1">
        <v>43109</v>
      </c>
      <c r="D273" s="2" t="s">
        <v>33</v>
      </c>
      <c r="E273" s="2" t="s">
        <v>31</v>
      </c>
      <c r="F273" s="2" t="s">
        <v>32</v>
      </c>
      <c r="G273">
        <v>4684</v>
      </c>
      <c r="H273">
        <v>43212</v>
      </c>
      <c r="I273">
        <v>202405008</v>
      </c>
      <c r="J273">
        <v>30360752</v>
      </c>
      <c r="K273">
        <v>2.199999988079071</v>
      </c>
      <c r="L273">
        <v>20.389999389648438</v>
      </c>
      <c r="M273">
        <v>1</v>
      </c>
      <c r="N273">
        <v>2.559999942779541</v>
      </c>
      <c r="O273" s="2" t="s">
        <v>26</v>
      </c>
      <c r="P273">
        <v>15.000000395247138</v>
      </c>
      <c r="Q273" s="2" t="s">
        <v>43</v>
      </c>
    </row>
    <row r="274" spans="1:17" x14ac:dyDescent="0.2">
      <c r="A274">
        <v>2018</v>
      </c>
      <c r="B274">
        <v>9</v>
      </c>
      <c r="C274" s="1">
        <v>43109</v>
      </c>
      <c r="D274" s="2" t="s">
        <v>34</v>
      </c>
      <c r="E274" s="2" t="s">
        <v>18</v>
      </c>
      <c r="F274" s="2" t="s">
        <v>19</v>
      </c>
      <c r="G274">
        <v>5036</v>
      </c>
      <c r="H274">
        <v>47500</v>
      </c>
      <c r="I274">
        <v>239210000</v>
      </c>
      <c r="J274">
        <v>35881500</v>
      </c>
      <c r="K274">
        <v>4.3000001460313797</v>
      </c>
      <c r="L274">
        <v>19.600000381469727</v>
      </c>
      <c r="M274">
        <v>0.93999999761581421</v>
      </c>
      <c r="N274">
        <v>1.6399999856948853</v>
      </c>
      <c r="O274" s="2" t="s">
        <v>20</v>
      </c>
      <c r="P274">
        <v>15</v>
      </c>
      <c r="Q274" s="2" t="s">
        <v>43</v>
      </c>
    </row>
    <row r="275" spans="1:17" x14ac:dyDescent="0.2">
      <c r="A275">
        <v>2018</v>
      </c>
      <c r="B275">
        <v>9</v>
      </c>
      <c r="C275" s="1">
        <v>43109</v>
      </c>
      <c r="D275" s="2" t="s">
        <v>34</v>
      </c>
      <c r="E275" s="2" t="s">
        <v>18</v>
      </c>
      <c r="F275" s="2" t="s">
        <v>22</v>
      </c>
      <c r="G275">
        <v>12074</v>
      </c>
      <c r="H275">
        <v>63215</v>
      </c>
      <c r="I275">
        <v>763257910</v>
      </c>
      <c r="J275">
        <v>114488688</v>
      </c>
      <c r="K275">
        <v>1.4000000432133675</v>
      </c>
      <c r="L275">
        <v>19.600000381469727</v>
      </c>
      <c r="M275">
        <v>0.93999999761581421</v>
      </c>
      <c r="N275">
        <v>1.6399999856948853</v>
      </c>
      <c r="O275" s="2" t="s">
        <v>23</v>
      </c>
      <c r="P275">
        <v>15.000000196525967</v>
      </c>
      <c r="Q275" s="2" t="s">
        <v>43</v>
      </c>
    </row>
    <row r="276" spans="1:17" x14ac:dyDescent="0.2">
      <c r="A276">
        <v>2018</v>
      </c>
      <c r="B276">
        <v>9</v>
      </c>
      <c r="C276" s="1">
        <v>43109</v>
      </c>
      <c r="D276" s="2" t="s">
        <v>34</v>
      </c>
      <c r="E276" s="2" t="s">
        <v>24</v>
      </c>
      <c r="F276" s="2" t="s">
        <v>25</v>
      </c>
      <c r="G276">
        <v>10654</v>
      </c>
      <c r="H276">
        <v>56987</v>
      </c>
      <c r="I276">
        <v>607139498</v>
      </c>
      <c r="J276">
        <v>91070928</v>
      </c>
      <c r="K276">
        <v>3.4000001847743988</v>
      </c>
      <c r="L276">
        <v>19.600000381469727</v>
      </c>
      <c r="M276">
        <v>0.93999999761581421</v>
      </c>
      <c r="N276">
        <v>1.6399999856948853</v>
      </c>
      <c r="O276" s="2" t="s">
        <v>23</v>
      </c>
      <c r="P276">
        <v>15.000000543532419</v>
      </c>
      <c r="Q276" s="2" t="s">
        <v>43</v>
      </c>
    </row>
    <row r="277" spans="1:17" x14ac:dyDescent="0.2">
      <c r="A277">
        <v>2018</v>
      </c>
      <c r="B277">
        <v>9</v>
      </c>
      <c r="C277" s="1">
        <v>43109</v>
      </c>
      <c r="D277" s="2" t="s">
        <v>34</v>
      </c>
      <c r="E277" s="2" t="s">
        <v>24</v>
      </c>
      <c r="F277" s="2" t="s">
        <v>27</v>
      </c>
      <c r="G277">
        <v>8505</v>
      </c>
      <c r="H277">
        <v>69161</v>
      </c>
      <c r="I277">
        <v>588214305</v>
      </c>
      <c r="J277">
        <v>88232144</v>
      </c>
      <c r="K277">
        <v>-0.70000002160668373</v>
      </c>
      <c r="L277">
        <v>19.600000381469727</v>
      </c>
      <c r="M277">
        <v>0.93999999761581421</v>
      </c>
      <c r="N277">
        <v>1.6399999856948853</v>
      </c>
      <c r="O277" s="2" t="s">
        <v>20</v>
      </c>
      <c r="P277">
        <v>14.999999702489383</v>
      </c>
      <c r="Q277" s="2" t="s">
        <v>43</v>
      </c>
    </row>
    <row r="278" spans="1:17" x14ac:dyDescent="0.2">
      <c r="A278">
        <v>2018</v>
      </c>
      <c r="B278">
        <v>9</v>
      </c>
      <c r="C278" s="1">
        <v>43109</v>
      </c>
      <c r="D278" s="2" t="s">
        <v>34</v>
      </c>
      <c r="E278" s="2" t="s">
        <v>24</v>
      </c>
      <c r="F278" s="2" t="s">
        <v>28</v>
      </c>
      <c r="G278">
        <v>9126</v>
      </c>
      <c r="H278">
        <v>93335</v>
      </c>
      <c r="I278">
        <v>851775210</v>
      </c>
      <c r="J278">
        <v>127766280</v>
      </c>
      <c r="K278">
        <v>1.6000000759959221</v>
      </c>
      <c r="L278">
        <v>19.600000381469727</v>
      </c>
      <c r="M278">
        <v>0.93999999761581421</v>
      </c>
      <c r="N278">
        <v>1.6399999856948853</v>
      </c>
      <c r="O278" s="2" t="s">
        <v>20</v>
      </c>
      <c r="P278">
        <v>14.9999998238972</v>
      </c>
      <c r="Q278" s="2" t="s">
        <v>43</v>
      </c>
    </row>
    <row r="279" spans="1:17" x14ac:dyDescent="0.2">
      <c r="A279">
        <v>2018</v>
      </c>
      <c r="B279">
        <v>9</v>
      </c>
      <c r="C279" s="1">
        <v>43109</v>
      </c>
      <c r="D279" s="2" t="s">
        <v>34</v>
      </c>
      <c r="E279" s="2" t="s">
        <v>18</v>
      </c>
      <c r="F279" s="2" t="s">
        <v>29</v>
      </c>
      <c r="G279">
        <v>11591</v>
      </c>
      <c r="H279">
        <v>66714</v>
      </c>
      <c r="I279">
        <v>773281974</v>
      </c>
      <c r="J279">
        <v>115992296</v>
      </c>
      <c r="K279">
        <v>2.199999988079071</v>
      </c>
      <c r="L279">
        <v>19.600000381469727</v>
      </c>
      <c r="M279">
        <v>0.93999999761581421</v>
      </c>
      <c r="N279">
        <v>1.6399999856948853</v>
      </c>
      <c r="O279" s="2" t="s">
        <v>23</v>
      </c>
      <c r="P279">
        <v>14.999999987068108</v>
      </c>
      <c r="Q279" s="2" t="s">
        <v>43</v>
      </c>
    </row>
    <row r="280" spans="1:17" x14ac:dyDescent="0.2">
      <c r="A280">
        <v>2018</v>
      </c>
      <c r="B280">
        <v>9</v>
      </c>
      <c r="C280" s="1">
        <v>43109</v>
      </c>
      <c r="D280" s="2" t="s">
        <v>34</v>
      </c>
      <c r="E280" s="2" t="s">
        <v>24</v>
      </c>
      <c r="F280" s="2" t="s">
        <v>30</v>
      </c>
      <c r="G280">
        <v>8110</v>
      </c>
      <c r="H280">
        <v>76451</v>
      </c>
      <c r="I280">
        <v>620017610</v>
      </c>
      <c r="J280">
        <v>93002640</v>
      </c>
      <c r="K280">
        <v>2.8000000864267349</v>
      </c>
      <c r="L280">
        <v>19.600000381469727</v>
      </c>
      <c r="M280">
        <v>0.93999999761581421</v>
      </c>
      <c r="N280">
        <v>1.6399999856948853</v>
      </c>
      <c r="O280" s="2" t="s">
        <v>20</v>
      </c>
      <c r="P280">
        <v>14.99999975807139</v>
      </c>
      <c r="Q280" s="2" t="s">
        <v>43</v>
      </c>
    </row>
    <row r="281" spans="1:17" x14ac:dyDescent="0.2">
      <c r="A281">
        <v>2018</v>
      </c>
      <c r="B281">
        <v>9</v>
      </c>
      <c r="C281" s="1">
        <v>43109</v>
      </c>
      <c r="D281" s="2" t="s">
        <v>34</v>
      </c>
      <c r="E281" s="2" t="s">
        <v>31</v>
      </c>
      <c r="F281" s="2" t="s">
        <v>32</v>
      </c>
      <c r="G281">
        <v>2809</v>
      </c>
      <c r="H281">
        <v>43547</v>
      </c>
      <c r="I281">
        <v>122323523</v>
      </c>
      <c r="J281">
        <v>18348528</v>
      </c>
      <c r="K281">
        <v>0.70000002160668373</v>
      </c>
      <c r="L281">
        <v>19.600000381469727</v>
      </c>
      <c r="M281">
        <v>0.93999999761581421</v>
      </c>
      <c r="N281">
        <v>1.6399999856948853</v>
      </c>
      <c r="O281" s="2" t="s">
        <v>26</v>
      </c>
      <c r="P281">
        <v>14.999999632123087</v>
      </c>
      <c r="Q281" s="2" t="s">
        <v>43</v>
      </c>
    </row>
    <row r="282" spans="1:17" x14ac:dyDescent="0.2">
      <c r="A282">
        <v>2018</v>
      </c>
      <c r="B282">
        <v>9</v>
      </c>
      <c r="C282" s="1">
        <v>43109</v>
      </c>
      <c r="D282" s="2" t="s">
        <v>35</v>
      </c>
      <c r="E282" s="2" t="s">
        <v>18</v>
      </c>
      <c r="F282" s="2" t="s">
        <v>19</v>
      </c>
      <c r="G282">
        <v>12120</v>
      </c>
      <c r="H282">
        <v>48626</v>
      </c>
      <c r="I282">
        <v>589347120</v>
      </c>
      <c r="J282">
        <v>88402064</v>
      </c>
      <c r="K282">
        <v>2.0999999716877937</v>
      </c>
      <c r="L282">
        <v>5.5100002288818359</v>
      </c>
      <c r="M282">
        <v>0.93000000715255737</v>
      </c>
      <c r="N282">
        <v>4.2199997901916504</v>
      </c>
      <c r="O282" s="2" t="s">
        <v>23</v>
      </c>
      <c r="P282">
        <v>14.999999321282845</v>
      </c>
      <c r="Q282" s="2" t="s">
        <v>43</v>
      </c>
    </row>
    <row r="283" spans="1:17" x14ac:dyDescent="0.2">
      <c r="A283">
        <v>2018</v>
      </c>
      <c r="B283">
        <v>9</v>
      </c>
      <c r="C283" s="1">
        <v>43109</v>
      </c>
      <c r="D283" s="2" t="s">
        <v>35</v>
      </c>
      <c r="E283" s="2" t="s">
        <v>18</v>
      </c>
      <c r="F283" s="2" t="s">
        <v>22</v>
      </c>
      <c r="G283">
        <v>10689</v>
      </c>
      <c r="H283">
        <v>63680</v>
      </c>
      <c r="I283">
        <v>680675520</v>
      </c>
      <c r="J283">
        <v>102101328</v>
      </c>
      <c r="K283">
        <v>1.8999999389052391</v>
      </c>
      <c r="L283">
        <v>5.5100002288818359</v>
      </c>
      <c r="M283">
        <v>0.93000000715255737</v>
      </c>
      <c r="N283">
        <v>4.2199997901916504</v>
      </c>
      <c r="O283" s="2" t="s">
        <v>23</v>
      </c>
      <c r="P283">
        <v>15</v>
      </c>
      <c r="Q283" s="2" t="s">
        <v>43</v>
      </c>
    </row>
    <row r="284" spans="1:17" x14ac:dyDescent="0.2">
      <c r="A284">
        <v>2018</v>
      </c>
      <c r="B284">
        <v>9</v>
      </c>
      <c r="C284" s="1">
        <v>43109</v>
      </c>
      <c r="D284" s="2" t="s">
        <v>35</v>
      </c>
      <c r="E284" s="2" t="s">
        <v>24</v>
      </c>
      <c r="F284" s="2" t="s">
        <v>25</v>
      </c>
      <c r="G284">
        <v>6792</v>
      </c>
      <c r="H284">
        <v>58143</v>
      </c>
      <c r="I284">
        <v>394907256</v>
      </c>
      <c r="J284">
        <v>59236088</v>
      </c>
      <c r="K284">
        <v>1.6000000759959221</v>
      </c>
      <c r="L284">
        <v>5.5100002288818359</v>
      </c>
      <c r="M284">
        <v>0.93000000715255737</v>
      </c>
      <c r="N284">
        <v>4.2199997901916504</v>
      </c>
      <c r="O284" s="2" t="s">
        <v>20</v>
      </c>
      <c r="P284">
        <v>14.999999898710396</v>
      </c>
      <c r="Q284" s="2" t="s">
        <v>43</v>
      </c>
    </row>
    <row r="285" spans="1:17" x14ac:dyDescent="0.2">
      <c r="A285">
        <v>2018</v>
      </c>
      <c r="B285">
        <v>9</v>
      </c>
      <c r="C285" s="1">
        <v>43109</v>
      </c>
      <c r="D285" s="2" t="s">
        <v>35</v>
      </c>
      <c r="E285" s="2" t="s">
        <v>24</v>
      </c>
      <c r="F285" s="2" t="s">
        <v>27</v>
      </c>
      <c r="G285">
        <v>8477</v>
      </c>
      <c r="H285">
        <v>70149</v>
      </c>
      <c r="I285">
        <v>594653073</v>
      </c>
      <c r="J285">
        <v>89197960</v>
      </c>
      <c r="K285">
        <v>1.7999999225139618</v>
      </c>
      <c r="L285">
        <v>5.5100002288818359</v>
      </c>
      <c r="M285">
        <v>0.93000000715255737</v>
      </c>
      <c r="N285">
        <v>4.2199997901916504</v>
      </c>
      <c r="O285" s="2" t="s">
        <v>20</v>
      </c>
      <c r="P285">
        <v>14.999999840242983</v>
      </c>
      <c r="Q285" s="2" t="s">
        <v>43</v>
      </c>
    </row>
    <row r="286" spans="1:17" x14ac:dyDescent="0.2">
      <c r="A286">
        <v>2018</v>
      </c>
      <c r="B286">
        <v>9</v>
      </c>
      <c r="C286" s="1">
        <v>43109</v>
      </c>
      <c r="D286" s="2" t="s">
        <v>35</v>
      </c>
      <c r="E286" s="2" t="s">
        <v>24</v>
      </c>
      <c r="F286" s="2" t="s">
        <v>28</v>
      </c>
      <c r="G286">
        <v>5541</v>
      </c>
      <c r="H286">
        <v>90822</v>
      </c>
      <c r="I286">
        <v>503244702</v>
      </c>
      <c r="J286">
        <v>75486704</v>
      </c>
      <c r="K286">
        <v>1.7000000923871994</v>
      </c>
      <c r="L286">
        <v>5.5100002288818359</v>
      </c>
      <c r="M286">
        <v>0.93000000715255737</v>
      </c>
      <c r="N286">
        <v>4.2199997901916504</v>
      </c>
      <c r="O286" s="2" t="s">
        <v>20</v>
      </c>
      <c r="P286">
        <v>14.999999741676367</v>
      </c>
      <c r="Q286" s="2" t="s">
        <v>43</v>
      </c>
    </row>
    <row r="287" spans="1:17" x14ac:dyDescent="0.2">
      <c r="A287">
        <v>2018</v>
      </c>
      <c r="B287">
        <v>9</v>
      </c>
      <c r="C287" s="1">
        <v>43109</v>
      </c>
      <c r="D287" s="2" t="s">
        <v>35</v>
      </c>
      <c r="E287" s="2" t="s">
        <v>18</v>
      </c>
      <c r="F287" s="2" t="s">
        <v>29</v>
      </c>
      <c r="G287">
        <v>3787</v>
      </c>
      <c r="H287">
        <v>65001</v>
      </c>
      <c r="I287">
        <v>246158787</v>
      </c>
      <c r="J287">
        <v>36923820</v>
      </c>
      <c r="K287">
        <v>0.8999999612569809</v>
      </c>
      <c r="L287">
        <v>5.5100002288818359</v>
      </c>
      <c r="M287">
        <v>0.93000000715255737</v>
      </c>
      <c r="N287">
        <v>4.2199997901916504</v>
      </c>
      <c r="O287" s="2" t="s">
        <v>26</v>
      </c>
      <c r="P287">
        <v>15.000000792171599</v>
      </c>
      <c r="Q287" s="2" t="s">
        <v>43</v>
      </c>
    </row>
    <row r="288" spans="1:17" x14ac:dyDescent="0.2">
      <c r="A288">
        <v>2018</v>
      </c>
      <c r="B288">
        <v>9</v>
      </c>
      <c r="C288" s="1">
        <v>43109</v>
      </c>
      <c r="D288" s="2" t="s">
        <v>35</v>
      </c>
      <c r="E288" s="2" t="s">
        <v>24</v>
      </c>
      <c r="F288" s="2" t="s">
        <v>30</v>
      </c>
      <c r="G288">
        <v>9515</v>
      </c>
      <c r="H288">
        <v>76156</v>
      </c>
      <c r="I288">
        <v>724624340</v>
      </c>
      <c r="J288">
        <v>108693648</v>
      </c>
      <c r="K288">
        <v>3.4000001847743988</v>
      </c>
      <c r="L288">
        <v>5.5100002288818359</v>
      </c>
      <c r="M288">
        <v>0.93000000715255737</v>
      </c>
      <c r="N288">
        <v>4.2199997901916504</v>
      </c>
      <c r="O288" s="2" t="s">
        <v>20</v>
      </c>
      <c r="P288">
        <v>14.999999585992377</v>
      </c>
      <c r="Q288" s="2" t="s">
        <v>43</v>
      </c>
    </row>
    <row r="289" spans="1:17" x14ac:dyDescent="0.2">
      <c r="A289">
        <v>2018</v>
      </c>
      <c r="B289">
        <v>9</v>
      </c>
      <c r="C289" s="1">
        <v>43109</v>
      </c>
      <c r="D289" s="2" t="s">
        <v>35</v>
      </c>
      <c r="E289" s="2" t="s">
        <v>31</v>
      </c>
      <c r="F289" s="2" t="s">
        <v>32</v>
      </c>
      <c r="G289">
        <v>7416</v>
      </c>
      <c r="H289">
        <v>43695</v>
      </c>
      <c r="I289">
        <v>324042120</v>
      </c>
      <c r="J289">
        <v>48606320</v>
      </c>
      <c r="K289">
        <v>2.8000000864267349</v>
      </c>
      <c r="L289">
        <v>5.5100002288818359</v>
      </c>
      <c r="M289">
        <v>0.93000000715255737</v>
      </c>
      <c r="N289">
        <v>4.2199997901916504</v>
      </c>
      <c r="O289" s="2" t="s">
        <v>20</v>
      </c>
      <c r="P289">
        <v>15.000000617203716</v>
      </c>
      <c r="Q289" s="2" t="s">
        <v>43</v>
      </c>
    </row>
    <row r="290" spans="1:17" x14ac:dyDescent="0.2">
      <c r="A290">
        <v>2018</v>
      </c>
      <c r="B290">
        <v>10</v>
      </c>
      <c r="C290" s="1">
        <v>43110</v>
      </c>
      <c r="D290" s="2" t="s">
        <v>17</v>
      </c>
      <c r="E290" s="2" t="s">
        <v>18</v>
      </c>
      <c r="F290" s="2" t="s">
        <v>19</v>
      </c>
      <c r="G290">
        <v>10644</v>
      </c>
      <c r="H290">
        <v>49594</v>
      </c>
      <c r="I290">
        <v>527878536</v>
      </c>
      <c r="J290">
        <v>79181784</v>
      </c>
      <c r="K290">
        <v>2.199999988079071</v>
      </c>
      <c r="L290">
        <v>16.950000762939453</v>
      </c>
      <c r="M290">
        <v>0.95999997854232788</v>
      </c>
      <c r="N290">
        <v>3.3299999237060547</v>
      </c>
      <c r="O290" s="2" t="s">
        <v>23</v>
      </c>
      <c r="P290">
        <v>15.000000681975067</v>
      </c>
      <c r="Q290" s="2" t="s">
        <v>44</v>
      </c>
    </row>
    <row r="291" spans="1:17" x14ac:dyDescent="0.2">
      <c r="A291">
        <v>2018</v>
      </c>
      <c r="B291">
        <v>10</v>
      </c>
      <c r="C291" s="1">
        <v>43110</v>
      </c>
      <c r="D291" s="2" t="s">
        <v>17</v>
      </c>
      <c r="E291" s="2" t="s">
        <v>18</v>
      </c>
      <c r="F291" s="2" t="s">
        <v>22</v>
      </c>
      <c r="G291">
        <v>6973</v>
      </c>
      <c r="H291">
        <v>63070</v>
      </c>
      <c r="I291">
        <v>439787110</v>
      </c>
      <c r="J291">
        <v>65968068</v>
      </c>
      <c r="K291">
        <v>2.7000000700354576</v>
      </c>
      <c r="L291">
        <v>16.950000762939453</v>
      </c>
      <c r="M291">
        <v>0.95999997854232788</v>
      </c>
      <c r="N291">
        <v>3.3299999237060547</v>
      </c>
      <c r="O291" s="2" t="s">
        <v>20</v>
      </c>
      <c r="P291">
        <v>15.000000341074117</v>
      </c>
      <c r="Q291" s="2" t="s">
        <v>44</v>
      </c>
    </row>
    <row r="292" spans="1:17" x14ac:dyDescent="0.2">
      <c r="A292">
        <v>2018</v>
      </c>
      <c r="B292">
        <v>10</v>
      </c>
      <c r="C292" s="1">
        <v>43110</v>
      </c>
      <c r="D292" s="2" t="s">
        <v>17</v>
      </c>
      <c r="E292" s="2" t="s">
        <v>24</v>
      </c>
      <c r="F292" s="2" t="s">
        <v>25</v>
      </c>
      <c r="G292">
        <v>3713</v>
      </c>
      <c r="H292">
        <v>57555</v>
      </c>
      <c r="I292">
        <v>213701715</v>
      </c>
      <c r="J292">
        <v>32055258</v>
      </c>
      <c r="K292">
        <v>1.7000000923871994</v>
      </c>
      <c r="L292">
        <v>16.950000762939453</v>
      </c>
      <c r="M292">
        <v>0.95999997854232788</v>
      </c>
      <c r="N292">
        <v>3.3299999237060547</v>
      </c>
      <c r="O292" s="2" t="s">
        <v>26</v>
      </c>
      <c r="P292">
        <v>15.000000350956471</v>
      </c>
      <c r="Q292" s="2" t="s">
        <v>44</v>
      </c>
    </row>
    <row r="293" spans="1:17" x14ac:dyDescent="0.2">
      <c r="A293">
        <v>2018</v>
      </c>
      <c r="B293">
        <v>10</v>
      </c>
      <c r="C293" s="1">
        <v>43110</v>
      </c>
      <c r="D293" s="2" t="s">
        <v>17</v>
      </c>
      <c r="E293" s="2" t="s">
        <v>24</v>
      </c>
      <c r="F293" s="2" t="s">
        <v>27</v>
      </c>
      <c r="G293">
        <v>3138</v>
      </c>
      <c r="H293">
        <v>67933</v>
      </c>
      <c r="I293">
        <v>213173754</v>
      </c>
      <c r="J293">
        <v>31976064</v>
      </c>
      <c r="K293">
        <v>1.8999999389052391</v>
      </c>
      <c r="L293">
        <v>16.950000762939453</v>
      </c>
      <c r="M293">
        <v>0.95999997854232788</v>
      </c>
      <c r="N293">
        <v>3.3299999237060547</v>
      </c>
      <c r="O293" s="2" t="s">
        <v>26</v>
      </c>
      <c r="P293">
        <v>15.00000042219081</v>
      </c>
      <c r="Q293" s="2" t="s">
        <v>44</v>
      </c>
    </row>
    <row r="294" spans="1:17" x14ac:dyDescent="0.2">
      <c r="A294">
        <v>2018</v>
      </c>
      <c r="B294">
        <v>10</v>
      </c>
      <c r="C294" s="1">
        <v>43110</v>
      </c>
      <c r="D294" s="2" t="s">
        <v>17</v>
      </c>
      <c r="E294" s="2" t="s">
        <v>24</v>
      </c>
      <c r="F294" s="2" t="s">
        <v>28</v>
      </c>
      <c r="G294">
        <v>3590</v>
      </c>
      <c r="H294">
        <v>92987</v>
      </c>
      <c r="I294">
        <v>333823330</v>
      </c>
      <c r="J294">
        <v>50073500</v>
      </c>
      <c r="K294">
        <v>-0.10000000474974513</v>
      </c>
      <c r="L294">
        <v>16.950000762939453</v>
      </c>
      <c r="M294">
        <v>0.95999997854232788</v>
      </c>
      <c r="N294">
        <v>3.3299999237060547</v>
      </c>
      <c r="O294" s="2" t="s">
        <v>26</v>
      </c>
      <c r="P294">
        <v>15.000000149779824</v>
      </c>
      <c r="Q294" s="2" t="s">
        <v>44</v>
      </c>
    </row>
    <row r="295" spans="1:17" x14ac:dyDescent="0.2">
      <c r="A295">
        <v>2018</v>
      </c>
      <c r="B295">
        <v>10</v>
      </c>
      <c r="C295" s="1">
        <v>43110</v>
      </c>
      <c r="D295" s="2" t="s">
        <v>17</v>
      </c>
      <c r="E295" s="2" t="s">
        <v>18</v>
      </c>
      <c r="F295" s="2" t="s">
        <v>29</v>
      </c>
      <c r="G295">
        <v>8061</v>
      </c>
      <c r="H295">
        <v>64523</v>
      </c>
      <c r="I295">
        <v>520119903</v>
      </c>
      <c r="J295">
        <v>78017984</v>
      </c>
      <c r="K295">
        <v>3.7000000476837158</v>
      </c>
      <c r="L295">
        <v>16.950000762939453</v>
      </c>
      <c r="M295">
        <v>0.95999997854232788</v>
      </c>
      <c r="N295">
        <v>3.3299999237060547</v>
      </c>
      <c r="O295" s="2" t="s">
        <v>20</v>
      </c>
      <c r="P295">
        <v>14.99999972121813</v>
      </c>
      <c r="Q295" s="2" t="s">
        <v>44</v>
      </c>
    </row>
    <row r="296" spans="1:17" x14ac:dyDescent="0.2">
      <c r="A296">
        <v>2018</v>
      </c>
      <c r="B296">
        <v>10</v>
      </c>
      <c r="C296" s="1">
        <v>43110</v>
      </c>
      <c r="D296" s="2" t="s">
        <v>17</v>
      </c>
      <c r="E296" s="2" t="s">
        <v>24</v>
      </c>
      <c r="F296" s="2" t="s">
        <v>30</v>
      </c>
      <c r="G296">
        <v>3692</v>
      </c>
      <c r="H296">
        <v>73127</v>
      </c>
      <c r="I296">
        <v>269984884</v>
      </c>
      <c r="J296">
        <v>40497732</v>
      </c>
      <c r="K296">
        <v>2.9999999329447746</v>
      </c>
      <c r="L296">
        <v>16.950000762939453</v>
      </c>
      <c r="M296">
        <v>0.95999997854232788</v>
      </c>
      <c r="N296">
        <v>3.3299999237060547</v>
      </c>
      <c r="O296" s="2" t="s">
        <v>26</v>
      </c>
      <c r="P296">
        <v>14.999999777765336</v>
      </c>
      <c r="Q296" s="2" t="s">
        <v>44</v>
      </c>
    </row>
    <row r="297" spans="1:17" x14ac:dyDescent="0.2">
      <c r="A297">
        <v>2018</v>
      </c>
      <c r="B297">
        <v>10</v>
      </c>
      <c r="C297" s="1">
        <v>43110</v>
      </c>
      <c r="D297" s="2" t="s">
        <v>17</v>
      </c>
      <c r="E297" s="2" t="s">
        <v>31</v>
      </c>
      <c r="F297" s="2" t="s">
        <v>32</v>
      </c>
      <c r="G297">
        <v>6964</v>
      </c>
      <c r="H297">
        <v>42768</v>
      </c>
      <c r="I297">
        <v>297836352</v>
      </c>
      <c r="J297">
        <v>44675452</v>
      </c>
      <c r="K297">
        <v>1.9999999552965164</v>
      </c>
      <c r="L297">
        <v>16.950000762939453</v>
      </c>
      <c r="M297">
        <v>0.95999997854232788</v>
      </c>
      <c r="N297">
        <v>3.3299999237060547</v>
      </c>
      <c r="O297" s="2" t="s">
        <v>20</v>
      </c>
      <c r="P297">
        <v>14.99999973139612</v>
      </c>
      <c r="Q297" s="2" t="s">
        <v>44</v>
      </c>
    </row>
    <row r="298" spans="1:17" x14ac:dyDescent="0.2">
      <c r="A298">
        <v>2018</v>
      </c>
      <c r="B298">
        <v>10</v>
      </c>
      <c r="C298" s="1">
        <v>43110</v>
      </c>
      <c r="D298" s="2" t="s">
        <v>33</v>
      </c>
      <c r="E298" s="2" t="s">
        <v>18</v>
      </c>
      <c r="F298" s="2" t="s">
        <v>19</v>
      </c>
      <c r="G298">
        <v>6206</v>
      </c>
      <c r="H298">
        <v>47781</v>
      </c>
      <c r="I298">
        <v>296528886</v>
      </c>
      <c r="J298">
        <v>44479332</v>
      </c>
      <c r="K298">
        <v>0.70000002160668373</v>
      </c>
      <c r="L298">
        <v>19.190000534057617</v>
      </c>
      <c r="M298">
        <v>0.92000001668930054</v>
      </c>
      <c r="N298">
        <v>5.2800002098083496</v>
      </c>
      <c r="O298" s="2" t="s">
        <v>20</v>
      </c>
      <c r="P298">
        <v>14.999999696488253</v>
      </c>
      <c r="Q298" s="2" t="s">
        <v>44</v>
      </c>
    </row>
    <row r="299" spans="1:17" x14ac:dyDescent="0.2">
      <c r="A299">
        <v>2018</v>
      </c>
      <c r="B299">
        <v>10</v>
      </c>
      <c r="C299" s="1">
        <v>43110</v>
      </c>
      <c r="D299" s="2" t="s">
        <v>33</v>
      </c>
      <c r="E299" s="2" t="s">
        <v>18</v>
      </c>
      <c r="F299" s="2" t="s">
        <v>22</v>
      </c>
      <c r="G299">
        <v>3610</v>
      </c>
      <c r="H299">
        <v>63306</v>
      </c>
      <c r="I299">
        <v>228534660</v>
      </c>
      <c r="J299">
        <v>34280200</v>
      </c>
      <c r="K299">
        <v>2.7000000700354576</v>
      </c>
      <c r="L299">
        <v>19.190000534057617</v>
      </c>
      <c r="M299">
        <v>0.92000001668930054</v>
      </c>
      <c r="N299">
        <v>5.2800002098083496</v>
      </c>
      <c r="O299" s="2" t="s">
        <v>26</v>
      </c>
      <c r="P299">
        <v>15.000000437570387</v>
      </c>
      <c r="Q299" s="2" t="s">
        <v>44</v>
      </c>
    </row>
    <row r="300" spans="1:17" x14ac:dyDescent="0.2">
      <c r="A300">
        <v>2018</v>
      </c>
      <c r="B300">
        <v>10</v>
      </c>
      <c r="C300" s="1">
        <v>43110</v>
      </c>
      <c r="D300" s="2" t="s">
        <v>33</v>
      </c>
      <c r="E300" s="2" t="s">
        <v>24</v>
      </c>
      <c r="F300" s="2" t="s">
        <v>25</v>
      </c>
      <c r="G300">
        <v>4788</v>
      </c>
      <c r="H300">
        <v>59180</v>
      </c>
      <c r="I300">
        <v>283353840</v>
      </c>
      <c r="J300">
        <v>42503076</v>
      </c>
      <c r="K300">
        <v>1.9999999552965164</v>
      </c>
      <c r="L300">
        <v>19.190000534057617</v>
      </c>
      <c r="M300">
        <v>0.92000001668930054</v>
      </c>
      <c r="N300">
        <v>5.2800002098083496</v>
      </c>
      <c r="O300" s="2" t="s">
        <v>26</v>
      </c>
      <c r="P300">
        <v>15</v>
      </c>
      <c r="Q300" s="2" t="s">
        <v>44</v>
      </c>
    </row>
    <row r="301" spans="1:17" x14ac:dyDescent="0.2">
      <c r="A301">
        <v>2018</v>
      </c>
      <c r="B301">
        <v>10</v>
      </c>
      <c r="C301" s="1">
        <v>43110</v>
      </c>
      <c r="D301" s="2" t="s">
        <v>33</v>
      </c>
      <c r="E301" s="2" t="s">
        <v>24</v>
      </c>
      <c r="F301" s="2" t="s">
        <v>27</v>
      </c>
      <c r="G301">
        <v>10921</v>
      </c>
      <c r="H301">
        <v>67074</v>
      </c>
      <c r="I301">
        <v>732515154</v>
      </c>
      <c r="J301">
        <v>109877272</v>
      </c>
      <c r="K301">
        <v>2.3000000044703484</v>
      </c>
      <c r="L301">
        <v>19.190000534057617</v>
      </c>
      <c r="M301">
        <v>0.92000001668930054</v>
      </c>
      <c r="N301">
        <v>5.2800002098083496</v>
      </c>
      <c r="O301" s="2" t="s">
        <v>23</v>
      </c>
      <c r="P301">
        <v>14.999999849832458</v>
      </c>
      <c r="Q301" s="2" t="s">
        <v>44</v>
      </c>
    </row>
    <row r="302" spans="1:17" x14ac:dyDescent="0.2">
      <c r="A302">
        <v>2018</v>
      </c>
      <c r="B302">
        <v>10</v>
      </c>
      <c r="C302" s="1">
        <v>43110</v>
      </c>
      <c r="D302" s="2" t="s">
        <v>33</v>
      </c>
      <c r="E302" s="2" t="s">
        <v>24</v>
      </c>
      <c r="F302" s="2" t="s">
        <v>28</v>
      </c>
      <c r="G302">
        <v>9006</v>
      </c>
      <c r="H302">
        <v>93088</v>
      </c>
      <c r="I302">
        <v>838350528</v>
      </c>
      <c r="J302">
        <v>125752576</v>
      </c>
      <c r="K302">
        <v>0.40000001899898052</v>
      </c>
      <c r="L302">
        <v>19.190000534057617</v>
      </c>
      <c r="M302">
        <v>0.92000001668930054</v>
      </c>
      <c r="N302">
        <v>5.2800002098083496</v>
      </c>
      <c r="O302" s="2" t="s">
        <v>20</v>
      </c>
      <c r="P302">
        <v>14.999999618298087</v>
      </c>
      <c r="Q302" s="2" t="s">
        <v>44</v>
      </c>
    </row>
    <row r="303" spans="1:17" x14ac:dyDescent="0.2">
      <c r="A303">
        <v>2018</v>
      </c>
      <c r="B303">
        <v>10</v>
      </c>
      <c r="C303" s="1">
        <v>43110</v>
      </c>
      <c r="D303" s="2" t="s">
        <v>33</v>
      </c>
      <c r="E303" s="2" t="s">
        <v>18</v>
      </c>
      <c r="F303" s="2" t="s">
        <v>29</v>
      </c>
      <c r="G303">
        <v>7881</v>
      </c>
      <c r="H303">
        <v>66224</v>
      </c>
      <c r="I303">
        <v>521911344</v>
      </c>
      <c r="J303">
        <v>78286704</v>
      </c>
      <c r="K303">
        <v>2.6000000536441803</v>
      </c>
      <c r="L303">
        <v>19.190000534057617</v>
      </c>
      <c r="M303">
        <v>0.92000001668930054</v>
      </c>
      <c r="N303">
        <v>5.2800002098083496</v>
      </c>
      <c r="O303" s="2" t="s">
        <v>20</v>
      </c>
      <c r="P303">
        <v>15.000000459848215</v>
      </c>
      <c r="Q303" s="2" t="s">
        <v>44</v>
      </c>
    </row>
    <row r="304" spans="1:17" x14ac:dyDescent="0.2">
      <c r="A304">
        <v>2018</v>
      </c>
      <c r="B304">
        <v>10</v>
      </c>
      <c r="C304" s="1">
        <v>43110</v>
      </c>
      <c r="D304" s="2" t="s">
        <v>33</v>
      </c>
      <c r="E304" s="2" t="s">
        <v>24</v>
      </c>
      <c r="F304" s="2" t="s">
        <v>30</v>
      </c>
      <c r="G304">
        <v>9158</v>
      </c>
      <c r="H304">
        <v>76945</v>
      </c>
      <c r="I304">
        <v>704662310</v>
      </c>
      <c r="J304">
        <v>105699344</v>
      </c>
      <c r="K304">
        <v>1.4999999664723873</v>
      </c>
      <c r="L304">
        <v>19.190000534057617</v>
      </c>
      <c r="M304">
        <v>0.92000001668930054</v>
      </c>
      <c r="N304">
        <v>5.2800002098083496</v>
      </c>
      <c r="O304" s="2" t="s">
        <v>20</v>
      </c>
      <c r="P304">
        <v>14.999999645220132</v>
      </c>
      <c r="Q304" s="2" t="s">
        <v>44</v>
      </c>
    </row>
    <row r="305" spans="1:17" x14ac:dyDescent="0.2">
      <c r="A305">
        <v>2018</v>
      </c>
      <c r="B305">
        <v>10</v>
      </c>
      <c r="C305" s="1">
        <v>43110</v>
      </c>
      <c r="D305" s="2" t="s">
        <v>33</v>
      </c>
      <c r="E305" s="2" t="s">
        <v>31</v>
      </c>
      <c r="F305" s="2" t="s">
        <v>32</v>
      </c>
      <c r="G305">
        <v>2698</v>
      </c>
      <c r="H305">
        <v>42074</v>
      </c>
      <c r="I305">
        <v>113515652</v>
      </c>
      <c r="J305">
        <v>17027348</v>
      </c>
      <c r="K305">
        <v>2.500000037252903</v>
      </c>
      <c r="L305">
        <v>19.190000534057617</v>
      </c>
      <c r="M305">
        <v>0.92000001668930054</v>
      </c>
      <c r="N305">
        <v>5.2800002098083496</v>
      </c>
      <c r="O305" s="2" t="s">
        <v>26</v>
      </c>
      <c r="P305">
        <v>15.000000176187156</v>
      </c>
      <c r="Q305" s="2" t="s">
        <v>44</v>
      </c>
    </row>
    <row r="306" spans="1:17" x14ac:dyDescent="0.2">
      <c r="A306">
        <v>2018</v>
      </c>
      <c r="B306">
        <v>10</v>
      </c>
      <c r="C306" s="1">
        <v>43110</v>
      </c>
      <c r="D306" s="2" t="s">
        <v>34</v>
      </c>
      <c r="E306" s="2" t="s">
        <v>18</v>
      </c>
      <c r="F306" s="2" t="s">
        <v>19</v>
      </c>
      <c r="G306">
        <v>10588</v>
      </c>
      <c r="H306">
        <v>49028</v>
      </c>
      <c r="I306">
        <v>519108464</v>
      </c>
      <c r="J306">
        <v>77866272</v>
      </c>
      <c r="K306">
        <v>3.2000001519918442</v>
      </c>
      <c r="L306">
        <v>18.659999847412109</v>
      </c>
      <c r="M306">
        <v>1.0499999523162842</v>
      </c>
      <c r="N306">
        <v>4.619999885559082</v>
      </c>
      <c r="O306" s="2" t="s">
        <v>23</v>
      </c>
      <c r="P306">
        <v>15.000000462331126</v>
      </c>
      <c r="Q306" s="2" t="s">
        <v>44</v>
      </c>
    </row>
    <row r="307" spans="1:17" x14ac:dyDescent="0.2">
      <c r="A307">
        <v>2018</v>
      </c>
      <c r="B307">
        <v>10</v>
      </c>
      <c r="C307" s="1">
        <v>43110</v>
      </c>
      <c r="D307" s="2" t="s">
        <v>34</v>
      </c>
      <c r="E307" s="2" t="s">
        <v>18</v>
      </c>
      <c r="F307" s="2" t="s">
        <v>22</v>
      </c>
      <c r="G307">
        <v>9635</v>
      </c>
      <c r="H307">
        <v>60701</v>
      </c>
      <c r="I307">
        <v>584854135</v>
      </c>
      <c r="J307">
        <v>87728120</v>
      </c>
      <c r="K307">
        <v>2.3000000044703484</v>
      </c>
      <c r="L307">
        <v>18.659999847412109</v>
      </c>
      <c r="M307">
        <v>1.0499999523162842</v>
      </c>
      <c r="N307">
        <v>4.619999885559082</v>
      </c>
      <c r="O307" s="2" t="s">
        <v>20</v>
      </c>
      <c r="P307">
        <v>14.999999957254298</v>
      </c>
      <c r="Q307" s="2" t="s">
        <v>44</v>
      </c>
    </row>
    <row r="308" spans="1:17" x14ac:dyDescent="0.2">
      <c r="A308">
        <v>2018</v>
      </c>
      <c r="B308">
        <v>10</v>
      </c>
      <c r="C308" s="1">
        <v>43110</v>
      </c>
      <c r="D308" s="2" t="s">
        <v>34</v>
      </c>
      <c r="E308" s="2" t="s">
        <v>24</v>
      </c>
      <c r="F308" s="2" t="s">
        <v>25</v>
      </c>
      <c r="G308">
        <v>4921</v>
      </c>
      <c r="H308">
        <v>57845</v>
      </c>
      <c r="I308">
        <v>284655245</v>
      </c>
      <c r="J308">
        <v>42698288</v>
      </c>
      <c r="K308">
        <v>0.10000000474974513</v>
      </c>
      <c r="L308">
        <v>18.659999847412109</v>
      </c>
      <c r="M308">
        <v>1.0499999523162842</v>
      </c>
      <c r="N308">
        <v>4.619999885559082</v>
      </c>
      <c r="O308" s="2" t="s">
        <v>26</v>
      </c>
      <c r="P308">
        <v>15.000000439127689</v>
      </c>
      <c r="Q308" s="2" t="s">
        <v>44</v>
      </c>
    </row>
    <row r="309" spans="1:17" x14ac:dyDescent="0.2">
      <c r="A309">
        <v>2018</v>
      </c>
      <c r="B309">
        <v>10</v>
      </c>
      <c r="C309" s="1">
        <v>43110</v>
      </c>
      <c r="D309" s="2" t="s">
        <v>34</v>
      </c>
      <c r="E309" s="2" t="s">
        <v>24</v>
      </c>
      <c r="F309" s="2" t="s">
        <v>27</v>
      </c>
      <c r="G309">
        <v>3691</v>
      </c>
      <c r="H309">
        <v>70776</v>
      </c>
      <c r="I309">
        <v>261234216</v>
      </c>
      <c r="J309">
        <v>39185132</v>
      </c>
      <c r="K309">
        <v>0.99999997764825821</v>
      </c>
      <c r="L309">
        <v>18.659999847412109</v>
      </c>
      <c r="M309">
        <v>1.0499999523162842</v>
      </c>
      <c r="N309">
        <v>4.619999885559082</v>
      </c>
      <c r="O309" s="2" t="s">
        <v>26</v>
      </c>
      <c r="P309">
        <v>14.999999846880701</v>
      </c>
      <c r="Q309" s="2" t="s">
        <v>44</v>
      </c>
    </row>
    <row r="310" spans="1:17" x14ac:dyDescent="0.2">
      <c r="A310">
        <v>2018</v>
      </c>
      <c r="B310">
        <v>10</v>
      </c>
      <c r="C310" s="1">
        <v>43110</v>
      </c>
      <c r="D310" s="2" t="s">
        <v>34</v>
      </c>
      <c r="E310" s="2" t="s">
        <v>24</v>
      </c>
      <c r="F310" s="2" t="s">
        <v>28</v>
      </c>
      <c r="G310">
        <v>5097</v>
      </c>
      <c r="H310">
        <v>90028</v>
      </c>
      <c r="I310">
        <v>458872716</v>
      </c>
      <c r="J310">
        <v>68830904</v>
      </c>
      <c r="K310">
        <v>2.0999999716877937</v>
      </c>
      <c r="L310">
        <v>18.659999847412109</v>
      </c>
      <c r="M310">
        <v>1.0499999523162842</v>
      </c>
      <c r="N310">
        <v>4.619999885559082</v>
      </c>
      <c r="O310" s="2" t="s">
        <v>20</v>
      </c>
      <c r="P310">
        <v>14.999999259053789</v>
      </c>
      <c r="Q310" s="2" t="s">
        <v>44</v>
      </c>
    </row>
    <row r="311" spans="1:17" x14ac:dyDescent="0.2">
      <c r="A311">
        <v>2018</v>
      </c>
      <c r="B311">
        <v>10</v>
      </c>
      <c r="C311" s="1">
        <v>43110</v>
      </c>
      <c r="D311" s="2" t="s">
        <v>34</v>
      </c>
      <c r="E311" s="2" t="s">
        <v>18</v>
      </c>
      <c r="F311" s="2" t="s">
        <v>29</v>
      </c>
      <c r="G311">
        <v>10298</v>
      </c>
      <c r="H311">
        <v>66850</v>
      </c>
      <c r="I311">
        <v>688421300</v>
      </c>
      <c r="J311">
        <v>103263192</v>
      </c>
      <c r="K311">
        <v>1.7999999225139618</v>
      </c>
      <c r="L311">
        <v>18.659999847412109</v>
      </c>
      <c r="M311">
        <v>1.0499999523162842</v>
      </c>
      <c r="N311">
        <v>4.619999885559082</v>
      </c>
      <c r="O311" s="2" t="s">
        <v>23</v>
      </c>
      <c r="P311">
        <v>14.999999564220341</v>
      </c>
      <c r="Q311" s="2" t="s">
        <v>44</v>
      </c>
    </row>
    <row r="312" spans="1:17" x14ac:dyDescent="0.2">
      <c r="A312">
        <v>2018</v>
      </c>
      <c r="B312">
        <v>10</v>
      </c>
      <c r="C312" s="1">
        <v>43110</v>
      </c>
      <c r="D312" s="2" t="s">
        <v>34</v>
      </c>
      <c r="E312" s="2" t="s">
        <v>24</v>
      </c>
      <c r="F312" s="2" t="s">
        <v>30</v>
      </c>
      <c r="G312">
        <v>7519</v>
      </c>
      <c r="H312">
        <v>73186</v>
      </c>
      <c r="I312">
        <v>550285534</v>
      </c>
      <c r="J312">
        <v>82542832</v>
      </c>
      <c r="K312">
        <v>2.8000000864267349</v>
      </c>
      <c r="L312">
        <v>18.659999847412109</v>
      </c>
      <c r="M312">
        <v>1.0499999523162842</v>
      </c>
      <c r="N312">
        <v>4.619999885559082</v>
      </c>
      <c r="O312" s="2" t="s">
        <v>20</v>
      </c>
      <c r="P312">
        <v>15.000000345275295</v>
      </c>
      <c r="Q312" s="2" t="s">
        <v>44</v>
      </c>
    </row>
    <row r="313" spans="1:17" x14ac:dyDescent="0.2">
      <c r="A313">
        <v>2018</v>
      </c>
      <c r="B313">
        <v>10</v>
      </c>
      <c r="C313" s="1">
        <v>43110</v>
      </c>
      <c r="D313" s="2" t="s">
        <v>34</v>
      </c>
      <c r="E313" s="2" t="s">
        <v>31</v>
      </c>
      <c r="F313" s="2" t="s">
        <v>32</v>
      </c>
      <c r="G313">
        <v>11344</v>
      </c>
      <c r="H313">
        <v>41333</v>
      </c>
      <c r="I313">
        <v>468881552</v>
      </c>
      <c r="J313">
        <v>70332232</v>
      </c>
      <c r="K313">
        <v>1.8999999389052391</v>
      </c>
      <c r="L313">
        <v>18.659999847412109</v>
      </c>
      <c r="M313">
        <v>1.0499999523162842</v>
      </c>
      <c r="N313">
        <v>4.619999885559082</v>
      </c>
      <c r="O313" s="2" t="s">
        <v>23</v>
      </c>
      <c r="P313">
        <v>14.999999829381217</v>
      </c>
      <c r="Q313" s="2" t="s">
        <v>44</v>
      </c>
    </row>
    <row r="314" spans="1:17" x14ac:dyDescent="0.2">
      <c r="A314">
        <v>2018</v>
      </c>
      <c r="B314">
        <v>10</v>
      </c>
      <c r="C314" s="1">
        <v>43110</v>
      </c>
      <c r="D314" s="2" t="s">
        <v>35</v>
      </c>
      <c r="E314" s="2" t="s">
        <v>18</v>
      </c>
      <c r="F314" s="2" t="s">
        <v>19</v>
      </c>
      <c r="G314">
        <v>8276</v>
      </c>
      <c r="H314">
        <v>46750</v>
      </c>
      <c r="I314">
        <v>386903000</v>
      </c>
      <c r="J314">
        <v>58035448</v>
      </c>
      <c r="K314">
        <v>0.20000000949949026</v>
      </c>
      <c r="L314">
        <v>6.869999885559082</v>
      </c>
      <c r="M314">
        <v>0.99000000953674316</v>
      </c>
      <c r="N314">
        <v>5.0799999237060547</v>
      </c>
      <c r="O314" s="2" t="s">
        <v>20</v>
      </c>
      <c r="P314">
        <v>14.99999948307457</v>
      </c>
      <c r="Q314" s="2" t="s">
        <v>44</v>
      </c>
    </row>
    <row r="315" spans="1:17" x14ac:dyDescent="0.2">
      <c r="A315">
        <v>2018</v>
      </c>
      <c r="B315">
        <v>10</v>
      </c>
      <c r="C315" s="1">
        <v>43110</v>
      </c>
      <c r="D315" s="2" t="s">
        <v>35</v>
      </c>
      <c r="E315" s="2" t="s">
        <v>18</v>
      </c>
      <c r="F315" s="2" t="s">
        <v>22</v>
      </c>
      <c r="G315">
        <v>4048</v>
      </c>
      <c r="H315">
        <v>63315</v>
      </c>
      <c r="I315">
        <v>256299120</v>
      </c>
      <c r="J315">
        <v>38444868</v>
      </c>
      <c r="K315">
        <v>1.8999999389052391</v>
      </c>
      <c r="L315">
        <v>6.869999885559082</v>
      </c>
      <c r="M315">
        <v>0.99000000953674316</v>
      </c>
      <c r="N315">
        <v>5.0799999237060547</v>
      </c>
      <c r="O315" s="2" t="s">
        <v>26</v>
      </c>
      <c r="P315">
        <v>15</v>
      </c>
      <c r="Q315" s="2" t="s">
        <v>44</v>
      </c>
    </row>
    <row r="316" spans="1:17" x14ac:dyDescent="0.2">
      <c r="A316">
        <v>2018</v>
      </c>
      <c r="B316">
        <v>10</v>
      </c>
      <c r="C316" s="1">
        <v>43110</v>
      </c>
      <c r="D316" s="2" t="s">
        <v>35</v>
      </c>
      <c r="E316" s="2" t="s">
        <v>24</v>
      </c>
      <c r="F316" s="2" t="s">
        <v>25</v>
      </c>
      <c r="G316">
        <v>9120</v>
      </c>
      <c r="H316">
        <v>58120</v>
      </c>
      <c r="I316">
        <v>530054400</v>
      </c>
      <c r="J316">
        <v>79508160</v>
      </c>
      <c r="K316">
        <v>1.4999999664723873</v>
      </c>
      <c r="L316">
        <v>6.869999885559082</v>
      </c>
      <c r="M316">
        <v>0.99000000953674316</v>
      </c>
      <c r="N316">
        <v>5.0799999237060547</v>
      </c>
      <c r="O316" s="2" t="s">
        <v>20</v>
      </c>
      <c r="P316">
        <v>15</v>
      </c>
      <c r="Q316" s="2" t="s">
        <v>44</v>
      </c>
    </row>
    <row r="317" spans="1:17" x14ac:dyDescent="0.2">
      <c r="A317">
        <v>2018</v>
      </c>
      <c r="B317">
        <v>10</v>
      </c>
      <c r="C317" s="1">
        <v>43110</v>
      </c>
      <c r="D317" s="2" t="s">
        <v>35</v>
      </c>
      <c r="E317" s="2" t="s">
        <v>24</v>
      </c>
      <c r="F317" s="2" t="s">
        <v>27</v>
      </c>
      <c r="G317">
        <v>4600</v>
      </c>
      <c r="H317">
        <v>68040</v>
      </c>
      <c r="I317">
        <v>312984000</v>
      </c>
      <c r="J317">
        <v>46947600</v>
      </c>
      <c r="K317">
        <v>4.3000001460313797</v>
      </c>
      <c r="L317">
        <v>6.869999885559082</v>
      </c>
      <c r="M317">
        <v>0.99000000953674316</v>
      </c>
      <c r="N317">
        <v>5.0799999237060547</v>
      </c>
      <c r="O317" s="2" t="s">
        <v>26</v>
      </c>
      <c r="P317">
        <v>15</v>
      </c>
      <c r="Q317" s="2" t="s">
        <v>44</v>
      </c>
    </row>
    <row r="318" spans="1:17" x14ac:dyDescent="0.2">
      <c r="A318">
        <v>2018</v>
      </c>
      <c r="B318">
        <v>10</v>
      </c>
      <c r="C318" s="1">
        <v>43110</v>
      </c>
      <c r="D318" s="2" t="s">
        <v>35</v>
      </c>
      <c r="E318" s="2" t="s">
        <v>24</v>
      </c>
      <c r="F318" s="2" t="s">
        <v>28</v>
      </c>
      <c r="G318">
        <v>7847</v>
      </c>
      <c r="H318">
        <v>92089</v>
      </c>
      <c r="I318">
        <v>722622383</v>
      </c>
      <c r="J318">
        <v>108393360</v>
      </c>
      <c r="K318">
        <v>3.9999999105930328</v>
      </c>
      <c r="L318">
        <v>6.869999885559082</v>
      </c>
      <c r="M318">
        <v>0.99000000953674316</v>
      </c>
      <c r="N318">
        <v>5.0799999237060547</v>
      </c>
      <c r="O318" s="2" t="s">
        <v>20</v>
      </c>
      <c r="P318">
        <v>15.000000352881401</v>
      </c>
      <c r="Q318" s="2" t="s">
        <v>44</v>
      </c>
    </row>
    <row r="319" spans="1:17" x14ac:dyDescent="0.2">
      <c r="A319">
        <v>2018</v>
      </c>
      <c r="B319">
        <v>10</v>
      </c>
      <c r="C319" s="1">
        <v>43110</v>
      </c>
      <c r="D319" s="2" t="s">
        <v>35</v>
      </c>
      <c r="E319" s="2" t="s">
        <v>18</v>
      </c>
      <c r="F319" s="2" t="s">
        <v>29</v>
      </c>
      <c r="G319">
        <v>9946</v>
      </c>
      <c r="H319">
        <v>63130</v>
      </c>
      <c r="I319">
        <v>627890980</v>
      </c>
      <c r="J319">
        <v>94183648</v>
      </c>
      <c r="K319">
        <v>1.9999999552965164</v>
      </c>
      <c r="L319">
        <v>6.869999885559082</v>
      </c>
      <c r="M319">
        <v>0.99000000953674316</v>
      </c>
      <c r="N319">
        <v>5.0799999237060547</v>
      </c>
      <c r="O319" s="2" t="s">
        <v>20</v>
      </c>
      <c r="P319">
        <v>15.000000159263315</v>
      </c>
      <c r="Q319" s="2" t="s">
        <v>44</v>
      </c>
    </row>
    <row r="320" spans="1:17" x14ac:dyDescent="0.2">
      <c r="A320">
        <v>2018</v>
      </c>
      <c r="B320">
        <v>10</v>
      </c>
      <c r="C320" s="1">
        <v>43110</v>
      </c>
      <c r="D320" s="2" t="s">
        <v>35</v>
      </c>
      <c r="E320" s="2" t="s">
        <v>24</v>
      </c>
      <c r="F320" s="2" t="s">
        <v>30</v>
      </c>
      <c r="G320">
        <v>3564</v>
      </c>
      <c r="H320">
        <v>75864</v>
      </c>
      <c r="I320">
        <v>270379296</v>
      </c>
      <c r="J320">
        <v>40556896</v>
      </c>
      <c r="K320">
        <v>2.9999999329447746</v>
      </c>
      <c r="L320">
        <v>6.869999885559082</v>
      </c>
      <c r="M320">
        <v>0.99000000953674316</v>
      </c>
      <c r="N320">
        <v>5.0799999237060547</v>
      </c>
      <c r="O320" s="2" t="s">
        <v>26</v>
      </c>
      <c r="P320">
        <v>15.000000591761287</v>
      </c>
      <c r="Q320" s="2" t="s">
        <v>44</v>
      </c>
    </row>
    <row r="321" spans="1:17" x14ac:dyDescent="0.2">
      <c r="A321">
        <v>2018</v>
      </c>
      <c r="B321">
        <v>10</v>
      </c>
      <c r="C321" s="1">
        <v>43110</v>
      </c>
      <c r="D321" s="2" t="s">
        <v>35</v>
      </c>
      <c r="E321" s="2" t="s">
        <v>31</v>
      </c>
      <c r="F321" s="2" t="s">
        <v>32</v>
      </c>
      <c r="G321">
        <v>5228</v>
      </c>
      <c r="H321">
        <v>41040</v>
      </c>
      <c r="I321">
        <v>214557120</v>
      </c>
      <c r="J321">
        <v>32183568</v>
      </c>
      <c r="K321">
        <v>1.4000000432133675</v>
      </c>
      <c r="L321">
        <v>6.869999885559082</v>
      </c>
      <c r="M321">
        <v>0.99000000953674316</v>
      </c>
      <c r="N321">
        <v>5.0799999237060547</v>
      </c>
      <c r="O321" s="2" t="s">
        <v>20</v>
      </c>
      <c r="P321">
        <v>15</v>
      </c>
      <c r="Q321" s="2" t="s">
        <v>44</v>
      </c>
    </row>
    <row r="322" spans="1:17" x14ac:dyDescent="0.2">
      <c r="A322">
        <v>2018</v>
      </c>
      <c r="B322">
        <v>11</v>
      </c>
      <c r="C322" s="1">
        <v>43111</v>
      </c>
      <c r="D322" s="2" t="s">
        <v>17</v>
      </c>
      <c r="E322" s="2" t="s">
        <v>18</v>
      </c>
      <c r="F322" s="2" t="s">
        <v>19</v>
      </c>
      <c r="G322">
        <v>3648</v>
      </c>
      <c r="H322">
        <v>47508</v>
      </c>
      <c r="I322">
        <v>173309184</v>
      </c>
      <c r="J322">
        <v>25996378</v>
      </c>
      <c r="K322">
        <v>3.2999999821186066</v>
      </c>
      <c r="L322">
        <v>15.300000190734863</v>
      </c>
      <c r="M322">
        <v>1.0199999809265137</v>
      </c>
      <c r="N322">
        <v>2.9300000667572021</v>
      </c>
      <c r="O322" s="2" t="s">
        <v>26</v>
      </c>
      <c r="P322">
        <v>15.000000230801385</v>
      </c>
      <c r="Q322" s="2" t="s">
        <v>45</v>
      </c>
    </row>
    <row r="323" spans="1:17" x14ac:dyDescent="0.2">
      <c r="A323">
        <v>2018</v>
      </c>
      <c r="B323">
        <v>11</v>
      </c>
      <c r="C323" s="1">
        <v>43111</v>
      </c>
      <c r="D323" s="2" t="s">
        <v>17</v>
      </c>
      <c r="E323" s="2" t="s">
        <v>18</v>
      </c>
      <c r="F323" s="2" t="s">
        <v>22</v>
      </c>
      <c r="G323">
        <v>4674</v>
      </c>
      <c r="H323">
        <v>63023</v>
      </c>
      <c r="I323">
        <v>294569502</v>
      </c>
      <c r="J323">
        <v>44185424</v>
      </c>
      <c r="K323">
        <v>2.7000000700354576</v>
      </c>
      <c r="L323">
        <v>15.300000190734863</v>
      </c>
      <c r="M323">
        <v>1.0199999809265137</v>
      </c>
      <c r="N323">
        <v>2.9300000667572021</v>
      </c>
      <c r="O323" s="2" t="s">
        <v>26</v>
      </c>
      <c r="P323">
        <v>14.999999558678006</v>
      </c>
      <c r="Q323" s="2" t="s">
        <v>45</v>
      </c>
    </row>
    <row r="324" spans="1:17" x14ac:dyDescent="0.2">
      <c r="A324">
        <v>2018</v>
      </c>
      <c r="B324">
        <v>11</v>
      </c>
      <c r="C324" s="1">
        <v>43111</v>
      </c>
      <c r="D324" s="2" t="s">
        <v>17</v>
      </c>
      <c r="E324" s="2" t="s">
        <v>24</v>
      </c>
      <c r="F324" s="2" t="s">
        <v>25</v>
      </c>
      <c r="G324">
        <v>10830</v>
      </c>
      <c r="H324">
        <v>56488</v>
      </c>
      <c r="I324">
        <v>611765040</v>
      </c>
      <c r="J324">
        <v>91764752</v>
      </c>
      <c r="K324">
        <v>3.4000001847743988</v>
      </c>
      <c r="L324">
        <v>15.300000190734863</v>
      </c>
      <c r="M324">
        <v>1.0199999809265137</v>
      </c>
      <c r="N324">
        <v>2.9300000667572021</v>
      </c>
      <c r="O324" s="2" t="s">
        <v>23</v>
      </c>
      <c r="P324">
        <v>14.999999346154203</v>
      </c>
      <c r="Q324" s="2" t="s">
        <v>45</v>
      </c>
    </row>
    <row r="325" spans="1:17" x14ac:dyDescent="0.2">
      <c r="A325">
        <v>2018</v>
      </c>
      <c r="B325">
        <v>11</v>
      </c>
      <c r="C325" s="1">
        <v>43111</v>
      </c>
      <c r="D325" s="2" t="s">
        <v>17</v>
      </c>
      <c r="E325" s="2" t="s">
        <v>24</v>
      </c>
      <c r="F325" s="2" t="s">
        <v>27</v>
      </c>
      <c r="G325">
        <v>10016</v>
      </c>
      <c r="H325">
        <v>68561</v>
      </c>
      <c r="I325">
        <v>686706976</v>
      </c>
      <c r="J325">
        <v>103006048</v>
      </c>
      <c r="K325">
        <v>2.9999999329447746</v>
      </c>
      <c r="L325">
        <v>15.300000190734863</v>
      </c>
      <c r="M325">
        <v>1.0199999809265137</v>
      </c>
      <c r="N325">
        <v>2.9300000667572021</v>
      </c>
      <c r="O325" s="2" t="s">
        <v>23</v>
      </c>
      <c r="P325">
        <v>15.00000023299603</v>
      </c>
      <c r="Q325" s="2" t="s">
        <v>45</v>
      </c>
    </row>
    <row r="326" spans="1:17" x14ac:dyDescent="0.2">
      <c r="A326">
        <v>2018</v>
      </c>
      <c r="B326">
        <v>11</v>
      </c>
      <c r="C326" s="1">
        <v>43111</v>
      </c>
      <c r="D326" s="2" t="s">
        <v>17</v>
      </c>
      <c r="E326" s="2" t="s">
        <v>24</v>
      </c>
      <c r="F326" s="2" t="s">
        <v>28</v>
      </c>
      <c r="G326">
        <v>10201</v>
      </c>
      <c r="H326">
        <v>90400</v>
      </c>
      <c r="I326">
        <v>922170400</v>
      </c>
      <c r="J326">
        <v>138325568</v>
      </c>
      <c r="K326">
        <v>2.0999999716877937</v>
      </c>
      <c r="L326">
        <v>15.300000190734863</v>
      </c>
      <c r="M326">
        <v>1.0199999809265137</v>
      </c>
      <c r="N326">
        <v>2.9300000667572021</v>
      </c>
      <c r="O326" s="2" t="s">
        <v>23</v>
      </c>
      <c r="P326">
        <v>15.000000867518629</v>
      </c>
      <c r="Q326" s="2" t="s">
        <v>45</v>
      </c>
    </row>
    <row r="327" spans="1:17" x14ac:dyDescent="0.2">
      <c r="A327">
        <v>2018</v>
      </c>
      <c r="B327">
        <v>11</v>
      </c>
      <c r="C327" s="1">
        <v>43111</v>
      </c>
      <c r="D327" s="2" t="s">
        <v>17</v>
      </c>
      <c r="E327" s="2" t="s">
        <v>18</v>
      </c>
      <c r="F327" s="2" t="s">
        <v>29</v>
      </c>
      <c r="G327">
        <v>7992</v>
      </c>
      <c r="H327">
        <v>66028</v>
      </c>
      <c r="I327">
        <v>527695776</v>
      </c>
      <c r="J327">
        <v>79154368</v>
      </c>
      <c r="K327">
        <v>1.4999999664723873</v>
      </c>
      <c r="L327">
        <v>15.300000190734863</v>
      </c>
      <c r="M327">
        <v>1.0199999809265137</v>
      </c>
      <c r="N327">
        <v>2.9300000667572021</v>
      </c>
      <c r="O327" s="2" t="s">
        <v>20</v>
      </c>
      <c r="P327">
        <v>15.000000303205004</v>
      </c>
      <c r="Q327" s="2" t="s">
        <v>45</v>
      </c>
    </row>
    <row r="328" spans="1:17" x14ac:dyDescent="0.2">
      <c r="A328">
        <v>2018</v>
      </c>
      <c r="B328">
        <v>11</v>
      </c>
      <c r="C328" s="1">
        <v>43111</v>
      </c>
      <c r="D328" s="2" t="s">
        <v>17</v>
      </c>
      <c r="E328" s="2" t="s">
        <v>24</v>
      </c>
      <c r="F328" s="2" t="s">
        <v>30</v>
      </c>
      <c r="G328">
        <v>5374</v>
      </c>
      <c r="H328">
        <v>75735</v>
      </c>
      <c r="I328">
        <v>406999890</v>
      </c>
      <c r="J328">
        <v>61049984</v>
      </c>
      <c r="K328">
        <v>0.8999999612569809</v>
      </c>
      <c r="L328">
        <v>15.300000190734863</v>
      </c>
      <c r="M328">
        <v>1.0199999809265137</v>
      </c>
      <c r="N328">
        <v>2.9300000667572021</v>
      </c>
      <c r="O328" s="2" t="s">
        <v>20</v>
      </c>
      <c r="P328">
        <v>15.000000122850157</v>
      </c>
      <c r="Q328" s="2" t="s">
        <v>45</v>
      </c>
    </row>
    <row r="329" spans="1:17" x14ac:dyDescent="0.2">
      <c r="A329">
        <v>2018</v>
      </c>
      <c r="B329">
        <v>11</v>
      </c>
      <c r="C329" s="1">
        <v>43111</v>
      </c>
      <c r="D329" s="2" t="s">
        <v>17</v>
      </c>
      <c r="E329" s="2" t="s">
        <v>31</v>
      </c>
      <c r="F329" s="2" t="s">
        <v>32</v>
      </c>
      <c r="G329">
        <v>9981</v>
      </c>
      <c r="H329">
        <v>41521</v>
      </c>
      <c r="I329">
        <v>414421101</v>
      </c>
      <c r="J329">
        <v>62163164</v>
      </c>
      <c r="K329">
        <v>3.0999999493360519</v>
      </c>
      <c r="L329">
        <v>15.300000190734863</v>
      </c>
      <c r="M329">
        <v>1.0199999809265137</v>
      </c>
      <c r="N329">
        <v>2.9300000667572021</v>
      </c>
      <c r="O329" s="2" t="s">
        <v>20</v>
      </c>
      <c r="P329">
        <v>14.999999722504478</v>
      </c>
      <c r="Q329" s="2" t="s">
        <v>45</v>
      </c>
    </row>
    <row r="330" spans="1:17" x14ac:dyDescent="0.2">
      <c r="A330">
        <v>2018</v>
      </c>
      <c r="B330">
        <v>11</v>
      </c>
      <c r="C330" s="1">
        <v>43111</v>
      </c>
      <c r="D330" s="2" t="s">
        <v>33</v>
      </c>
      <c r="E330" s="2" t="s">
        <v>18</v>
      </c>
      <c r="F330" s="2" t="s">
        <v>19</v>
      </c>
      <c r="G330">
        <v>4673</v>
      </c>
      <c r="H330">
        <v>49561</v>
      </c>
      <c r="I330">
        <v>231598553</v>
      </c>
      <c r="J330">
        <v>34739784</v>
      </c>
      <c r="K330">
        <v>1.4999999664723873</v>
      </c>
      <c r="L330">
        <v>19.219999313354492</v>
      </c>
      <c r="M330">
        <v>0.99000000953674316</v>
      </c>
      <c r="N330">
        <v>4.3600001335144043</v>
      </c>
      <c r="O330" s="2" t="s">
        <v>26</v>
      </c>
      <c r="P330">
        <v>15.000000453370706</v>
      </c>
      <c r="Q330" s="2" t="s">
        <v>45</v>
      </c>
    </row>
    <row r="331" spans="1:17" x14ac:dyDescent="0.2">
      <c r="A331">
        <v>2018</v>
      </c>
      <c r="B331">
        <v>11</v>
      </c>
      <c r="C331" s="1">
        <v>43111</v>
      </c>
      <c r="D331" s="2" t="s">
        <v>33</v>
      </c>
      <c r="E331" s="2" t="s">
        <v>18</v>
      </c>
      <c r="F331" s="2" t="s">
        <v>22</v>
      </c>
      <c r="G331">
        <v>2958</v>
      </c>
      <c r="H331">
        <v>61296</v>
      </c>
      <c r="I331">
        <v>181313568</v>
      </c>
      <c r="J331">
        <v>27197036</v>
      </c>
      <c r="K331">
        <v>2.8999999165534973</v>
      </c>
      <c r="L331">
        <v>19.219999313354492</v>
      </c>
      <c r="M331">
        <v>0.99000000953674316</v>
      </c>
      <c r="N331">
        <v>4.3600001335144043</v>
      </c>
      <c r="O331" s="2" t="s">
        <v>26</v>
      </c>
      <c r="P331">
        <v>15.000000441224564</v>
      </c>
      <c r="Q331" s="2" t="s">
        <v>45</v>
      </c>
    </row>
    <row r="332" spans="1:17" x14ac:dyDescent="0.2">
      <c r="A332">
        <v>2018</v>
      </c>
      <c r="B332">
        <v>11</v>
      </c>
      <c r="C332" s="1">
        <v>43111</v>
      </c>
      <c r="D332" s="2" t="s">
        <v>33</v>
      </c>
      <c r="E332" s="2" t="s">
        <v>24</v>
      </c>
      <c r="F332" s="2" t="s">
        <v>25</v>
      </c>
      <c r="G332">
        <v>9683</v>
      </c>
      <c r="H332">
        <v>58235</v>
      </c>
      <c r="I332">
        <v>563889505</v>
      </c>
      <c r="J332">
        <v>84583424</v>
      </c>
      <c r="K332">
        <v>0.60000000521540642</v>
      </c>
      <c r="L332">
        <v>19.219999313354492</v>
      </c>
      <c r="M332">
        <v>0.99000000953674316</v>
      </c>
      <c r="N332">
        <v>4.3600001335144043</v>
      </c>
      <c r="O332" s="2" t="s">
        <v>20</v>
      </c>
      <c r="P332">
        <v>14.99999968965551</v>
      </c>
      <c r="Q332" s="2" t="s">
        <v>45</v>
      </c>
    </row>
    <row r="333" spans="1:17" x14ac:dyDescent="0.2">
      <c r="A333">
        <v>2018</v>
      </c>
      <c r="B333">
        <v>11</v>
      </c>
      <c r="C333" s="1">
        <v>43111</v>
      </c>
      <c r="D333" s="2" t="s">
        <v>33</v>
      </c>
      <c r="E333" s="2" t="s">
        <v>24</v>
      </c>
      <c r="F333" s="2" t="s">
        <v>27</v>
      </c>
      <c r="G333">
        <v>9956</v>
      </c>
      <c r="H333">
        <v>68121</v>
      </c>
      <c r="I333">
        <v>678212676</v>
      </c>
      <c r="J333">
        <v>101731904</v>
      </c>
      <c r="K333">
        <v>2.500000037252903</v>
      </c>
      <c r="L333">
        <v>19.219999313354492</v>
      </c>
      <c r="M333">
        <v>0.99000000953674316</v>
      </c>
      <c r="N333">
        <v>4.3600001335144043</v>
      </c>
      <c r="O333" s="2" t="s">
        <v>20</v>
      </c>
      <c r="P333">
        <v>15.000000383360574</v>
      </c>
      <c r="Q333" s="2" t="s">
        <v>45</v>
      </c>
    </row>
    <row r="334" spans="1:17" x14ac:dyDescent="0.2">
      <c r="A334">
        <v>2018</v>
      </c>
      <c r="B334">
        <v>11</v>
      </c>
      <c r="C334" s="1">
        <v>43111</v>
      </c>
      <c r="D334" s="2" t="s">
        <v>33</v>
      </c>
      <c r="E334" s="2" t="s">
        <v>24</v>
      </c>
      <c r="F334" s="2" t="s">
        <v>28</v>
      </c>
      <c r="G334">
        <v>2498</v>
      </c>
      <c r="H334">
        <v>90182</v>
      </c>
      <c r="I334">
        <v>225274636</v>
      </c>
      <c r="J334">
        <v>33791196</v>
      </c>
      <c r="K334">
        <v>0.99999997764825821</v>
      </c>
      <c r="L334">
        <v>19.219999313354492</v>
      </c>
      <c r="M334">
        <v>0.99000000953674316</v>
      </c>
      <c r="N334">
        <v>4.3600001335144043</v>
      </c>
      <c r="O334" s="2" t="s">
        <v>26</v>
      </c>
      <c r="P334">
        <v>15.000000266341567</v>
      </c>
      <c r="Q334" s="2" t="s">
        <v>45</v>
      </c>
    </row>
    <row r="335" spans="1:17" x14ac:dyDescent="0.2">
      <c r="A335">
        <v>2018</v>
      </c>
      <c r="B335">
        <v>11</v>
      </c>
      <c r="C335" s="1">
        <v>43111</v>
      </c>
      <c r="D335" s="2" t="s">
        <v>33</v>
      </c>
      <c r="E335" s="2" t="s">
        <v>18</v>
      </c>
      <c r="F335" s="2" t="s">
        <v>29</v>
      </c>
      <c r="G335">
        <v>9144</v>
      </c>
      <c r="H335">
        <v>63363</v>
      </c>
      <c r="I335">
        <v>579391272</v>
      </c>
      <c r="J335">
        <v>86908688</v>
      </c>
      <c r="K335">
        <v>3.2999999821186066</v>
      </c>
      <c r="L335">
        <v>19.219999313354492</v>
      </c>
      <c r="M335">
        <v>0.99000000953674316</v>
      </c>
      <c r="N335">
        <v>4.3600001335144043</v>
      </c>
      <c r="O335" s="2" t="s">
        <v>20</v>
      </c>
      <c r="P335">
        <v>14.999999516734178</v>
      </c>
      <c r="Q335" s="2" t="s">
        <v>45</v>
      </c>
    </row>
    <row r="336" spans="1:17" x14ac:dyDescent="0.2">
      <c r="A336">
        <v>2018</v>
      </c>
      <c r="B336">
        <v>11</v>
      </c>
      <c r="C336" s="1">
        <v>43111</v>
      </c>
      <c r="D336" s="2" t="s">
        <v>33</v>
      </c>
      <c r="E336" s="2" t="s">
        <v>24</v>
      </c>
      <c r="F336" s="2" t="s">
        <v>30</v>
      </c>
      <c r="G336">
        <v>10193</v>
      </c>
      <c r="H336">
        <v>74372</v>
      </c>
      <c r="I336">
        <v>758073796</v>
      </c>
      <c r="J336">
        <v>113711072</v>
      </c>
      <c r="K336">
        <v>2.4000000208616257</v>
      </c>
      <c r="L336">
        <v>19.219999313354492</v>
      </c>
      <c r="M336">
        <v>0.99000000953674316</v>
      </c>
      <c r="N336">
        <v>4.3600001335144043</v>
      </c>
      <c r="O336" s="2" t="s">
        <v>23</v>
      </c>
      <c r="P336">
        <v>15.000000342974525</v>
      </c>
      <c r="Q336" s="2" t="s">
        <v>45</v>
      </c>
    </row>
    <row r="337" spans="1:17" x14ac:dyDescent="0.2">
      <c r="A337">
        <v>2018</v>
      </c>
      <c r="B337">
        <v>11</v>
      </c>
      <c r="C337" s="1">
        <v>43111</v>
      </c>
      <c r="D337" s="2" t="s">
        <v>33</v>
      </c>
      <c r="E337" s="2" t="s">
        <v>31</v>
      </c>
      <c r="F337" s="2" t="s">
        <v>32</v>
      </c>
      <c r="G337">
        <v>3249</v>
      </c>
      <c r="H337">
        <v>43468</v>
      </c>
      <c r="I337">
        <v>141227532</v>
      </c>
      <c r="J337">
        <v>21184130</v>
      </c>
      <c r="K337">
        <v>0.10000000474974513</v>
      </c>
      <c r="L337">
        <v>19.219999313354492</v>
      </c>
      <c r="M337">
        <v>0.99000000953674316</v>
      </c>
      <c r="N337">
        <v>4.3600001335144043</v>
      </c>
      <c r="O337" s="2" t="s">
        <v>26</v>
      </c>
      <c r="P337">
        <v>15.000000141615446</v>
      </c>
      <c r="Q337" s="2" t="s">
        <v>45</v>
      </c>
    </row>
    <row r="338" spans="1:17" x14ac:dyDescent="0.2">
      <c r="A338">
        <v>2018</v>
      </c>
      <c r="B338">
        <v>11</v>
      </c>
      <c r="C338" s="1">
        <v>43111</v>
      </c>
      <c r="D338" s="2" t="s">
        <v>34</v>
      </c>
      <c r="E338" s="2" t="s">
        <v>18</v>
      </c>
      <c r="F338" s="2" t="s">
        <v>19</v>
      </c>
      <c r="G338">
        <v>10451</v>
      </c>
      <c r="H338">
        <v>46250</v>
      </c>
      <c r="I338">
        <v>483358750</v>
      </c>
      <c r="J338">
        <v>72503816</v>
      </c>
      <c r="K338">
        <v>2.3000000044703484</v>
      </c>
      <c r="L338">
        <v>18.309999465942383</v>
      </c>
      <c r="M338">
        <v>1.0099999904632568</v>
      </c>
      <c r="N338">
        <v>3.869999885559082</v>
      </c>
      <c r="O338" s="2" t="s">
        <v>23</v>
      </c>
      <c r="P338">
        <v>15.000000724099854</v>
      </c>
      <c r="Q338" s="2" t="s">
        <v>45</v>
      </c>
    </row>
    <row r="339" spans="1:17" x14ac:dyDescent="0.2">
      <c r="A339">
        <v>2018</v>
      </c>
      <c r="B339">
        <v>11</v>
      </c>
      <c r="C339" s="1">
        <v>43111</v>
      </c>
      <c r="D339" s="2" t="s">
        <v>34</v>
      </c>
      <c r="E339" s="2" t="s">
        <v>18</v>
      </c>
      <c r="F339" s="2" t="s">
        <v>22</v>
      </c>
      <c r="G339">
        <v>5994</v>
      </c>
      <c r="H339">
        <v>61914</v>
      </c>
      <c r="I339">
        <v>371112516</v>
      </c>
      <c r="J339">
        <v>55666876</v>
      </c>
      <c r="K339">
        <v>1.9999999552965164</v>
      </c>
      <c r="L339">
        <v>18.309999465942383</v>
      </c>
      <c r="M339">
        <v>1.0099999904632568</v>
      </c>
      <c r="N339">
        <v>3.869999885559082</v>
      </c>
      <c r="O339" s="2" t="s">
        <v>20</v>
      </c>
      <c r="P339">
        <v>14.999999622755919</v>
      </c>
      <c r="Q339" s="2" t="s">
        <v>45</v>
      </c>
    </row>
    <row r="340" spans="1:17" x14ac:dyDescent="0.2">
      <c r="A340">
        <v>2018</v>
      </c>
      <c r="B340">
        <v>11</v>
      </c>
      <c r="C340" s="1">
        <v>43111</v>
      </c>
      <c r="D340" s="2" t="s">
        <v>34</v>
      </c>
      <c r="E340" s="2" t="s">
        <v>24</v>
      </c>
      <c r="F340" s="2" t="s">
        <v>25</v>
      </c>
      <c r="G340">
        <v>9220</v>
      </c>
      <c r="H340">
        <v>57771</v>
      </c>
      <c r="I340">
        <v>532648620</v>
      </c>
      <c r="J340">
        <v>79897296</v>
      </c>
      <c r="K340">
        <v>4.6000000089406967</v>
      </c>
      <c r="L340">
        <v>18.309999465942383</v>
      </c>
      <c r="M340">
        <v>1.0099999904632568</v>
      </c>
      <c r="N340">
        <v>3.869999885559082</v>
      </c>
      <c r="O340" s="2" t="s">
        <v>20</v>
      </c>
      <c r="P340">
        <v>15.000000563223088</v>
      </c>
      <c r="Q340" s="2" t="s">
        <v>45</v>
      </c>
    </row>
    <row r="341" spans="1:17" x14ac:dyDescent="0.2">
      <c r="A341">
        <v>2018</v>
      </c>
      <c r="B341">
        <v>11</v>
      </c>
      <c r="C341" s="1">
        <v>43111</v>
      </c>
      <c r="D341" s="2" t="s">
        <v>34</v>
      </c>
      <c r="E341" s="2" t="s">
        <v>24</v>
      </c>
      <c r="F341" s="2" t="s">
        <v>27</v>
      </c>
      <c r="G341">
        <v>11356</v>
      </c>
      <c r="H341">
        <v>69424</v>
      </c>
      <c r="I341">
        <v>788378944</v>
      </c>
      <c r="J341">
        <v>118256840</v>
      </c>
      <c r="K341">
        <v>1.3000000268220901</v>
      </c>
      <c r="L341">
        <v>18.309999465942383</v>
      </c>
      <c r="M341">
        <v>1.0099999904632568</v>
      </c>
      <c r="N341">
        <v>3.869999885559082</v>
      </c>
      <c r="O341" s="2" t="s">
        <v>23</v>
      </c>
      <c r="P341">
        <v>14.99999979705191</v>
      </c>
      <c r="Q341" s="2" t="s">
        <v>45</v>
      </c>
    </row>
    <row r="342" spans="1:17" x14ac:dyDescent="0.2">
      <c r="A342">
        <v>2018</v>
      </c>
      <c r="B342">
        <v>11</v>
      </c>
      <c r="C342" s="1">
        <v>43111</v>
      </c>
      <c r="D342" s="2" t="s">
        <v>34</v>
      </c>
      <c r="E342" s="2" t="s">
        <v>24</v>
      </c>
      <c r="F342" s="2" t="s">
        <v>28</v>
      </c>
      <c r="G342">
        <v>6517</v>
      </c>
      <c r="H342">
        <v>90339</v>
      </c>
      <c r="I342">
        <v>588739263</v>
      </c>
      <c r="J342">
        <v>88310888</v>
      </c>
      <c r="K342">
        <v>1.7000000923871994</v>
      </c>
      <c r="L342">
        <v>18.309999465942383</v>
      </c>
      <c r="M342">
        <v>1.0099999904632568</v>
      </c>
      <c r="N342">
        <v>3.869999885559082</v>
      </c>
      <c r="O342" s="2" t="s">
        <v>20</v>
      </c>
      <c r="P342">
        <v>14.999999753711007</v>
      </c>
      <c r="Q342" s="2" t="s">
        <v>45</v>
      </c>
    </row>
    <row r="343" spans="1:17" x14ac:dyDescent="0.2">
      <c r="A343">
        <v>2018</v>
      </c>
      <c r="B343">
        <v>11</v>
      </c>
      <c r="C343" s="1">
        <v>43111</v>
      </c>
      <c r="D343" s="2" t="s">
        <v>34</v>
      </c>
      <c r="E343" s="2" t="s">
        <v>18</v>
      </c>
      <c r="F343" s="2" t="s">
        <v>29</v>
      </c>
      <c r="G343">
        <v>5947</v>
      </c>
      <c r="H343">
        <v>65050</v>
      </c>
      <c r="I343">
        <v>386852350</v>
      </c>
      <c r="J343">
        <v>58027852</v>
      </c>
      <c r="K343">
        <v>1.3000000268220901</v>
      </c>
      <c r="L343">
        <v>18.309999465942383</v>
      </c>
      <c r="M343">
        <v>1.0099999904632568</v>
      </c>
      <c r="N343">
        <v>3.869999885559082</v>
      </c>
      <c r="O343" s="2" t="s">
        <v>20</v>
      </c>
      <c r="P343">
        <v>14.999999870751724</v>
      </c>
      <c r="Q343" s="2" t="s">
        <v>45</v>
      </c>
    </row>
    <row r="344" spans="1:17" x14ac:dyDescent="0.2">
      <c r="A344">
        <v>2018</v>
      </c>
      <c r="B344">
        <v>11</v>
      </c>
      <c r="C344" s="1">
        <v>43111</v>
      </c>
      <c r="D344" s="2" t="s">
        <v>34</v>
      </c>
      <c r="E344" s="2" t="s">
        <v>24</v>
      </c>
      <c r="F344" s="2" t="s">
        <v>30</v>
      </c>
      <c r="G344">
        <v>3481</v>
      </c>
      <c r="H344">
        <v>73145</v>
      </c>
      <c r="I344">
        <v>254617745</v>
      </c>
      <c r="J344">
        <v>38192660</v>
      </c>
      <c r="K344">
        <v>2.8000000864267349</v>
      </c>
      <c r="L344">
        <v>18.309999465942383</v>
      </c>
      <c r="M344">
        <v>1.0099999904632568</v>
      </c>
      <c r="N344">
        <v>3.869999885559082</v>
      </c>
      <c r="O344" s="2" t="s">
        <v>26</v>
      </c>
      <c r="P344">
        <v>14.999999312695195</v>
      </c>
      <c r="Q344" s="2" t="s">
        <v>45</v>
      </c>
    </row>
    <row r="345" spans="1:17" x14ac:dyDescent="0.2">
      <c r="A345">
        <v>2018</v>
      </c>
      <c r="B345">
        <v>11</v>
      </c>
      <c r="C345" s="1">
        <v>43111</v>
      </c>
      <c r="D345" s="2" t="s">
        <v>34</v>
      </c>
      <c r="E345" s="2" t="s">
        <v>31</v>
      </c>
      <c r="F345" s="2" t="s">
        <v>32</v>
      </c>
      <c r="G345">
        <v>6543</v>
      </c>
      <c r="H345">
        <v>43736</v>
      </c>
      <c r="I345">
        <v>286164648</v>
      </c>
      <c r="J345">
        <v>42924696</v>
      </c>
      <c r="K345">
        <v>1.4999999664723873</v>
      </c>
      <c r="L345">
        <v>18.309999465942383</v>
      </c>
      <c r="M345">
        <v>1.0099999904632568</v>
      </c>
      <c r="N345">
        <v>3.869999885559082</v>
      </c>
      <c r="O345" s="2" t="s">
        <v>20</v>
      </c>
      <c r="P345">
        <v>14.999999580660992</v>
      </c>
      <c r="Q345" s="2" t="s">
        <v>45</v>
      </c>
    </row>
    <row r="346" spans="1:17" x14ac:dyDescent="0.2">
      <c r="A346">
        <v>2018</v>
      </c>
      <c r="B346">
        <v>11</v>
      </c>
      <c r="C346" s="1">
        <v>43111</v>
      </c>
      <c r="D346" s="2" t="s">
        <v>35</v>
      </c>
      <c r="E346" s="2" t="s">
        <v>18</v>
      </c>
      <c r="F346" s="2" t="s">
        <v>19</v>
      </c>
      <c r="G346">
        <v>6644</v>
      </c>
      <c r="H346">
        <v>49211</v>
      </c>
      <c r="I346">
        <v>326957884</v>
      </c>
      <c r="J346">
        <v>49043684</v>
      </c>
      <c r="K346">
        <v>3.5999998450279236</v>
      </c>
      <c r="L346">
        <v>5.0900001525878906</v>
      </c>
      <c r="M346">
        <v>0.99000000953674316</v>
      </c>
      <c r="N346">
        <v>3.4600000381469727</v>
      </c>
      <c r="O346" s="2" t="s">
        <v>20</v>
      </c>
      <c r="P346">
        <v>15.000000428189706</v>
      </c>
      <c r="Q346" s="2" t="s">
        <v>45</v>
      </c>
    </row>
    <row r="347" spans="1:17" x14ac:dyDescent="0.2">
      <c r="A347">
        <v>2018</v>
      </c>
      <c r="B347">
        <v>11</v>
      </c>
      <c r="C347" s="1">
        <v>43111</v>
      </c>
      <c r="D347" s="2" t="s">
        <v>35</v>
      </c>
      <c r="E347" s="2" t="s">
        <v>18</v>
      </c>
      <c r="F347" s="2" t="s">
        <v>22</v>
      </c>
      <c r="G347">
        <v>4111</v>
      </c>
      <c r="H347">
        <v>62108</v>
      </c>
      <c r="I347">
        <v>255325988</v>
      </c>
      <c r="J347">
        <v>38298900</v>
      </c>
      <c r="K347">
        <v>0.99999997764825821</v>
      </c>
      <c r="L347">
        <v>5.0900001525878906</v>
      </c>
      <c r="M347">
        <v>0.99000000953674316</v>
      </c>
      <c r="N347">
        <v>3.4600000381469727</v>
      </c>
      <c r="O347" s="2" t="s">
        <v>26</v>
      </c>
      <c r="P347">
        <v>15.000000704981117</v>
      </c>
      <c r="Q347" s="2" t="s">
        <v>45</v>
      </c>
    </row>
    <row r="348" spans="1:17" x14ac:dyDescent="0.2">
      <c r="A348">
        <v>2018</v>
      </c>
      <c r="B348">
        <v>11</v>
      </c>
      <c r="C348" s="1">
        <v>43111</v>
      </c>
      <c r="D348" s="2" t="s">
        <v>35</v>
      </c>
      <c r="E348" s="2" t="s">
        <v>24</v>
      </c>
      <c r="F348" s="2" t="s">
        <v>25</v>
      </c>
      <c r="G348">
        <v>11048</v>
      </c>
      <c r="H348">
        <v>59390</v>
      </c>
      <c r="I348">
        <v>656140720</v>
      </c>
      <c r="J348">
        <v>98421104</v>
      </c>
      <c r="K348">
        <v>2.3000000044703484</v>
      </c>
      <c r="L348">
        <v>5.0900001525878906</v>
      </c>
      <c r="M348">
        <v>0.99000000953674316</v>
      </c>
      <c r="N348">
        <v>3.4600000381469727</v>
      </c>
      <c r="O348" s="2" t="s">
        <v>23</v>
      </c>
      <c r="P348">
        <v>14.999999390374674</v>
      </c>
      <c r="Q348" s="2" t="s">
        <v>45</v>
      </c>
    </row>
    <row r="349" spans="1:17" x14ac:dyDescent="0.2">
      <c r="A349">
        <v>2018</v>
      </c>
      <c r="B349">
        <v>11</v>
      </c>
      <c r="C349" s="1">
        <v>43111</v>
      </c>
      <c r="D349" s="2" t="s">
        <v>35</v>
      </c>
      <c r="E349" s="2" t="s">
        <v>24</v>
      </c>
      <c r="F349" s="2" t="s">
        <v>27</v>
      </c>
      <c r="G349">
        <v>10166</v>
      </c>
      <c r="H349">
        <v>68085</v>
      </c>
      <c r="I349">
        <v>692152110</v>
      </c>
      <c r="J349">
        <v>103822816</v>
      </c>
      <c r="K349">
        <v>2.0999999716877937</v>
      </c>
      <c r="L349">
        <v>5.0900001525878906</v>
      </c>
      <c r="M349">
        <v>0.99000000953674316</v>
      </c>
      <c r="N349">
        <v>3.4600000381469727</v>
      </c>
      <c r="O349" s="2" t="s">
        <v>23</v>
      </c>
      <c r="P349">
        <v>14.999999927761543</v>
      </c>
      <c r="Q349" s="2" t="s">
        <v>45</v>
      </c>
    </row>
    <row r="350" spans="1:17" x14ac:dyDescent="0.2">
      <c r="A350">
        <v>2018</v>
      </c>
      <c r="B350">
        <v>11</v>
      </c>
      <c r="C350" s="1">
        <v>43111</v>
      </c>
      <c r="D350" s="2" t="s">
        <v>35</v>
      </c>
      <c r="E350" s="2" t="s">
        <v>24</v>
      </c>
      <c r="F350" s="2" t="s">
        <v>28</v>
      </c>
      <c r="G350">
        <v>4149</v>
      </c>
      <c r="H350">
        <v>93932</v>
      </c>
      <c r="I350">
        <v>389723868</v>
      </c>
      <c r="J350">
        <v>58458580</v>
      </c>
      <c r="K350">
        <v>1.8999999389052391</v>
      </c>
      <c r="L350">
        <v>5.0900001525878906</v>
      </c>
      <c r="M350">
        <v>0.99000000953674316</v>
      </c>
      <c r="N350">
        <v>3.4600000381469727</v>
      </c>
      <c r="O350" s="2" t="s">
        <v>26</v>
      </c>
      <c r="P350">
        <v>14.999999948681614</v>
      </c>
      <c r="Q350" s="2" t="s">
        <v>45</v>
      </c>
    </row>
    <row r="351" spans="1:17" x14ac:dyDescent="0.2">
      <c r="A351">
        <v>2018</v>
      </c>
      <c r="B351">
        <v>11</v>
      </c>
      <c r="C351" s="1">
        <v>43111</v>
      </c>
      <c r="D351" s="2" t="s">
        <v>35</v>
      </c>
      <c r="E351" s="2" t="s">
        <v>18</v>
      </c>
      <c r="F351" s="2" t="s">
        <v>29</v>
      </c>
      <c r="G351">
        <v>7532</v>
      </c>
      <c r="H351">
        <v>63884</v>
      </c>
      <c r="I351">
        <v>481174288</v>
      </c>
      <c r="J351">
        <v>72176144</v>
      </c>
      <c r="K351">
        <v>1.3000000268220901</v>
      </c>
      <c r="L351">
        <v>5.0900001525878906</v>
      </c>
      <c r="M351">
        <v>0.99000000953674316</v>
      </c>
      <c r="N351">
        <v>3.4600000381469727</v>
      </c>
      <c r="O351" s="2" t="s">
        <v>20</v>
      </c>
      <c r="P351">
        <v>15.000000166259921</v>
      </c>
      <c r="Q351" s="2" t="s">
        <v>45</v>
      </c>
    </row>
    <row r="352" spans="1:17" x14ac:dyDescent="0.2">
      <c r="A352">
        <v>2018</v>
      </c>
      <c r="B352">
        <v>11</v>
      </c>
      <c r="C352" s="1">
        <v>43111</v>
      </c>
      <c r="D352" s="2" t="s">
        <v>35</v>
      </c>
      <c r="E352" s="2" t="s">
        <v>24</v>
      </c>
      <c r="F352" s="2" t="s">
        <v>30</v>
      </c>
      <c r="G352">
        <v>5760</v>
      </c>
      <c r="H352">
        <v>75553</v>
      </c>
      <c r="I352">
        <v>435185280</v>
      </c>
      <c r="J352">
        <v>65277792</v>
      </c>
      <c r="K352">
        <v>1.6000000759959221</v>
      </c>
      <c r="L352">
        <v>5.0900001525878906</v>
      </c>
      <c r="M352">
        <v>0.99000000953674316</v>
      </c>
      <c r="N352">
        <v>3.4600000381469727</v>
      </c>
      <c r="O352" s="2" t="s">
        <v>20</v>
      </c>
      <c r="P352">
        <v>15</v>
      </c>
      <c r="Q352" s="2" t="s">
        <v>45</v>
      </c>
    </row>
    <row r="353" spans="1:17" x14ac:dyDescent="0.2">
      <c r="A353">
        <v>2018</v>
      </c>
      <c r="B353">
        <v>11</v>
      </c>
      <c r="C353" s="1">
        <v>43111</v>
      </c>
      <c r="D353" s="2" t="s">
        <v>35</v>
      </c>
      <c r="E353" s="2" t="s">
        <v>31</v>
      </c>
      <c r="F353" s="2" t="s">
        <v>32</v>
      </c>
      <c r="G353">
        <v>8456</v>
      </c>
      <c r="H353">
        <v>41911</v>
      </c>
      <c r="I353">
        <v>354399416</v>
      </c>
      <c r="J353">
        <v>53159912</v>
      </c>
      <c r="K353">
        <v>1.8999999389052391</v>
      </c>
      <c r="L353">
        <v>5.0900001525878906</v>
      </c>
      <c r="M353">
        <v>0.99000000953674316</v>
      </c>
      <c r="N353">
        <v>3.4600000381469727</v>
      </c>
      <c r="O353" s="2" t="s">
        <v>20</v>
      </c>
      <c r="P353">
        <v>14.999999887132997</v>
      </c>
      <c r="Q353" s="2" t="s">
        <v>45</v>
      </c>
    </row>
    <row r="354" spans="1:17" x14ac:dyDescent="0.2">
      <c r="A354">
        <v>2018</v>
      </c>
      <c r="B354">
        <v>12</v>
      </c>
      <c r="C354" s="1">
        <v>43112</v>
      </c>
      <c r="D354" s="2" t="s">
        <v>17</v>
      </c>
      <c r="E354" s="2" t="s">
        <v>18</v>
      </c>
      <c r="F354" s="2" t="s">
        <v>19</v>
      </c>
      <c r="G354">
        <v>5759</v>
      </c>
      <c r="H354">
        <v>47776</v>
      </c>
      <c r="I354">
        <v>275141984</v>
      </c>
      <c r="J354">
        <v>41271296</v>
      </c>
      <c r="K354">
        <v>4.5000001788139343</v>
      </c>
      <c r="L354">
        <v>20.780000686645508</v>
      </c>
      <c r="M354">
        <v>0.99000000953674316</v>
      </c>
      <c r="N354">
        <v>2.5</v>
      </c>
      <c r="O354" s="2" t="s">
        <v>20</v>
      </c>
      <c r="P354">
        <v>14.99999941848206</v>
      </c>
      <c r="Q354" s="2" t="s">
        <v>46</v>
      </c>
    </row>
    <row r="355" spans="1:17" x14ac:dyDescent="0.2">
      <c r="A355">
        <v>2018</v>
      </c>
      <c r="B355">
        <v>12</v>
      </c>
      <c r="C355" s="1">
        <v>43112</v>
      </c>
      <c r="D355" s="2" t="s">
        <v>17</v>
      </c>
      <c r="E355" s="2" t="s">
        <v>18</v>
      </c>
      <c r="F355" s="2" t="s">
        <v>22</v>
      </c>
      <c r="G355">
        <v>11172</v>
      </c>
      <c r="H355">
        <v>62466</v>
      </c>
      <c r="I355">
        <v>697870152</v>
      </c>
      <c r="J355">
        <v>104680520</v>
      </c>
      <c r="K355">
        <v>2.500000037252903</v>
      </c>
      <c r="L355">
        <v>20.780000686645508</v>
      </c>
      <c r="M355">
        <v>0.99000000953674316</v>
      </c>
      <c r="N355">
        <v>2.5</v>
      </c>
      <c r="O355" s="2" t="s">
        <v>23</v>
      </c>
      <c r="P355">
        <v>14.99999959877923</v>
      </c>
      <c r="Q355" s="2" t="s">
        <v>46</v>
      </c>
    </row>
    <row r="356" spans="1:17" x14ac:dyDescent="0.2">
      <c r="A356">
        <v>2018</v>
      </c>
      <c r="B356">
        <v>12</v>
      </c>
      <c r="C356" s="1">
        <v>43112</v>
      </c>
      <c r="D356" s="2" t="s">
        <v>17</v>
      </c>
      <c r="E356" s="2" t="s">
        <v>24</v>
      </c>
      <c r="F356" s="2" t="s">
        <v>25</v>
      </c>
      <c r="G356">
        <v>12695</v>
      </c>
      <c r="H356">
        <v>56159</v>
      </c>
      <c r="I356">
        <v>712938505</v>
      </c>
      <c r="J356">
        <v>106940776</v>
      </c>
      <c r="K356">
        <v>1.2000000104308128</v>
      </c>
      <c r="L356">
        <v>20.780000686645508</v>
      </c>
      <c r="M356">
        <v>0.99000000953674316</v>
      </c>
      <c r="N356">
        <v>2.5</v>
      </c>
      <c r="O356" s="2" t="s">
        <v>23</v>
      </c>
      <c r="P356">
        <v>15.000000035066138</v>
      </c>
      <c r="Q356" s="2" t="s">
        <v>46</v>
      </c>
    </row>
    <row r="357" spans="1:17" x14ac:dyDescent="0.2">
      <c r="A357">
        <v>2018</v>
      </c>
      <c r="B357">
        <v>12</v>
      </c>
      <c r="C357" s="1">
        <v>43112</v>
      </c>
      <c r="D357" s="2" t="s">
        <v>17</v>
      </c>
      <c r="E357" s="2" t="s">
        <v>24</v>
      </c>
      <c r="F357" s="2" t="s">
        <v>27</v>
      </c>
      <c r="G357">
        <v>11446</v>
      </c>
      <c r="H357">
        <v>67780</v>
      </c>
      <c r="I357">
        <v>775809880</v>
      </c>
      <c r="J357">
        <v>116371480</v>
      </c>
      <c r="K357">
        <v>2.500000037252903</v>
      </c>
      <c r="L357">
        <v>20.780000686645508</v>
      </c>
      <c r="M357">
        <v>0.99000000953674316</v>
      </c>
      <c r="N357">
        <v>2.5</v>
      </c>
      <c r="O357" s="2" t="s">
        <v>23</v>
      </c>
      <c r="P357">
        <v>14.999999742204881</v>
      </c>
      <c r="Q357" s="2" t="s">
        <v>46</v>
      </c>
    </row>
    <row r="358" spans="1:17" x14ac:dyDescent="0.2">
      <c r="A358">
        <v>2018</v>
      </c>
      <c r="B358">
        <v>12</v>
      </c>
      <c r="C358" s="1">
        <v>43112</v>
      </c>
      <c r="D358" s="2" t="s">
        <v>17</v>
      </c>
      <c r="E358" s="2" t="s">
        <v>24</v>
      </c>
      <c r="F358" s="2" t="s">
        <v>28</v>
      </c>
      <c r="G358">
        <v>10765</v>
      </c>
      <c r="H358">
        <v>92682</v>
      </c>
      <c r="I358">
        <v>997721730</v>
      </c>
      <c r="J358">
        <v>149658256</v>
      </c>
      <c r="K358">
        <v>-0.20000000949949026</v>
      </c>
      <c r="L358">
        <v>20.780000686645508</v>
      </c>
      <c r="M358">
        <v>0.99000000953674316</v>
      </c>
      <c r="N358">
        <v>2.5</v>
      </c>
      <c r="O358" s="2" t="s">
        <v>23</v>
      </c>
      <c r="P358">
        <v>14.999999649200785</v>
      </c>
      <c r="Q358" s="2" t="s">
        <v>46</v>
      </c>
    </row>
    <row r="359" spans="1:17" x14ac:dyDescent="0.2">
      <c r="A359">
        <v>2018</v>
      </c>
      <c r="B359">
        <v>12</v>
      </c>
      <c r="C359" s="1">
        <v>43112</v>
      </c>
      <c r="D359" s="2" t="s">
        <v>17</v>
      </c>
      <c r="E359" s="2" t="s">
        <v>18</v>
      </c>
      <c r="F359" s="2" t="s">
        <v>29</v>
      </c>
      <c r="G359">
        <v>12846</v>
      </c>
      <c r="H359">
        <v>66612</v>
      </c>
      <c r="I359">
        <v>855697752</v>
      </c>
      <c r="J359">
        <v>128354664</v>
      </c>
      <c r="K359">
        <v>1.0999999940395355</v>
      </c>
      <c r="L359">
        <v>20.780000686645508</v>
      </c>
      <c r="M359">
        <v>0.99000000953674316</v>
      </c>
      <c r="N359">
        <v>2.5</v>
      </c>
      <c r="O359" s="2" t="s">
        <v>23</v>
      </c>
      <c r="P359">
        <v>15.000000140236432</v>
      </c>
      <c r="Q359" s="2" t="s">
        <v>46</v>
      </c>
    </row>
    <row r="360" spans="1:17" x14ac:dyDescent="0.2">
      <c r="A360">
        <v>2018</v>
      </c>
      <c r="B360">
        <v>12</v>
      </c>
      <c r="C360" s="1">
        <v>43112</v>
      </c>
      <c r="D360" s="2" t="s">
        <v>17</v>
      </c>
      <c r="E360" s="2" t="s">
        <v>24</v>
      </c>
      <c r="F360" s="2" t="s">
        <v>30</v>
      </c>
      <c r="G360">
        <v>4089</v>
      </c>
      <c r="H360">
        <v>76332</v>
      </c>
      <c r="I360">
        <v>312121548</v>
      </c>
      <c r="J360">
        <v>46818232</v>
      </c>
      <c r="K360">
        <v>2.500000037252903</v>
      </c>
      <c r="L360">
        <v>20.780000686645508</v>
      </c>
      <c r="M360">
        <v>0.99000000953674316</v>
      </c>
      <c r="N360">
        <v>2.5</v>
      </c>
      <c r="O360" s="2" t="s">
        <v>26</v>
      </c>
      <c r="P360">
        <v>14.999999935922398</v>
      </c>
      <c r="Q360" s="2" t="s">
        <v>46</v>
      </c>
    </row>
    <row r="361" spans="1:17" x14ac:dyDescent="0.2">
      <c r="A361">
        <v>2018</v>
      </c>
      <c r="B361">
        <v>12</v>
      </c>
      <c r="C361" s="1">
        <v>43112</v>
      </c>
      <c r="D361" s="2" t="s">
        <v>17</v>
      </c>
      <c r="E361" s="2" t="s">
        <v>31</v>
      </c>
      <c r="F361" s="2" t="s">
        <v>32</v>
      </c>
      <c r="G361">
        <v>3799</v>
      </c>
      <c r="H361">
        <v>43297</v>
      </c>
      <c r="I361">
        <v>164485303</v>
      </c>
      <c r="J361">
        <v>24672796</v>
      </c>
      <c r="K361">
        <v>3.0999999493360519</v>
      </c>
      <c r="L361">
        <v>20.780000686645508</v>
      </c>
      <c r="M361">
        <v>0.99000000953674316</v>
      </c>
      <c r="N361">
        <v>2.5</v>
      </c>
      <c r="O361" s="2" t="s">
        <v>26</v>
      </c>
      <c r="P361">
        <v>15.000000334376379</v>
      </c>
      <c r="Q361" s="2" t="s">
        <v>46</v>
      </c>
    </row>
    <row r="362" spans="1:17" x14ac:dyDescent="0.2">
      <c r="A362">
        <v>2018</v>
      </c>
      <c r="B362">
        <v>12</v>
      </c>
      <c r="C362" s="1">
        <v>43112</v>
      </c>
      <c r="D362" s="2" t="s">
        <v>33</v>
      </c>
      <c r="E362" s="2" t="s">
        <v>18</v>
      </c>
      <c r="F362" s="2" t="s">
        <v>19</v>
      </c>
      <c r="G362">
        <v>7119</v>
      </c>
      <c r="H362">
        <v>46036</v>
      </c>
      <c r="I362">
        <v>327730284</v>
      </c>
      <c r="J362">
        <v>49159544</v>
      </c>
      <c r="K362">
        <v>1.9999999552965164</v>
      </c>
      <c r="L362">
        <v>15.819999694824219</v>
      </c>
      <c r="M362">
        <v>0.95999997854232788</v>
      </c>
      <c r="N362">
        <v>1.25</v>
      </c>
      <c r="O362" s="2" t="s">
        <v>20</v>
      </c>
      <c r="P362">
        <v>15.00000042718054</v>
      </c>
      <c r="Q362" s="2" t="s">
        <v>46</v>
      </c>
    </row>
    <row r="363" spans="1:17" x14ac:dyDescent="0.2">
      <c r="A363">
        <v>2018</v>
      </c>
      <c r="B363">
        <v>12</v>
      </c>
      <c r="C363" s="1">
        <v>43112</v>
      </c>
      <c r="D363" s="2" t="s">
        <v>33</v>
      </c>
      <c r="E363" s="2" t="s">
        <v>18</v>
      </c>
      <c r="F363" s="2" t="s">
        <v>22</v>
      </c>
      <c r="G363">
        <v>6072</v>
      </c>
      <c r="H363">
        <v>60795</v>
      </c>
      <c r="I363">
        <v>369147240</v>
      </c>
      <c r="J363">
        <v>55372088</v>
      </c>
      <c r="K363">
        <v>1.4000000432133675</v>
      </c>
      <c r="L363">
        <v>15.819999694824219</v>
      </c>
      <c r="M363">
        <v>0.95999997854232788</v>
      </c>
      <c r="N363">
        <v>1.25</v>
      </c>
      <c r="O363" s="2" t="s">
        <v>20</v>
      </c>
      <c r="P363">
        <v>15.000000541789232</v>
      </c>
      <c r="Q363" s="2" t="s">
        <v>46</v>
      </c>
    </row>
    <row r="364" spans="1:17" x14ac:dyDescent="0.2">
      <c r="A364">
        <v>2018</v>
      </c>
      <c r="B364">
        <v>12</v>
      </c>
      <c r="C364" s="1">
        <v>43112</v>
      </c>
      <c r="D364" s="2" t="s">
        <v>33</v>
      </c>
      <c r="E364" s="2" t="s">
        <v>24</v>
      </c>
      <c r="F364" s="2" t="s">
        <v>25</v>
      </c>
      <c r="G364">
        <v>7189</v>
      </c>
      <c r="H364">
        <v>58162</v>
      </c>
      <c r="I364">
        <v>418126618</v>
      </c>
      <c r="J364">
        <v>62718992</v>
      </c>
      <c r="K364">
        <v>1.9999999552965164</v>
      </c>
      <c r="L364">
        <v>15.819999694824219</v>
      </c>
      <c r="M364">
        <v>0.95999997854232788</v>
      </c>
      <c r="N364">
        <v>1.25</v>
      </c>
      <c r="O364" s="2" t="s">
        <v>20</v>
      </c>
      <c r="P364">
        <v>14.999999832586596</v>
      </c>
      <c r="Q364" s="2" t="s">
        <v>46</v>
      </c>
    </row>
    <row r="365" spans="1:17" x14ac:dyDescent="0.2">
      <c r="A365">
        <v>2018</v>
      </c>
      <c r="B365">
        <v>12</v>
      </c>
      <c r="C365" s="1">
        <v>43112</v>
      </c>
      <c r="D365" s="2" t="s">
        <v>33</v>
      </c>
      <c r="E365" s="2" t="s">
        <v>24</v>
      </c>
      <c r="F365" s="2" t="s">
        <v>27</v>
      </c>
      <c r="G365">
        <v>5769</v>
      </c>
      <c r="H365">
        <v>68346</v>
      </c>
      <c r="I365">
        <v>394288074</v>
      </c>
      <c r="J365">
        <v>59143212</v>
      </c>
      <c r="K365">
        <v>2.9999999329447746</v>
      </c>
      <c r="L365">
        <v>15.819999694824219</v>
      </c>
      <c r="M365">
        <v>0.95999997854232788</v>
      </c>
      <c r="N365">
        <v>1.25</v>
      </c>
      <c r="O365" s="2" t="s">
        <v>20</v>
      </c>
      <c r="P365">
        <v>15.000000228259502</v>
      </c>
      <c r="Q365" s="2" t="s">
        <v>46</v>
      </c>
    </row>
    <row r="366" spans="1:17" x14ac:dyDescent="0.2">
      <c r="A366">
        <v>2018</v>
      </c>
      <c r="B366">
        <v>12</v>
      </c>
      <c r="C366" s="1">
        <v>43112</v>
      </c>
      <c r="D366" s="2" t="s">
        <v>33</v>
      </c>
      <c r="E366" s="2" t="s">
        <v>24</v>
      </c>
      <c r="F366" s="2" t="s">
        <v>28</v>
      </c>
      <c r="G366">
        <v>4500</v>
      </c>
      <c r="H366">
        <v>91996</v>
      </c>
      <c r="I366">
        <v>413982000</v>
      </c>
      <c r="J366">
        <v>62097300</v>
      </c>
      <c r="K366">
        <v>2.500000037252903</v>
      </c>
      <c r="L366">
        <v>15.819999694824219</v>
      </c>
      <c r="M366">
        <v>0.95999997854232788</v>
      </c>
      <c r="N366">
        <v>1.25</v>
      </c>
      <c r="O366" s="2" t="s">
        <v>26</v>
      </c>
      <c r="P366">
        <v>15</v>
      </c>
      <c r="Q366" s="2" t="s">
        <v>46</v>
      </c>
    </row>
    <row r="367" spans="1:17" x14ac:dyDescent="0.2">
      <c r="A367">
        <v>2018</v>
      </c>
      <c r="B367">
        <v>12</v>
      </c>
      <c r="C367" s="1">
        <v>43112</v>
      </c>
      <c r="D367" s="2" t="s">
        <v>33</v>
      </c>
      <c r="E367" s="2" t="s">
        <v>18</v>
      </c>
      <c r="F367" s="2" t="s">
        <v>29</v>
      </c>
      <c r="G367">
        <v>4193</v>
      </c>
      <c r="H367">
        <v>64285</v>
      </c>
      <c r="I367">
        <v>269547005</v>
      </c>
      <c r="J367">
        <v>40432052</v>
      </c>
      <c r="K367">
        <v>3.9999999105930328</v>
      </c>
      <c r="L367">
        <v>15.819999694824219</v>
      </c>
      <c r="M367">
        <v>0.95999997854232788</v>
      </c>
      <c r="N367">
        <v>1.25</v>
      </c>
      <c r="O367" s="2" t="s">
        <v>26</v>
      </c>
      <c r="P367">
        <v>15.000000463741008</v>
      </c>
      <c r="Q367" s="2" t="s">
        <v>46</v>
      </c>
    </row>
    <row r="368" spans="1:17" x14ac:dyDescent="0.2">
      <c r="A368">
        <v>2018</v>
      </c>
      <c r="B368">
        <v>12</v>
      </c>
      <c r="C368" s="1">
        <v>43112</v>
      </c>
      <c r="D368" s="2" t="s">
        <v>33</v>
      </c>
      <c r="E368" s="2" t="s">
        <v>24</v>
      </c>
      <c r="F368" s="2" t="s">
        <v>30</v>
      </c>
      <c r="G368">
        <v>7492</v>
      </c>
      <c r="H368">
        <v>75400</v>
      </c>
      <c r="I368">
        <v>564896800</v>
      </c>
      <c r="J368">
        <v>84734520</v>
      </c>
      <c r="K368">
        <v>2.6000000536441803</v>
      </c>
      <c r="L368">
        <v>15.819999694824219</v>
      </c>
      <c r="M368">
        <v>0.95999997854232788</v>
      </c>
      <c r="N368">
        <v>1.25</v>
      </c>
      <c r="O368" s="2" t="s">
        <v>20</v>
      </c>
      <c r="P368">
        <v>15</v>
      </c>
      <c r="Q368" s="2" t="s">
        <v>46</v>
      </c>
    </row>
    <row r="369" spans="1:17" x14ac:dyDescent="0.2">
      <c r="A369">
        <v>2018</v>
      </c>
      <c r="B369">
        <v>12</v>
      </c>
      <c r="C369" s="1">
        <v>43112</v>
      </c>
      <c r="D369" s="2" t="s">
        <v>33</v>
      </c>
      <c r="E369" s="2" t="s">
        <v>31</v>
      </c>
      <c r="F369" s="2" t="s">
        <v>32</v>
      </c>
      <c r="G369">
        <v>4624</v>
      </c>
      <c r="H369">
        <v>42828</v>
      </c>
      <c r="I369">
        <v>198036672</v>
      </c>
      <c r="J369">
        <v>29705500</v>
      </c>
      <c r="K369">
        <v>3.0999999493360519</v>
      </c>
      <c r="L369">
        <v>15.819999694824219</v>
      </c>
      <c r="M369">
        <v>0.95999997854232788</v>
      </c>
      <c r="N369">
        <v>1.25</v>
      </c>
      <c r="O369" s="2" t="s">
        <v>26</v>
      </c>
      <c r="P369">
        <v>14.999999596034415</v>
      </c>
      <c r="Q369" s="2" t="s">
        <v>46</v>
      </c>
    </row>
    <row r="370" spans="1:17" x14ac:dyDescent="0.2">
      <c r="A370">
        <v>2018</v>
      </c>
      <c r="B370">
        <v>12</v>
      </c>
      <c r="C370" s="1">
        <v>43112</v>
      </c>
      <c r="D370" s="2" t="s">
        <v>34</v>
      </c>
      <c r="E370" s="2" t="s">
        <v>18</v>
      </c>
      <c r="F370" s="2" t="s">
        <v>19</v>
      </c>
      <c r="G370">
        <v>7464</v>
      </c>
      <c r="H370">
        <v>48180</v>
      </c>
      <c r="I370">
        <v>359615520</v>
      </c>
      <c r="J370">
        <v>53942328</v>
      </c>
      <c r="K370">
        <v>1.0999999940395355</v>
      </c>
      <c r="L370">
        <v>18.760000228881836</v>
      </c>
      <c r="M370">
        <v>1.0299999713897705</v>
      </c>
      <c r="N370">
        <v>3.5</v>
      </c>
      <c r="O370" s="2" t="s">
        <v>20</v>
      </c>
      <c r="P370">
        <v>15</v>
      </c>
      <c r="Q370" s="2" t="s">
        <v>46</v>
      </c>
    </row>
    <row r="371" spans="1:17" x14ac:dyDescent="0.2">
      <c r="A371">
        <v>2018</v>
      </c>
      <c r="B371">
        <v>12</v>
      </c>
      <c r="C371" s="1">
        <v>43112</v>
      </c>
      <c r="D371" s="2" t="s">
        <v>34</v>
      </c>
      <c r="E371" s="2" t="s">
        <v>18</v>
      </c>
      <c r="F371" s="2" t="s">
        <v>22</v>
      </c>
      <c r="G371">
        <v>3361</v>
      </c>
      <c r="H371">
        <v>60825</v>
      </c>
      <c r="I371">
        <v>204432825</v>
      </c>
      <c r="J371">
        <v>30664924</v>
      </c>
      <c r="K371">
        <v>2.6000000536441803</v>
      </c>
      <c r="L371">
        <v>18.760000228881836</v>
      </c>
      <c r="M371">
        <v>1.0299999713897705</v>
      </c>
      <c r="N371">
        <v>3.5</v>
      </c>
      <c r="O371" s="2" t="s">
        <v>26</v>
      </c>
      <c r="P371">
        <v>15.000000122289558</v>
      </c>
      <c r="Q371" s="2" t="s">
        <v>46</v>
      </c>
    </row>
    <row r="372" spans="1:17" x14ac:dyDescent="0.2">
      <c r="A372">
        <v>2018</v>
      </c>
      <c r="B372">
        <v>12</v>
      </c>
      <c r="C372" s="1">
        <v>43112</v>
      </c>
      <c r="D372" s="2" t="s">
        <v>34</v>
      </c>
      <c r="E372" s="2" t="s">
        <v>24</v>
      </c>
      <c r="F372" s="2" t="s">
        <v>25</v>
      </c>
      <c r="G372">
        <v>5838</v>
      </c>
      <c r="H372">
        <v>59741</v>
      </c>
      <c r="I372">
        <v>348767958</v>
      </c>
      <c r="J372">
        <v>52315192</v>
      </c>
      <c r="K372">
        <v>1.6000000759959221</v>
      </c>
      <c r="L372">
        <v>18.760000228881836</v>
      </c>
      <c r="M372">
        <v>1.0299999713897705</v>
      </c>
      <c r="N372">
        <v>3.5</v>
      </c>
      <c r="O372" s="2" t="s">
        <v>20</v>
      </c>
      <c r="P372">
        <v>14.999999512569904</v>
      </c>
      <c r="Q372" s="2" t="s">
        <v>46</v>
      </c>
    </row>
    <row r="373" spans="1:17" x14ac:dyDescent="0.2">
      <c r="A373">
        <v>2018</v>
      </c>
      <c r="B373">
        <v>12</v>
      </c>
      <c r="C373" s="1">
        <v>43112</v>
      </c>
      <c r="D373" s="2" t="s">
        <v>34</v>
      </c>
      <c r="E373" s="2" t="s">
        <v>24</v>
      </c>
      <c r="F373" s="2" t="s">
        <v>27</v>
      </c>
      <c r="G373">
        <v>7147</v>
      </c>
      <c r="H373">
        <v>69129</v>
      </c>
      <c r="I373">
        <v>494064963</v>
      </c>
      <c r="J373">
        <v>74109744</v>
      </c>
      <c r="K373">
        <v>1.2000000104308128</v>
      </c>
      <c r="L373">
        <v>18.760000228881836</v>
      </c>
      <c r="M373">
        <v>1.0299999713897705</v>
      </c>
      <c r="N373">
        <v>3.5</v>
      </c>
      <c r="O373" s="2" t="s">
        <v>20</v>
      </c>
      <c r="P373">
        <v>14.999999908918859</v>
      </c>
      <c r="Q373" s="2" t="s">
        <v>46</v>
      </c>
    </row>
    <row r="374" spans="1:17" x14ac:dyDescent="0.2">
      <c r="A374">
        <v>2018</v>
      </c>
      <c r="B374">
        <v>12</v>
      </c>
      <c r="C374" s="1">
        <v>43112</v>
      </c>
      <c r="D374" s="2" t="s">
        <v>34</v>
      </c>
      <c r="E374" s="2" t="s">
        <v>24</v>
      </c>
      <c r="F374" s="2" t="s">
        <v>28</v>
      </c>
      <c r="G374">
        <v>5393</v>
      </c>
      <c r="H374">
        <v>91547</v>
      </c>
      <c r="I374">
        <v>493712971</v>
      </c>
      <c r="J374">
        <v>74056944</v>
      </c>
      <c r="K374">
        <v>3.5999998450279236</v>
      </c>
      <c r="L374">
        <v>18.760000228881836</v>
      </c>
      <c r="M374">
        <v>1.0299999713897705</v>
      </c>
      <c r="N374">
        <v>3.5</v>
      </c>
      <c r="O374" s="2" t="s">
        <v>20</v>
      </c>
      <c r="P374">
        <v>14.999999665797722</v>
      </c>
      <c r="Q374" s="2" t="s">
        <v>46</v>
      </c>
    </row>
    <row r="375" spans="1:17" x14ac:dyDescent="0.2">
      <c r="A375">
        <v>2018</v>
      </c>
      <c r="B375">
        <v>12</v>
      </c>
      <c r="C375" s="1">
        <v>43112</v>
      </c>
      <c r="D375" s="2" t="s">
        <v>34</v>
      </c>
      <c r="E375" s="2" t="s">
        <v>18</v>
      </c>
      <c r="F375" s="2" t="s">
        <v>29</v>
      </c>
      <c r="G375">
        <v>3073</v>
      </c>
      <c r="H375">
        <v>64985</v>
      </c>
      <c r="I375">
        <v>199698905</v>
      </c>
      <c r="J375">
        <v>29954836</v>
      </c>
      <c r="K375">
        <v>2.3000000044703484</v>
      </c>
      <c r="L375">
        <v>18.760000228881836</v>
      </c>
      <c r="M375">
        <v>1.0299999713897705</v>
      </c>
      <c r="N375">
        <v>3.5</v>
      </c>
      <c r="O375" s="2" t="s">
        <v>26</v>
      </c>
      <c r="P375">
        <v>15.000000125188468</v>
      </c>
      <c r="Q375" s="2" t="s">
        <v>46</v>
      </c>
    </row>
    <row r="376" spans="1:17" x14ac:dyDescent="0.2">
      <c r="A376">
        <v>2018</v>
      </c>
      <c r="B376">
        <v>12</v>
      </c>
      <c r="C376" s="1">
        <v>43112</v>
      </c>
      <c r="D376" s="2" t="s">
        <v>34</v>
      </c>
      <c r="E376" s="2" t="s">
        <v>24</v>
      </c>
      <c r="F376" s="2" t="s">
        <v>30</v>
      </c>
      <c r="G376">
        <v>8627</v>
      </c>
      <c r="H376">
        <v>74256</v>
      </c>
      <c r="I376">
        <v>640606512</v>
      </c>
      <c r="J376">
        <v>96090976</v>
      </c>
      <c r="K376">
        <v>1.7999999225139618</v>
      </c>
      <c r="L376">
        <v>18.760000228881836</v>
      </c>
      <c r="M376">
        <v>1.0299999713897705</v>
      </c>
      <c r="N376">
        <v>3.5</v>
      </c>
      <c r="O376" s="2" t="s">
        <v>20</v>
      </c>
      <c r="P376">
        <v>14.999999875118347</v>
      </c>
      <c r="Q376" s="2" t="s">
        <v>46</v>
      </c>
    </row>
    <row r="377" spans="1:17" x14ac:dyDescent="0.2">
      <c r="A377">
        <v>2018</v>
      </c>
      <c r="B377">
        <v>12</v>
      </c>
      <c r="C377" s="1">
        <v>43112</v>
      </c>
      <c r="D377" s="2" t="s">
        <v>34</v>
      </c>
      <c r="E377" s="2" t="s">
        <v>31</v>
      </c>
      <c r="F377" s="2" t="s">
        <v>32</v>
      </c>
      <c r="G377">
        <v>5020</v>
      </c>
      <c r="H377">
        <v>40359</v>
      </c>
      <c r="I377">
        <v>202602180</v>
      </c>
      <c r="J377">
        <v>30390328</v>
      </c>
      <c r="K377">
        <v>1.4000000432133675</v>
      </c>
      <c r="L377">
        <v>18.760000228881836</v>
      </c>
      <c r="M377">
        <v>1.0299999713897705</v>
      </c>
      <c r="N377">
        <v>3.5</v>
      </c>
      <c r="O377" s="2" t="s">
        <v>20</v>
      </c>
      <c r="P377">
        <v>15.000000493578106</v>
      </c>
      <c r="Q377" s="2" t="s">
        <v>46</v>
      </c>
    </row>
    <row r="378" spans="1:17" x14ac:dyDescent="0.2">
      <c r="A378">
        <v>2018</v>
      </c>
      <c r="B378">
        <v>12</v>
      </c>
      <c r="C378" s="1">
        <v>43112</v>
      </c>
      <c r="D378" s="2" t="s">
        <v>35</v>
      </c>
      <c r="E378" s="2" t="s">
        <v>18</v>
      </c>
      <c r="F378" s="2" t="s">
        <v>19</v>
      </c>
      <c r="G378">
        <v>3857</v>
      </c>
      <c r="H378">
        <v>46585</v>
      </c>
      <c r="I378">
        <v>179678345</v>
      </c>
      <c r="J378">
        <v>26951752</v>
      </c>
      <c r="K378">
        <v>2.3000000044703484</v>
      </c>
      <c r="L378">
        <v>6.0799999237060547</v>
      </c>
      <c r="M378">
        <v>0.95999997854232788</v>
      </c>
      <c r="N378">
        <v>3.75</v>
      </c>
      <c r="O378" s="2" t="s">
        <v>26</v>
      </c>
      <c r="P378">
        <v>15.000000139137523</v>
      </c>
      <c r="Q378" s="2" t="s">
        <v>46</v>
      </c>
    </row>
    <row r="379" spans="1:17" x14ac:dyDescent="0.2">
      <c r="A379">
        <v>2018</v>
      </c>
      <c r="B379">
        <v>12</v>
      </c>
      <c r="C379" s="1">
        <v>43112</v>
      </c>
      <c r="D379" s="2" t="s">
        <v>35</v>
      </c>
      <c r="E379" s="2" t="s">
        <v>18</v>
      </c>
      <c r="F379" s="2" t="s">
        <v>22</v>
      </c>
      <c r="G379">
        <v>8637</v>
      </c>
      <c r="H379">
        <v>61247</v>
      </c>
      <c r="I379">
        <v>528990339</v>
      </c>
      <c r="J379">
        <v>79348552</v>
      </c>
      <c r="K379">
        <v>1.6000000759959221</v>
      </c>
      <c r="L379">
        <v>6.0799999237060547</v>
      </c>
      <c r="M379">
        <v>0.95999997854232788</v>
      </c>
      <c r="N379">
        <v>3.75</v>
      </c>
      <c r="O379" s="2" t="s">
        <v>20</v>
      </c>
      <c r="P379">
        <v>15.000000217395273</v>
      </c>
      <c r="Q379" s="2" t="s">
        <v>46</v>
      </c>
    </row>
    <row r="380" spans="1:17" x14ac:dyDescent="0.2">
      <c r="A380">
        <v>2018</v>
      </c>
      <c r="B380">
        <v>12</v>
      </c>
      <c r="C380" s="1">
        <v>43112</v>
      </c>
      <c r="D380" s="2" t="s">
        <v>35</v>
      </c>
      <c r="E380" s="2" t="s">
        <v>24</v>
      </c>
      <c r="F380" s="2" t="s">
        <v>25</v>
      </c>
      <c r="G380">
        <v>4328</v>
      </c>
      <c r="H380">
        <v>56988</v>
      </c>
      <c r="I380">
        <v>246644064</v>
      </c>
      <c r="J380">
        <v>36996608</v>
      </c>
      <c r="K380">
        <v>2.6000000536441803</v>
      </c>
      <c r="L380">
        <v>6.0799999237060547</v>
      </c>
      <c r="M380">
        <v>0.95999997854232788</v>
      </c>
      <c r="N380">
        <v>3.75</v>
      </c>
      <c r="O380" s="2" t="s">
        <v>26</v>
      </c>
      <c r="P380">
        <v>14.99999935129191</v>
      </c>
      <c r="Q380" s="2" t="s">
        <v>46</v>
      </c>
    </row>
    <row r="381" spans="1:17" x14ac:dyDescent="0.2">
      <c r="A381">
        <v>2018</v>
      </c>
      <c r="B381">
        <v>12</v>
      </c>
      <c r="C381" s="1">
        <v>43112</v>
      </c>
      <c r="D381" s="2" t="s">
        <v>35</v>
      </c>
      <c r="E381" s="2" t="s">
        <v>24</v>
      </c>
      <c r="F381" s="2" t="s">
        <v>27</v>
      </c>
      <c r="G381">
        <v>3054</v>
      </c>
      <c r="H381">
        <v>68219</v>
      </c>
      <c r="I381">
        <v>208340826</v>
      </c>
      <c r="J381">
        <v>31251124</v>
      </c>
      <c r="K381">
        <v>2.199999988079071</v>
      </c>
      <c r="L381">
        <v>6.0799999237060547</v>
      </c>
      <c r="M381">
        <v>0.95999997854232788</v>
      </c>
      <c r="N381">
        <v>3.75</v>
      </c>
      <c r="O381" s="2" t="s">
        <v>26</v>
      </c>
      <c r="P381">
        <v>15.000000047998274</v>
      </c>
      <c r="Q381" s="2" t="s">
        <v>46</v>
      </c>
    </row>
    <row r="382" spans="1:17" x14ac:dyDescent="0.2">
      <c r="A382">
        <v>2018</v>
      </c>
      <c r="B382">
        <v>12</v>
      </c>
      <c r="C382" s="1">
        <v>43112</v>
      </c>
      <c r="D382" s="2" t="s">
        <v>35</v>
      </c>
      <c r="E382" s="2" t="s">
        <v>24</v>
      </c>
      <c r="F382" s="2" t="s">
        <v>28</v>
      </c>
      <c r="G382">
        <v>10514</v>
      </c>
      <c r="H382">
        <v>90730</v>
      </c>
      <c r="I382">
        <v>953935220</v>
      </c>
      <c r="J382">
        <v>143090288</v>
      </c>
      <c r="K382">
        <v>1.6000000759959221</v>
      </c>
      <c r="L382">
        <v>6.0799999237060547</v>
      </c>
      <c r="M382">
        <v>0.95999997854232788</v>
      </c>
      <c r="N382">
        <v>3.75</v>
      </c>
      <c r="O382" s="2" t="s">
        <v>23</v>
      </c>
      <c r="P382">
        <v>15.000000524144605</v>
      </c>
      <c r="Q382" s="2" t="s">
        <v>46</v>
      </c>
    </row>
    <row r="383" spans="1:17" x14ac:dyDescent="0.2">
      <c r="A383">
        <v>2018</v>
      </c>
      <c r="B383">
        <v>12</v>
      </c>
      <c r="C383" s="1">
        <v>43112</v>
      </c>
      <c r="D383" s="2" t="s">
        <v>35</v>
      </c>
      <c r="E383" s="2" t="s">
        <v>18</v>
      </c>
      <c r="F383" s="2" t="s">
        <v>29</v>
      </c>
      <c r="G383">
        <v>3894</v>
      </c>
      <c r="H383">
        <v>65571</v>
      </c>
      <c r="I383">
        <v>255333474</v>
      </c>
      <c r="J383">
        <v>38300020</v>
      </c>
      <c r="K383">
        <v>2.199999988079071</v>
      </c>
      <c r="L383">
        <v>6.0799999237060547</v>
      </c>
      <c r="M383">
        <v>0.95999997854232788</v>
      </c>
      <c r="N383">
        <v>3.75</v>
      </c>
      <c r="O383" s="2" t="s">
        <v>26</v>
      </c>
      <c r="P383">
        <v>14.999999569190839</v>
      </c>
      <c r="Q383" s="2" t="s">
        <v>46</v>
      </c>
    </row>
    <row r="384" spans="1:17" x14ac:dyDescent="0.2">
      <c r="A384">
        <v>2018</v>
      </c>
      <c r="B384">
        <v>12</v>
      </c>
      <c r="C384" s="1">
        <v>43112</v>
      </c>
      <c r="D384" s="2" t="s">
        <v>35</v>
      </c>
      <c r="E384" s="2" t="s">
        <v>24</v>
      </c>
      <c r="F384" s="2" t="s">
        <v>30</v>
      </c>
      <c r="G384">
        <v>12769</v>
      </c>
      <c r="H384">
        <v>73021</v>
      </c>
      <c r="I384">
        <v>932405149</v>
      </c>
      <c r="J384">
        <v>139860768</v>
      </c>
      <c r="K384">
        <v>1.7999999225139618</v>
      </c>
      <c r="L384">
        <v>6.0799999237060547</v>
      </c>
      <c r="M384">
        <v>0.95999997854232788</v>
      </c>
      <c r="N384">
        <v>3.75</v>
      </c>
      <c r="O384" s="2" t="s">
        <v>23</v>
      </c>
      <c r="P384">
        <v>14.999999533464608</v>
      </c>
      <c r="Q384" s="2" t="s">
        <v>46</v>
      </c>
    </row>
    <row r="385" spans="1:17" x14ac:dyDescent="0.2">
      <c r="A385">
        <v>2018</v>
      </c>
      <c r="B385">
        <v>12</v>
      </c>
      <c r="C385" s="1">
        <v>43112</v>
      </c>
      <c r="D385" s="2" t="s">
        <v>35</v>
      </c>
      <c r="E385" s="2" t="s">
        <v>31</v>
      </c>
      <c r="F385" s="2" t="s">
        <v>32</v>
      </c>
      <c r="G385">
        <v>7775</v>
      </c>
      <c r="H385">
        <v>43191</v>
      </c>
      <c r="I385">
        <v>335810025</v>
      </c>
      <c r="J385">
        <v>50371504</v>
      </c>
      <c r="K385">
        <v>3.7999998778104782</v>
      </c>
      <c r="L385">
        <v>6.0799999237060547</v>
      </c>
      <c r="M385">
        <v>0.95999997854232788</v>
      </c>
      <c r="N385">
        <v>3.75</v>
      </c>
      <c r="O385" s="2" t="s">
        <v>20</v>
      </c>
      <c r="P385">
        <v>15.000000074446854</v>
      </c>
      <c r="Q385" s="2" t="s">
        <v>46</v>
      </c>
    </row>
    <row r="386" spans="1:17" x14ac:dyDescent="0.2">
      <c r="A386">
        <v>2019</v>
      </c>
      <c r="B386">
        <v>1</v>
      </c>
      <c r="C386" s="1">
        <v>43466</v>
      </c>
      <c r="D386" s="2" t="s">
        <v>17</v>
      </c>
      <c r="E386" s="2" t="s">
        <v>18</v>
      </c>
      <c r="F386" s="2" t="s">
        <v>19</v>
      </c>
      <c r="G386">
        <v>7462</v>
      </c>
      <c r="H386">
        <v>48506</v>
      </c>
      <c r="I386">
        <v>361951772</v>
      </c>
      <c r="J386">
        <v>54292764</v>
      </c>
      <c r="K386">
        <v>5.6000001728534698</v>
      </c>
      <c r="L386">
        <v>19.309999465942383</v>
      </c>
      <c r="M386">
        <v>1.059999942779541</v>
      </c>
      <c r="N386">
        <v>2.440000057220459</v>
      </c>
      <c r="O386" s="2" t="s">
        <v>20</v>
      </c>
      <c r="P386">
        <v>14.999999502696177</v>
      </c>
      <c r="Q386" s="2" t="s">
        <v>47</v>
      </c>
    </row>
    <row r="387" spans="1:17" x14ac:dyDescent="0.2">
      <c r="A387">
        <v>2019</v>
      </c>
      <c r="B387">
        <v>1</v>
      </c>
      <c r="C387" s="1">
        <v>43466</v>
      </c>
      <c r="D387" s="2" t="s">
        <v>17</v>
      </c>
      <c r="E387" s="2" t="s">
        <v>18</v>
      </c>
      <c r="F387" s="2" t="s">
        <v>22</v>
      </c>
      <c r="G387">
        <v>5730</v>
      </c>
      <c r="H387">
        <v>60515</v>
      </c>
      <c r="I387">
        <v>346750950</v>
      </c>
      <c r="J387">
        <v>52012644</v>
      </c>
      <c r="K387">
        <v>3.9999999105930328</v>
      </c>
      <c r="L387">
        <v>19.309999465942383</v>
      </c>
      <c r="M387">
        <v>1.059999942779541</v>
      </c>
      <c r="N387">
        <v>2.440000057220459</v>
      </c>
      <c r="O387" s="2" t="s">
        <v>20</v>
      </c>
      <c r="P387">
        <v>15.000000432587136</v>
      </c>
      <c r="Q387" s="2" t="s">
        <v>47</v>
      </c>
    </row>
    <row r="388" spans="1:17" x14ac:dyDescent="0.2">
      <c r="A388">
        <v>2019</v>
      </c>
      <c r="B388">
        <v>1</v>
      </c>
      <c r="C388" s="1">
        <v>43466</v>
      </c>
      <c r="D388" s="2" t="s">
        <v>17</v>
      </c>
      <c r="E388" s="2" t="s">
        <v>24</v>
      </c>
      <c r="F388" s="2" t="s">
        <v>25</v>
      </c>
      <c r="G388">
        <v>9556</v>
      </c>
      <c r="H388">
        <v>56886</v>
      </c>
      <c r="I388">
        <v>543602616</v>
      </c>
      <c r="J388">
        <v>81540392</v>
      </c>
      <c r="K388">
        <v>3.2999999821186066</v>
      </c>
      <c r="L388">
        <v>19.309999465942383</v>
      </c>
      <c r="M388">
        <v>1.059999942779541</v>
      </c>
      <c r="N388">
        <v>2.440000057220459</v>
      </c>
      <c r="O388" s="2" t="s">
        <v>20</v>
      </c>
      <c r="P388">
        <v>14.999999926416837</v>
      </c>
      <c r="Q388" s="2" t="s">
        <v>47</v>
      </c>
    </row>
    <row r="389" spans="1:17" x14ac:dyDescent="0.2">
      <c r="A389">
        <v>2019</v>
      </c>
      <c r="B389">
        <v>1</v>
      </c>
      <c r="C389" s="1">
        <v>43466</v>
      </c>
      <c r="D389" s="2" t="s">
        <v>17</v>
      </c>
      <c r="E389" s="2" t="s">
        <v>24</v>
      </c>
      <c r="F389" s="2" t="s">
        <v>27</v>
      </c>
      <c r="G389">
        <v>5229</v>
      </c>
      <c r="H389">
        <v>69204</v>
      </c>
      <c r="I389">
        <v>361867716</v>
      </c>
      <c r="J389">
        <v>54280156</v>
      </c>
      <c r="K389">
        <v>4.3000001460313797</v>
      </c>
      <c r="L389">
        <v>19.309999465942383</v>
      </c>
      <c r="M389">
        <v>1.059999942779541</v>
      </c>
      <c r="N389">
        <v>2.440000057220459</v>
      </c>
      <c r="O389" s="2" t="s">
        <v>20</v>
      </c>
      <c r="P389">
        <v>14.999999613118293</v>
      </c>
      <c r="Q389" s="2" t="s">
        <v>47</v>
      </c>
    </row>
    <row r="390" spans="1:17" x14ac:dyDescent="0.2">
      <c r="A390">
        <v>2019</v>
      </c>
      <c r="B390">
        <v>1</v>
      </c>
      <c r="C390" s="1">
        <v>43466</v>
      </c>
      <c r="D390" s="2" t="s">
        <v>17</v>
      </c>
      <c r="E390" s="2" t="s">
        <v>24</v>
      </c>
      <c r="F390" s="2" t="s">
        <v>28</v>
      </c>
      <c r="G390">
        <v>3520</v>
      </c>
      <c r="H390">
        <v>91562</v>
      </c>
      <c r="I390">
        <v>322298240</v>
      </c>
      <c r="J390">
        <v>48344736</v>
      </c>
      <c r="K390">
        <v>5.6000001728534698</v>
      </c>
      <c r="L390">
        <v>19.309999465942383</v>
      </c>
      <c r="M390">
        <v>1.059999942779541</v>
      </c>
      <c r="N390">
        <v>2.440000057220459</v>
      </c>
      <c r="O390" s="2" t="s">
        <v>26</v>
      </c>
      <c r="P390">
        <v>15</v>
      </c>
      <c r="Q390" s="2" t="s">
        <v>47</v>
      </c>
    </row>
    <row r="391" spans="1:17" x14ac:dyDescent="0.2">
      <c r="A391">
        <v>2019</v>
      </c>
      <c r="B391">
        <v>1</v>
      </c>
      <c r="C391" s="1">
        <v>43466</v>
      </c>
      <c r="D391" s="2" t="s">
        <v>17</v>
      </c>
      <c r="E391" s="2" t="s">
        <v>18</v>
      </c>
      <c r="F391" s="2" t="s">
        <v>29</v>
      </c>
      <c r="G391">
        <v>6143</v>
      </c>
      <c r="H391">
        <v>65896</v>
      </c>
      <c r="I391">
        <v>404799128</v>
      </c>
      <c r="J391">
        <v>60719868</v>
      </c>
      <c r="K391">
        <v>5.7999998331069946</v>
      </c>
      <c r="L391">
        <v>19.309999465942383</v>
      </c>
      <c r="M391">
        <v>1.059999942779541</v>
      </c>
      <c r="N391">
        <v>2.440000057220459</v>
      </c>
      <c r="O391" s="2" t="s">
        <v>20</v>
      </c>
      <c r="P391">
        <v>14.999999703556673</v>
      </c>
      <c r="Q391" s="2" t="s">
        <v>47</v>
      </c>
    </row>
    <row r="392" spans="1:17" x14ac:dyDescent="0.2">
      <c r="A392">
        <v>2019</v>
      </c>
      <c r="B392">
        <v>1</v>
      </c>
      <c r="C392" s="1">
        <v>43466</v>
      </c>
      <c r="D392" s="2" t="s">
        <v>17</v>
      </c>
      <c r="E392" s="2" t="s">
        <v>24</v>
      </c>
      <c r="F392" s="2" t="s">
        <v>30</v>
      </c>
      <c r="G392">
        <v>3413</v>
      </c>
      <c r="H392">
        <v>73083</v>
      </c>
      <c r="I392">
        <v>249432279</v>
      </c>
      <c r="J392">
        <v>37414840</v>
      </c>
      <c r="K392">
        <v>4.3999999761581421</v>
      </c>
      <c r="L392">
        <v>19.309999465942383</v>
      </c>
      <c r="M392">
        <v>1.059999942779541</v>
      </c>
      <c r="N392">
        <v>2.440000057220459</v>
      </c>
      <c r="O392" s="2" t="s">
        <v>26</v>
      </c>
      <c r="P392">
        <v>14.999999258315722</v>
      </c>
      <c r="Q392" s="2" t="s">
        <v>47</v>
      </c>
    </row>
    <row r="393" spans="1:17" x14ac:dyDescent="0.2">
      <c r="A393">
        <v>2019</v>
      </c>
      <c r="B393">
        <v>1</v>
      </c>
      <c r="C393" s="1">
        <v>43466</v>
      </c>
      <c r="D393" s="2" t="s">
        <v>17</v>
      </c>
      <c r="E393" s="2" t="s">
        <v>31</v>
      </c>
      <c r="F393" s="2" t="s">
        <v>32</v>
      </c>
      <c r="G393">
        <v>4092</v>
      </c>
      <c r="H393">
        <v>41976</v>
      </c>
      <c r="I393">
        <v>171765792</v>
      </c>
      <c r="J393">
        <v>25764868</v>
      </c>
      <c r="K393">
        <v>5.0999999046325684</v>
      </c>
      <c r="L393">
        <v>19.309999465942383</v>
      </c>
      <c r="M393">
        <v>1.059999942779541</v>
      </c>
      <c r="N393">
        <v>2.440000057220459</v>
      </c>
      <c r="O393" s="2" t="s">
        <v>26</v>
      </c>
      <c r="P393">
        <v>14.99999953424952</v>
      </c>
      <c r="Q393" s="2" t="s">
        <v>47</v>
      </c>
    </row>
    <row r="394" spans="1:17" x14ac:dyDescent="0.2">
      <c r="A394">
        <v>2019</v>
      </c>
      <c r="B394">
        <v>1</v>
      </c>
      <c r="C394" s="1">
        <v>43466</v>
      </c>
      <c r="D394" s="2" t="s">
        <v>33</v>
      </c>
      <c r="E394" s="2" t="s">
        <v>18</v>
      </c>
      <c r="F394" s="2" t="s">
        <v>19</v>
      </c>
      <c r="G394">
        <v>3359</v>
      </c>
      <c r="H394">
        <v>47855</v>
      </c>
      <c r="I394">
        <v>160744945</v>
      </c>
      <c r="J394">
        <v>24111742</v>
      </c>
      <c r="K394">
        <v>3.7999998778104782</v>
      </c>
      <c r="L394">
        <v>16.25</v>
      </c>
      <c r="M394">
        <v>1.0299999713897705</v>
      </c>
      <c r="N394">
        <v>1.1499999761581421</v>
      </c>
      <c r="O394" s="2" t="s">
        <v>26</v>
      </c>
      <c r="P394">
        <v>15.000000155525886</v>
      </c>
      <c r="Q394" s="2" t="s">
        <v>47</v>
      </c>
    </row>
    <row r="395" spans="1:17" x14ac:dyDescent="0.2">
      <c r="A395">
        <v>2019</v>
      </c>
      <c r="B395">
        <v>1</v>
      </c>
      <c r="C395" s="1">
        <v>43466</v>
      </c>
      <c r="D395" s="2" t="s">
        <v>33</v>
      </c>
      <c r="E395" s="2" t="s">
        <v>18</v>
      </c>
      <c r="F395" s="2" t="s">
        <v>22</v>
      </c>
      <c r="G395">
        <v>5436</v>
      </c>
      <c r="H395">
        <v>60792</v>
      </c>
      <c r="I395">
        <v>330465312</v>
      </c>
      <c r="J395">
        <v>49569796</v>
      </c>
      <c r="K395">
        <v>3.7999998778104782</v>
      </c>
      <c r="L395">
        <v>16.25</v>
      </c>
      <c r="M395">
        <v>1.0299999713897705</v>
      </c>
      <c r="N395">
        <v>1.1499999761581421</v>
      </c>
      <c r="O395" s="2" t="s">
        <v>20</v>
      </c>
      <c r="P395">
        <v>14.999999757917104</v>
      </c>
      <c r="Q395" s="2" t="s">
        <v>47</v>
      </c>
    </row>
    <row r="396" spans="1:17" x14ac:dyDescent="0.2">
      <c r="A396">
        <v>2019</v>
      </c>
      <c r="B396">
        <v>1</v>
      </c>
      <c r="C396" s="1">
        <v>43466</v>
      </c>
      <c r="D396" s="2" t="s">
        <v>33</v>
      </c>
      <c r="E396" s="2" t="s">
        <v>24</v>
      </c>
      <c r="F396" s="2" t="s">
        <v>25</v>
      </c>
      <c r="G396">
        <v>3220</v>
      </c>
      <c r="H396">
        <v>58255</v>
      </c>
      <c r="I396">
        <v>187581100</v>
      </c>
      <c r="J396">
        <v>28137164</v>
      </c>
      <c r="K396">
        <v>5.4999999701976776</v>
      </c>
      <c r="L396">
        <v>16.25</v>
      </c>
      <c r="M396">
        <v>1.0299999713897705</v>
      </c>
      <c r="N396">
        <v>1.1499999761581421</v>
      </c>
      <c r="O396" s="2" t="s">
        <v>26</v>
      </c>
      <c r="P396">
        <v>14.99999946689725</v>
      </c>
      <c r="Q396" s="2" t="s">
        <v>47</v>
      </c>
    </row>
    <row r="397" spans="1:17" x14ac:dyDescent="0.2">
      <c r="A397">
        <v>2019</v>
      </c>
      <c r="B397">
        <v>1</v>
      </c>
      <c r="C397" s="1">
        <v>43466</v>
      </c>
      <c r="D397" s="2" t="s">
        <v>33</v>
      </c>
      <c r="E397" s="2" t="s">
        <v>24</v>
      </c>
      <c r="F397" s="2" t="s">
        <v>27</v>
      </c>
      <c r="G397">
        <v>5978</v>
      </c>
      <c r="H397">
        <v>68607</v>
      </c>
      <c r="I397">
        <v>410132646</v>
      </c>
      <c r="J397">
        <v>61519896</v>
      </c>
      <c r="K397">
        <v>4.1999999433755875</v>
      </c>
      <c r="L397">
        <v>16.25</v>
      </c>
      <c r="M397">
        <v>1.0299999713897705</v>
      </c>
      <c r="N397">
        <v>1.1499999761581421</v>
      </c>
      <c r="O397" s="2" t="s">
        <v>20</v>
      </c>
      <c r="P397">
        <v>14.999999780558801</v>
      </c>
      <c r="Q397" s="2" t="s">
        <v>47</v>
      </c>
    </row>
    <row r="398" spans="1:17" x14ac:dyDescent="0.2">
      <c r="A398">
        <v>2019</v>
      </c>
      <c r="B398">
        <v>1</v>
      </c>
      <c r="C398" s="1">
        <v>43466</v>
      </c>
      <c r="D398" s="2" t="s">
        <v>33</v>
      </c>
      <c r="E398" s="2" t="s">
        <v>24</v>
      </c>
      <c r="F398" s="2" t="s">
        <v>28</v>
      </c>
      <c r="G398">
        <v>7513</v>
      </c>
      <c r="H398">
        <v>93380</v>
      </c>
      <c r="I398">
        <v>701563940</v>
      </c>
      <c r="J398">
        <v>105234592</v>
      </c>
      <c r="K398">
        <v>4.8000000417232513</v>
      </c>
      <c r="L398">
        <v>16.25</v>
      </c>
      <c r="M398">
        <v>1.0299999713897705</v>
      </c>
      <c r="N398">
        <v>1.1499999761581421</v>
      </c>
      <c r="O398" s="2" t="s">
        <v>20</v>
      </c>
      <c r="P398">
        <v>15.000000142538683</v>
      </c>
      <c r="Q398" s="2" t="s">
        <v>47</v>
      </c>
    </row>
    <row r="399" spans="1:17" x14ac:dyDescent="0.2">
      <c r="A399">
        <v>2019</v>
      </c>
      <c r="B399">
        <v>1</v>
      </c>
      <c r="C399" s="1">
        <v>43466</v>
      </c>
      <c r="D399" s="2" t="s">
        <v>33</v>
      </c>
      <c r="E399" s="2" t="s">
        <v>18</v>
      </c>
      <c r="F399" s="2" t="s">
        <v>29</v>
      </c>
      <c r="G399">
        <v>10969</v>
      </c>
      <c r="H399">
        <v>63590</v>
      </c>
      <c r="I399">
        <v>697518710</v>
      </c>
      <c r="J399">
        <v>104627808</v>
      </c>
      <c r="K399">
        <v>4.3000001460313797</v>
      </c>
      <c r="L399">
        <v>16.25</v>
      </c>
      <c r="M399">
        <v>1.0299999713897705</v>
      </c>
      <c r="N399">
        <v>1.1499999761581421</v>
      </c>
      <c r="O399" s="2" t="s">
        <v>23</v>
      </c>
      <c r="P399">
        <v>15.000000215047995</v>
      </c>
      <c r="Q399" s="2" t="s">
        <v>47</v>
      </c>
    </row>
    <row r="400" spans="1:17" x14ac:dyDescent="0.2">
      <c r="A400">
        <v>2019</v>
      </c>
      <c r="B400">
        <v>1</v>
      </c>
      <c r="C400" s="1">
        <v>43466</v>
      </c>
      <c r="D400" s="2" t="s">
        <v>33</v>
      </c>
      <c r="E400" s="2" t="s">
        <v>24</v>
      </c>
      <c r="F400" s="2" t="s">
        <v>30</v>
      </c>
      <c r="G400">
        <v>3473</v>
      </c>
      <c r="H400">
        <v>75434</v>
      </c>
      <c r="I400">
        <v>261982282</v>
      </c>
      <c r="J400">
        <v>39297344</v>
      </c>
      <c r="K400">
        <v>5.000000074505806</v>
      </c>
      <c r="L400">
        <v>16.25</v>
      </c>
      <c r="M400">
        <v>1.0299999713897705</v>
      </c>
      <c r="N400">
        <v>1.1499999761581421</v>
      </c>
      <c r="O400" s="2" t="s">
        <v>26</v>
      </c>
      <c r="P400">
        <v>15.000000648898846</v>
      </c>
      <c r="Q400" s="2" t="s">
        <v>47</v>
      </c>
    </row>
    <row r="401" spans="1:17" x14ac:dyDescent="0.2">
      <c r="A401">
        <v>2019</v>
      </c>
      <c r="B401">
        <v>1</v>
      </c>
      <c r="C401" s="1">
        <v>43466</v>
      </c>
      <c r="D401" s="2" t="s">
        <v>33</v>
      </c>
      <c r="E401" s="2" t="s">
        <v>31</v>
      </c>
      <c r="F401" s="2" t="s">
        <v>32</v>
      </c>
      <c r="G401">
        <v>3384</v>
      </c>
      <c r="H401">
        <v>41963</v>
      </c>
      <c r="I401">
        <v>142002792</v>
      </c>
      <c r="J401">
        <v>21300418</v>
      </c>
      <c r="K401">
        <v>5.0999999046325684</v>
      </c>
      <c r="L401">
        <v>16.25</v>
      </c>
      <c r="M401">
        <v>1.0299999713897705</v>
      </c>
      <c r="N401">
        <v>1.1499999761581421</v>
      </c>
      <c r="O401" s="2" t="s">
        <v>26</v>
      </c>
      <c r="P401">
        <v>14.999999436630794</v>
      </c>
      <c r="Q401" s="2" t="s">
        <v>47</v>
      </c>
    </row>
    <row r="402" spans="1:17" x14ac:dyDescent="0.2">
      <c r="A402">
        <v>2019</v>
      </c>
      <c r="B402">
        <v>1</v>
      </c>
      <c r="C402" s="1">
        <v>43466</v>
      </c>
      <c r="D402" s="2" t="s">
        <v>34</v>
      </c>
      <c r="E402" s="2" t="s">
        <v>18</v>
      </c>
      <c r="F402" s="2" t="s">
        <v>19</v>
      </c>
      <c r="G402">
        <v>4280</v>
      </c>
      <c r="H402">
        <v>47016</v>
      </c>
      <c r="I402">
        <v>201228480</v>
      </c>
      <c r="J402">
        <v>30184272</v>
      </c>
      <c r="K402">
        <v>3.0999999493360519</v>
      </c>
      <c r="L402">
        <v>17.370000839233398</v>
      </c>
      <c r="M402">
        <v>1.059999942779541</v>
      </c>
      <c r="N402">
        <v>4.25</v>
      </c>
      <c r="O402" s="2" t="s">
        <v>26</v>
      </c>
      <c r="P402">
        <v>15</v>
      </c>
      <c r="Q402" s="2" t="s">
        <v>47</v>
      </c>
    </row>
    <row r="403" spans="1:17" x14ac:dyDescent="0.2">
      <c r="A403">
        <v>2019</v>
      </c>
      <c r="B403">
        <v>1</v>
      </c>
      <c r="C403" s="1">
        <v>43466</v>
      </c>
      <c r="D403" s="2" t="s">
        <v>34</v>
      </c>
      <c r="E403" s="2" t="s">
        <v>18</v>
      </c>
      <c r="F403" s="2" t="s">
        <v>22</v>
      </c>
      <c r="G403">
        <v>9392</v>
      </c>
      <c r="H403">
        <v>63902</v>
      </c>
      <c r="I403">
        <v>600167584</v>
      </c>
      <c r="J403">
        <v>90025136</v>
      </c>
      <c r="K403">
        <v>4.1999999433755875</v>
      </c>
      <c r="L403">
        <v>17.370000839233398</v>
      </c>
      <c r="M403">
        <v>1.059999942779541</v>
      </c>
      <c r="N403">
        <v>4.25</v>
      </c>
      <c r="O403" s="2" t="s">
        <v>20</v>
      </c>
      <c r="P403">
        <v>14.999999733407796</v>
      </c>
      <c r="Q403" s="2" t="s">
        <v>47</v>
      </c>
    </row>
    <row r="404" spans="1:17" x14ac:dyDescent="0.2">
      <c r="A404">
        <v>2019</v>
      </c>
      <c r="B404">
        <v>1</v>
      </c>
      <c r="C404" s="1">
        <v>43466</v>
      </c>
      <c r="D404" s="2" t="s">
        <v>34</v>
      </c>
      <c r="E404" s="2" t="s">
        <v>24</v>
      </c>
      <c r="F404" s="2" t="s">
        <v>25</v>
      </c>
      <c r="G404">
        <v>7445</v>
      </c>
      <c r="H404">
        <v>56583</v>
      </c>
      <c r="I404">
        <v>421260435</v>
      </c>
      <c r="J404">
        <v>63189064</v>
      </c>
      <c r="K404">
        <v>5.4000001400709152</v>
      </c>
      <c r="L404">
        <v>17.370000839233398</v>
      </c>
      <c r="M404">
        <v>1.059999942779541</v>
      </c>
      <c r="N404">
        <v>4.25</v>
      </c>
      <c r="O404" s="2" t="s">
        <v>20</v>
      </c>
      <c r="P404">
        <v>14.999999703271447</v>
      </c>
      <c r="Q404" s="2" t="s">
        <v>47</v>
      </c>
    </row>
    <row r="405" spans="1:17" x14ac:dyDescent="0.2">
      <c r="A405">
        <v>2019</v>
      </c>
      <c r="B405">
        <v>1</v>
      </c>
      <c r="C405" s="1">
        <v>43466</v>
      </c>
      <c r="D405" s="2" t="s">
        <v>34</v>
      </c>
      <c r="E405" s="2" t="s">
        <v>24</v>
      </c>
      <c r="F405" s="2" t="s">
        <v>27</v>
      </c>
      <c r="G405">
        <v>10847</v>
      </c>
      <c r="H405">
        <v>68087</v>
      </c>
      <c r="I405">
        <v>738539689</v>
      </c>
      <c r="J405">
        <v>110780952</v>
      </c>
      <c r="K405">
        <v>2.8000000864267349</v>
      </c>
      <c r="L405">
        <v>17.370000839233398</v>
      </c>
      <c r="M405">
        <v>1.059999942779541</v>
      </c>
      <c r="N405">
        <v>4.25</v>
      </c>
      <c r="O405" s="2" t="s">
        <v>23</v>
      </c>
      <c r="P405">
        <v>14.999999817206843</v>
      </c>
      <c r="Q405" s="2" t="s">
        <v>47</v>
      </c>
    </row>
    <row r="406" spans="1:17" x14ac:dyDescent="0.2">
      <c r="A406">
        <v>2019</v>
      </c>
      <c r="B406">
        <v>1</v>
      </c>
      <c r="C406" s="1">
        <v>43466</v>
      </c>
      <c r="D406" s="2" t="s">
        <v>34</v>
      </c>
      <c r="E406" s="2" t="s">
        <v>24</v>
      </c>
      <c r="F406" s="2" t="s">
        <v>28</v>
      </c>
      <c r="G406">
        <v>6152</v>
      </c>
      <c r="H406">
        <v>92013</v>
      </c>
      <c r="I406">
        <v>566063976</v>
      </c>
      <c r="J406">
        <v>84909600</v>
      </c>
      <c r="K406">
        <v>4.3999999761581421</v>
      </c>
      <c r="L406">
        <v>17.370000839233398</v>
      </c>
      <c r="M406">
        <v>1.059999942779541</v>
      </c>
      <c r="N406">
        <v>4.25</v>
      </c>
      <c r="O406" s="2" t="s">
        <v>20</v>
      </c>
      <c r="P406">
        <v>15.000000635970517</v>
      </c>
      <c r="Q406" s="2" t="s">
        <v>47</v>
      </c>
    </row>
    <row r="407" spans="1:17" x14ac:dyDescent="0.2">
      <c r="A407">
        <v>2019</v>
      </c>
      <c r="B407">
        <v>1</v>
      </c>
      <c r="C407" s="1">
        <v>43466</v>
      </c>
      <c r="D407" s="2" t="s">
        <v>34</v>
      </c>
      <c r="E407" s="2" t="s">
        <v>18</v>
      </c>
      <c r="F407" s="2" t="s">
        <v>29</v>
      </c>
      <c r="G407">
        <v>3805</v>
      </c>
      <c r="H407">
        <v>66566</v>
      </c>
      <c r="I407">
        <v>253283630</v>
      </c>
      <c r="J407">
        <v>37992544</v>
      </c>
      <c r="K407">
        <v>3.2999999821186066</v>
      </c>
      <c r="L407">
        <v>17.370000839233398</v>
      </c>
      <c r="M407">
        <v>1.059999942779541</v>
      </c>
      <c r="N407">
        <v>4.25</v>
      </c>
      <c r="O407" s="2" t="s">
        <v>26</v>
      </c>
      <c r="P407">
        <v>14.999999802592848</v>
      </c>
      <c r="Q407" s="2" t="s">
        <v>47</v>
      </c>
    </row>
    <row r="408" spans="1:17" x14ac:dyDescent="0.2">
      <c r="A408">
        <v>2019</v>
      </c>
      <c r="B408">
        <v>1</v>
      </c>
      <c r="C408" s="1">
        <v>43466</v>
      </c>
      <c r="D408" s="2" t="s">
        <v>34</v>
      </c>
      <c r="E408" s="2" t="s">
        <v>24</v>
      </c>
      <c r="F408" s="2" t="s">
        <v>30</v>
      </c>
      <c r="G408">
        <v>10623</v>
      </c>
      <c r="H408">
        <v>75848</v>
      </c>
      <c r="I408">
        <v>805733304</v>
      </c>
      <c r="J408">
        <v>120859992</v>
      </c>
      <c r="K408">
        <v>5.4999999701976776</v>
      </c>
      <c r="L408">
        <v>17.370000839233398</v>
      </c>
      <c r="M408">
        <v>1.059999942779541</v>
      </c>
      <c r="N408">
        <v>4.25</v>
      </c>
      <c r="O408" s="2" t="s">
        <v>23</v>
      </c>
      <c r="P408">
        <v>14.999999553202038</v>
      </c>
      <c r="Q408" s="2" t="s">
        <v>47</v>
      </c>
    </row>
    <row r="409" spans="1:17" x14ac:dyDescent="0.2">
      <c r="A409">
        <v>2019</v>
      </c>
      <c r="B409">
        <v>1</v>
      </c>
      <c r="C409" s="1">
        <v>43466</v>
      </c>
      <c r="D409" s="2" t="s">
        <v>34</v>
      </c>
      <c r="E409" s="2" t="s">
        <v>31</v>
      </c>
      <c r="F409" s="2" t="s">
        <v>32</v>
      </c>
      <c r="G409">
        <v>4445</v>
      </c>
      <c r="H409">
        <v>40101</v>
      </c>
      <c r="I409">
        <v>178248945</v>
      </c>
      <c r="J409">
        <v>26737342</v>
      </c>
      <c r="K409">
        <v>3.4000001847743988</v>
      </c>
      <c r="L409">
        <v>17.370000839233398</v>
      </c>
      <c r="M409">
        <v>1.059999942779541</v>
      </c>
      <c r="N409">
        <v>4.25</v>
      </c>
      <c r="O409" s="2" t="s">
        <v>26</v>
      </c>
      <c r="P409">
        <v>15.000000140253283</v>
      </c>
      <c r="Q409" s="2" t="s">
        <v>47</v>
      </c>
    </row>
    <row r="410" spans="1:17" x14ac:dyDescent="0.2">
      <c r="A410">
        <v>2019</v>
      </c>
      <c r="B410">
        <v>1</v>
      </c>
      <c r="C410" s="1">
        <v>43466</v>
      </c>
      <c r="D410" s="2" t="s">
        <v>35</v>
      </c>
      <c r="E410" s="2" t="s">
        <v>18</v>
      </c>
      <c r="F410" s="2" t="s">
        <v>19</v>
      </c>
      <c r="G410">
        <v>9032</v>
      </c>
      <c r="H410">
        <v>49731</v>
      </c>
      <c r="I410">
        <v>449170392</v>
      </c>
      <c r="J410">
        <v>67375560</v>
      </c>
      <c r="K410">
        <v>6.8999998271465302</v>
      </c>
      <c r="L410">
        <v>6.5</v>
      </c>
      <c r="M410">
        <v>1.059999942779541</v>
      </c>
      <c r="N410">
        <v>3.2599999904632568</v>
      </c>
      <c r="O410" s="2" t="s">
        <v>20</v>
      </c>
      <c r="P410">
        <v>15.000000267159194</v>
      </c>
      <c r="Q410" s="2" t="s">
        <v>47</v>
      </c>
    </row>
    <row r="411" spans="1:17" x14ac:dyDescent="0.2">
      <c r="A411">
        <v>2019</v>
      </c>
      <c r="B411">
        <v>1</v>
      </c>
      <c r="C411" s="1">
        <v>43466</v>
      </c>
      <c r="D411" s="2" t="s">
        <v>35</v>
      </c>
      <c r="E411" s="2" t="s">
        <v>18</v>
      </c>
      <c r="F411" s="2" t="s">
        <v>22</v>
      </c>
      <c r="G411">
        <v>5107</v>
      </c>
      <c r="H411">
        <v>60713</v>
      </c>
      <c r="I411">
        <v>310061291</v>
      </c>
      <c r="J411">
        <v>46509192</v>
      </c>
      <c r="K411">
        <v>4.5000001788139343</v>
      </c>
      <c r="L411">
        <v>6.5</v>
      </c>
      <c r="M411">
        <v>1.059999942779541</v>
      </c>
      <c r="N411">
        <v>3.2599999904632568</v>
      </c>
      <c r="O411" s="2" t="s">
        <v>20</v>
      </c>
      <c r="P411">
        <v>14.99999946784715</v>
      </c>
      <c r="Q411" s="2" t="s">
        <v>47</v>
      </c>
    </row>
    <row r="412" spans="1:17" x14ac:dyDescent="0.2">
      <c r="A412">
        <v>2019</v>
      </c>
      <c r="B412">
        <v>1</v>
      </c>
      <c r="C412" s="1">
        <v>43466</v>
      </c>
      <c r="D412" s="2" t="s">
        <v>35</v>
      </c>
      <c r="E412" s="2" t="s">
        <v>24</v>
      </c>
      <c r="F412" s="2" t="s">
        <v>25</v>
      </c>
      <c r="G412">
        <v>11377</v>
      </c>
      <c r="H412">
        <v>57949</v>
      </c>
      <c r="I412">
        <v>659285773</v>
      </c>
      <c r="J412">
        <v>98892864</v>
      </c>
      <c r="K412">
        <v>3.5999998450279236</v>
      </c>
      <c r="L412">
        <v>6.5</v>
      </c>
      <c r="M412">
        <v>1.059999942779541</v>
      </c>
      <c r="N412">
        <v>3.2599999904632568</v>
      </c>
      <c r="O412" s="2" t="s">
        <v>23</v>
      </c>
      <c r="P412">
        <v>14.999999704225377</v>
      </c>
      <c r="Q412" s="2" t="s">
        <v>47</v>
      </c>
    </row>
    <row r="413" spans="1:17" x14ac:dyDescent="0.2">
      <c r="A413">
        <v>2019</v>
      </c>
      <c r="B413">
        <v>1</v>
      </c>
      <c r="C413" s="1">
        <v>43466</v>
      </c>
      <c r="D413" s="2" t="s">
        <v>35</v>
      </c>
      <c r="E413" s="2" t="s">
        <v>24</v>
      </c>
      <c r="F413" s="2" t="s">
        <v>27</v>
      </c>
      <c r="G413">
        <v>9033</v>
      </c>
      <c r="H413">
        <v>69163</v>
      </c>
      <c r="I413">
        <v>624749379</v>
      </c>
      <c r="J413">
        <v>93712408</v>
      </c>
      <c r="K413">
        <v>4.5000001788139343</v>
      </c>
      <c r="L413">
        <v>6.5</v>
      </c>
      <c r="M413">
        <v>1.059999942779541</v>
      </c>
      <c r="N413">
        <v>3.2599999904632568</v>
      </c>
      <c r="O413" s="2" t="s">
        <v>20</v>
      </c>
      <c r="P413">
        <v>15.00000018407381</v>
      </c>
      <c r="Q413" s="2" t="s">
        <v>47</v>
      </c>
    </row>
    <row r="414" spans="1:17" x14ac:dyDescent="0.2">
      <c r="A414">
        <v>2019</v>
      </c>
      <c r="B414">
        <v>1</v>
      </c>
      <c r="C414" s="1">
        <v>43466</v>
      </c>
      <c r="D414" s="2" t="s">
        <v>35</v>
      </c>
      <c r="E414" s="2" t="s">
        <v>24</v>
      </c>
      <c r="F414" s="2" t="s">
        <v>28</v>
      </c>
      <c r="G414">
        <v>10110</v>
      </c>
      <c r="H414">
        <v>92918</v>
      </c>
      <c r="I414">
        <v>939400980</v>
      </c>
      <c r="J414">
        <v>140910144</v>
      </c>
      <c r="K414">
        <v>3.5000000149011612</v>
      </c>
      <c r="L414">
        <v>6.5</v>
      </c>
      <c r="M414">
        <v>1.059999942779541</v>
      </c>
      <c r="N414">
        <v>3.2599999904632568</v>
      </c>
      <c r="O414" s="2" t="s">
        <v>23</v>
      </c>
      <c r="P414">
        <v>14.999999680647555</v>
      </c>
      <c r="Q414" s="2" t="s">
        <v>47</v>
      </c>
    </row>
    <row r="415" spans="1:17" x14ac:dyDescent="0.2">
      <c r="A415">
        <v>2019</v>
      </c>
      <c r="B415">
        <v>1</v>
      </c>
      <c r="C415" s="1">
        <v>43466</v>
      </c>
      <c r="D415" s="2" t="s">
        <v>35</v>
      </c>
      <c r="E415" s="2" t="s">
        <v>18</v>
      </c>
      <c r="F415" s="2" t="s">
        <v>29</v>
      </c>
      <c r="G415">
        <v>2533</v>
      </c>
      <c r="H415">
        <v>64709</v>
      </c>
      <c r="I415">
        <v>163907897</v>
      </c>
      <c r="J415">
        <v>24586184</v>
      </c>
      <c r="K415">
        <v>4.1999999433755875</v>
      </c>
      <c r="L415">
        <v>6.5</v>
      </c>
      <c r="M415">
        <v>1.059999942779541</v>
      </c>
      <c r="N415">
        <v>3.2599999904632568</v>
      </c>
      <c r="O415" s="2" t="s">
        <v>26</v>
      </c>
      <c r="P415">
        <v>14.999999664445699</v>
      </c>
      <c r="Q415" s="2" t="s">
        <v>47</v>
      </c>
    </row>
    <row r="416" spans="1:17" x14ac:dyDescent="0.2">
      <c r="A416">
        <v>2019</v>
      </c>
      <c r="B416">
        <v>1</v>
      </c>
      <c r="C416" s="1">
        <v>43466</v>
      </c>
      <c r="D416" s="2" t="s">
        <v>35</v>
      </c>
      <c r="E416" s="2" t="s">
        <v>24</v>
      </c>
      <c r="F416" s="2" t="s">
        <v>30</v>
      </c>
      <c r="G416">
        <v>5421</v>
      </c>
      <c r="H416">
        <v>74895</v>
      </c>
      <c r="I416">
        <v>406005795</v>
      </c>
      <c r="J416">
        <v>60900868</v>
      </c>
      <c r="K416">
        <v>4.6000000089406967</v>
      </c>
      <c r="L416">
        <v>6.5</v>
      </c>
      <c r="M416">
        <v>1.059999942779541</v>
      </c>
      <c r="N416">
        <v>3.2599999904632568</v>
      </c>
      <c r="O416" s="2" t="s">
        <v>20</v>
      </c>
      <c r="P416">
        <v>14.99999969212262</v>
      </c>
      <c r="Q416" s="2" t="s">
        <v>47</v>
      </c>
    </row>
    <row r="417" spans="1:17" x14ac:dyDescent="0.2">
      <c r="A417">
        <v>2019</v>
      </c>
      <c r="B417">
        <v>1</v>
      </c>
      <c r="C417" s="1">
        <v>43466</v>
      </c>
      <c r="D417" s="2" t="s">
        <v>35</v>
      </c>
      <c r="E417" s="2" t="s">
        <v>31</v>
      </c>
      <c r="F417" s="2" t="s">
        <v>32</v>
      </c>
      <c r="G417">
        <v>8405</v>
      </c>
      <c r="H417">
        <v>40316</v>
      </c>
      <c r="I417">
        <v>338855980</v>
      </c>
      <c r="J417">
        <v>50828396</v>
      </c>
      <c r="K417">
        <v>4.1999999433755875</v>
      </c>
      <c r="L417">
        <v>6.5</v>
      </c>
      <c r="M417">
        <v>1.059999942779541</v>
      </c>
      <c r="N417">
        <v>3.2599999904632568</v>
      </c>
      <c r="O417" s="2" t="s">
        <v>20</v>
      </c>
      <c r="P417">
        <v>14.999999704889374</v>
      </c>
      <c r="Q417" s="2" t="s">
        <v>47</v>
      </c>
    </row>
    <row r="418" spans="1:17" x14ac:dyDescent="0.2">
      <c r="A418">
        <v>2019</v>
      </c>
      <c r="B418">
        <v>2</v>
      </c>
      <c r="C418" s="1">
        <v>43467</v>
      </c>
      <c r="D418" s="2" t="s">
        <v>17</v>
      </c>
      <c r="E418" s="2" t="s">
        <v>18</v>
      </c>
      <c r="F418" s="2" t="s">
        <v>19</v>
      </c>
      <c r="G418">
        <v>5762</v>
      </c>
      <c r="H418">
        <v>48430</v>
      </c>
      <c r="I418">
        <v>279053660</v>
      </c>
      <c r="J418">
        <v>41858048</v>
      </c>
      <c r="K418">
        <v>5.000000074505806</v>
      </c>
      <c r="L418">
        <v>20.100000381469727</v>
      </c>
      <c r="M418">
        <v>1.059999942779541</v>
      </c>
      <c r="N418">
        <v>4.809999942779541</v>
      </c>
      <c r="O418" s="2" t="s">
        <v>20</v>
      </c>
      <c r="P418">
        <v>14.999999641645983</v>
      </c>
      <c r="Q418" s="2" t="s">
        <v>48</v>
      </c>
    </row>
    <row r="419" spans="1:17" x14ac:dyDescent="0.2">
      <c r="A419">
        <v>2019</v>
      </c>
      <c r="B419">
        <v>2</v>
      </c>
      <c r="C419" s="1">
        <v>43467</v>
      </c>
      <c r="D419" s="2" t="s">
        <v>17</v>
      </c>
      <c r="E419" s="2" t="s">
        <v>18</v>
      </c>
      <c r="F419" s="2" t="s">
        <v>22</v>
      </c>
      <c r="G419">
        <v>2894</v>
      </c>
      <c r="H419">
        <v>61107</v>
      </c>
      <c r="I419">
        <v>176843658</v>
      </c>
      <c r="J419">
        <v>26526548</v>
      </c>
      <c r="K419">
        <v>5.7999998331069946</v>
      </c>
      <c r="L419">
        <v>20.100000381469727</v>
      </c>
      <c r="M419">
        <v>1.059999942779541</v>
      </c>
      <c r="N419">
        <v>4.809999942779541</v>
      </c>
      <c r="O419" s="2" t="s">
        <v>26</v>
      </c>
      <c r="P419">
        <v>14.999999604170142</v>
      </c>
      <c r="Q419" s="2" t="s">
        <v>48</v>
      </c>
    </row>
    <row r="420" spans="1:17" x14ac:dyDescent="0.2">
      <c r="A420">
        <v>2019</v>
      </c>
      <c r="B420">
        <v>2</v>
      </c>
      <c r="C420" s="1">
        <v>43467</v>
      </c>
      <c r="D420" s="2" t="s">
        <v>17</v>
      </c>
      <c r="E420" s="2" t="s">
        <v>24</v>
      </c>
      <c r="F420" s="2" t="s">
        <v>25</v>
      </c>
      <c r="G420">
        <v>2648</v>
      </c>
      <c r="H420">
        <v>56409</v>
      </c>
      <c r="I420">
        <v>149371032</v>
      </c>
      <c r="J420">
        <v>22405654</v>
      </c>
      <c r="K420">
        <v>5.7999998331069946</v>
      </c>
      <c r="L420">
        <v>20.100000381469727</v>
      </c>
      <c r="M420">
        <v>1.059999942779541</v>
      </c>
      <c r="N420">
        <v>4.809999942779541</v>
      </c>
      <c r="O420" s="2" t="s">
        <v>26</v>
      </c>
      <c r="P420">
        <v>14.999999464420918</v>
      </c>
      <c r="Q420" s="2" t="s">
        <v>48</v>
      </c>
    </row>
    <row r="421" spans="1:17" x14ac:dyDescent="0.2">
      <c r="A421">
        <v>2019</v>
      </c>
      <c r="B421">
        <v>2</v>
      </c>
      <c r="C421" s="1">
        <v>43467</v>
      </c>
      <c r="D421" s="2" t="s">
        <v>17</v>
      </c>
      <c r="E421" s="2" t="s">
        <v>24</v>
      </c>
      <c r="F421" s="2" t="s">
        <v>27</v>
      </c>
      <c r="G421">
        <v>3321</v>
      </c>
      <c r="H421">
        <v>67514</v>
      </c>
      <c r="I421">
        <v>224213994</v>
      </c>
      <c r="J421">
        <v>33632100</v>
      </c>
      <c r="K421">
        <v>4.6999998390674591</v>
      </c>
      <c r="L421">
        <v>20.100000381469727</v>
      </c>
      <c r="M421">
        <v>1.059999942779541</v>
      </c>
      <c r="N421">
        <v>4.809999942779541</v>
      </c>
      <c r="O421" s="2" t="s">
        <v>26</v>
      </c>
      <c r="P421">
        <v>15.000000401402241</v>
      </c>
      <c r="Q421" s="2" t="s">
        <v>48</v>
      </c>
    </row>
    <row r="422" spans="1:17" x14ac:dyDescent="0.2">
      <c r="A422">
        <v>2019</v>
      </c>
      <c r="B422">
        <v>2</v>
      </c>
      <c r="C422" s="1">
        <v>43467</v>
      </c>
      <c r="D422" s="2" t="s">
        <v>17</v>
      </c>
      <c r="E422" s="2" t="s">
        <v>24</v>
      </c>
      <c r="F422" s="2" t="s">
        <v>28</v>
      </c>
      <c r="G422">
        <v>9583</v>
      </c>
      <c r="H422">
        <v>90970</v>
      </c>
      <c r="I422">
        <v>871765510</v>
      </c>
      <c r="J422">
        <v>130764824</v>
      </c>
      <c r="K422">
        <v>6.1999998986721039</v>
      </c>
      <c r="L422">
        <v>20.100000381469727</v>
      </c>
      <c r="M422">
        <v>1.059999942779541</v>
      </c>
      <c r="N422">
        <v>4.809999942779541</v>
      </c>
      <c r="O422" s="2" t="s">
        <v>20</v>
      </c>
      <c r="P422">
        <v>14.999999713225638</v>
      </c>
      <c r="Q422" s="2" t="s">
        <v>48</v>
      </c>
    </row>
    <row r="423" spans="1:17" x14ac:dyDescent="0.2">
      <c r="A423">
        <v>2019</v>
      </c>
      <c r="B423">
        <v>2</v>
      </c>
      <c r="C423" s="1">
        <v>43467</v>
      </c>
      <c r="D423" s="2" t="s">
        <v>17</v>
      </c>
      <c r="E423" s="2" t="s">
        <v>18</v>
      </c>
      <c r="F423" s="2" t="s">
        <v>29</v>
      </c>
      <c r="G423">
        <v>9470</v>
      </c>
      <c r="H423">
        <v>65134</v>
      </c>
      <c r="I423">
        <v>616818980</v>
      </c>
      <c r="J423">
        <v>92522848</v>
      </c>
      <c r="K423">
        <v>4.6999998390674591</v>
      </c>
      <c r="L423">
        <v>20.100000381469727</v>
      </c>
      <c r="M423">
        <v>1.059999942779541</v>
      </c>
      <c r="N423">
        <v>4.809999942779541</v>
      </c>
      <c r="O423" s="2" t="s">
        <v>20</v>
      </c>
      <c r="P423">
        <v>15.000000162122118</v>
      </c>
      <c r="Q423" s="2" t="s">
        <v>48</v>
      </c>
    </row>
    <row r="424" spans="1:17" x14ac:dyDescent="0.2">
      <c r="A424">
        <v>2019</v>
      </c>
      <c r="B424">
        <v>2</v>
      </c>
      <c r="C424" s="1">
        <v>43467</v>
      </c>
      <c r="D424" s="2" t="s">
        <v>17</v>
      </c>
      <c r="E424" s="2" t="s">
        <v>24</v>
      </c>
      <c r="F424" s="2" t="s">
        <v>30</v>
      </c>
      <c r="G424">
        <v>3972</v>
      </c>
      <c r="H424">
        <v>76638</v>
      </c>
      <c r="I424">
        <v>304406136</v>
      </c>
      <c r="J424">
        <v>45660920</v>
      </c>
      <c r="K424">
        <v>4.1999999433755875</v>
      </c>
      <c r="L424">
        <v>20.100000381469727</v>
      </c>
      <c r="M424">
        <v>1.059999942779541</v>
      </c>
      <c r="N424">
        <v>4.809999942779541</v>
      </c>
      <c r="O424" s="2" t="s">
        <v>26</v>
      </c>
      <c r="P424">
        <v>14.999999868596603</v>
      </c>
      <c r="Q424" s="2" t="s">
        <v>48</v>
      </c>
    </row>
    <row r="425" spans="1:17" x14ac:dyDescent="0.2">
      <c r="A425">
        <v>2019</v>
      </c>
      <c r="B425">
        <v>2</v>
      </c>
      <c r="C425" s="1">
        <v>43467</v>
      </c>
      <c r="D425" s="2" t="s">
        <v>17</v>
      </c>
      <c r="E425" s="2" t="s">
        <v>31</v>
      </c>
      <c r="F425" s="2" t="s">
        <v>32</v>
      </c>
      <c r="G425">
        <v>11195</v>
      </c>
      <c r="H425">
        <v>43427</v>
      </c>
      <c r="I425">
        <v>486165265</v>
      </c>
      <c r="J425">
        <v>72924792</v>
      </c>
      <c r="K425">
        <v>4.8999998718500137</v>
      </c>
      <c r="L425">
        <v>20.100000381469727</v>
      </c>
      <c r="M425">
        <v>1.059999942779541</v>
      </c>
      <c r="N425">
        <v>4.809999942779541</v>
      </c>
      <c r="O425" s="2" t="s">
        <v>23</v>
      </c>
      <c r="P425">
        <v>15.000000462805584</v>
      </c>
      <c r="Q425" s="2" t="s">
        <v>48</v>
      </c>
    </row>
    <row r="426" spans="1:17" x14ac:dyDescent="0.2">
      <c r="A426">
        <v>2019</v>
      </c>
      <c r="B426">
        <v>2</v>
      </c>
      <c r="C426" s="1">
        <v>43467</v>
      </c>
      <c r="D426" s="2" t="s">
        <v>33</v>
      </c>
      <c r="E426" s="2" t="s">
        <v>18</v>
      </c>
      <c r="F426" s="2" t="s">
        <v>19</v>
      </c>
      <c r="G426">
        <v>2745</v>
      </c>
      <c r="H426">
        <v>46311</v>
      </c>
      <c r="I426">
        <v>127123695</v>
      </c>
      <c r="J426">
        <v>19068554</v>
      </c>
      <c r="K426">
        <v>3.2000001519918442</v>
      </c>
      <c r="L426">
        <v>17.040000915527344</v>
      </c>
      <c r="M426">
        <v>1.059999942779541</v>
      </c>
      <c r="N426">
        <v>3.5699999332427979</v>
      </c>
      <c r="O426" s="2" t="s">
        <v>26</v>
      </c>
      <c r="P426">
        <v>14.999999803341147</v>
      </c>
      <c r="Q426" s="2" t="s">
        <v>48</v>
      </c>
    </row>
    <row r="427" spans="1:17" x14ac:dyDescent="0.2">
      <c r="A427">
        <v>2019</v>
      </c>
      <c r="B427">
        <v>2</v>
      </c>
      <c r="C427" s="1">
        <v>43467</v>
      </c>
      <c r="D427" s="2" t="s">
        <v>33</v>
      </c>
      <c r="E427" s="2" t="s">
        <v>18</v>
      </c>
      <c r="F427" s="2" t="s">
        <v>22</v>
      </c>
      <c r="G427">
        <v>5303</v>
      </c>
      <c r="H427">
        <v>61082</v>
      </c>
      <c r="I427">
        <v>323917846</v>
      </c>
      <c r="J427">
        <v>48587676</v>
      </c>
      <c r="K427">
        <v>5.7000000029802322</v>
      </c>
      <c r="L427">
        <v>17.040000915527344</v>
      </c>
      <c r="M427">
        <v>1.059999942779541</v>
      </c>
      <c r="N427">
        <v>3.5699999332427979</v>
      </c>
      <c r="O427" s="2" t="s">
        <v>20</v>
      </c>
      <c r="P427">
        <v>14.999999722151772</v>
      </c>
      <c r="Q427" s="2" t="s">
        <v>48</v>
      </c>
    </row>
    <row r="428" spans="1:17" x14ac:dyDescent="0.2">
      <c r="A428">
        <v>2019</v>
      </c>
      <c r="B428">
        <v>2</v>
      </c>
      <c r="C428" s="1">
        <v>43467</v>
      </c>
      <c r="D428" s="2" t="s">
        <v>33</v>
      </c>
      <c r="E428" s="2" t="s">
        <v>24</v>
      </c>
      <c r="F428" s="2" t="s">
        <v>25</v>
      </c>
      <c r="G428">
        <v>11199</v>
      </c>
      <c r="H428">
        <v>57982</v>
      </c>
      <c r="I428">
        <v>649340418</v>
      </c>
      <c r="J428">
        <v>97401064</v>
      </c>
      <c r="K428">
        <v>3.9999999105930328</v>
      </c>
      <c r="L428">
        <v>17.040000915527344</v>
      </c>
      <c r="M428">
        <v>1.059999942779541</v>
      </c>
      <c r="N428">
        <v>3.5699999332427979</v>
      </c>
      <c r="O428" s="2" t="s">
        <v>23</v>
      </c>
      <c r="P428">
        <v>15.000000200203154</v>
      </c>
      <c r="Q428" s="2" t="s">
        <v>48</v>
      </c>
    </row>
    <row r="429" spans="1:17" x14ac:dyDescent="0.2">
      <c r="A429">
        <v>2019</v>
      </c>
      <c r="B429">
        <v>2</v>
      </c>
      <c r="C429" s="1">
        <v>43467</v>
      </c>
      <c r="D429" s="2" t="s">
        <v>33</v>
      </c>
      <c r="E429" s="2" t="s">
        <v>24</v>
      </c>
      <c r="F429" s="2" t="s">
        <v>27</v>
      </c>
      <c r="G429">
        <v>2790</v>
      </c>
      <c r="H429">
        <v>67902</v>
      </c>
      <c r="I429">
        <v>189446580</v>
      </c>
      <c r="J429">
        <v>28416988</v>
      </c>
      <c r="K429">
        <v>4.6999998390674591</v>
      </c>
      <c r="L429">
        <v>17.040000915527344</v>
      </c>
      <c r="M429">
        <v>1.059999942779541</v>
      </c>
      <c r="N429">
        <v>3.5699999332427979</v>
      </c>
      <c r="O429" s="2" t="s">
        <v>26</v>
      </c>
      <c r="P429">
        <v>15.000000527853288</v>
      </c>
      <c r="Q429" s="2" t="s">
        <v>48</v>
      </c>
    </row>
    <row r="430" spans="1:17" x14ac:dyDescent="0.2">
      <c r="A430">
        <v>2019</v>
      </c>
      <c r="B430">
        <v>2</v>
      </c>
      <c r="C430" s="1">
        <v>43467</v>
      </c>
      <c r="D430" s="2" t="s">
        <v>33</v>
      </c>
      <c r="E430" s="2" t="s">
        <v>24</v>
      </c>
      <c r="F430" s="2" t="s">
        <v>28</v>
      </c>
      <c r="G430">
        <v>9300</v>
      </c>
      <c r="H430">
        <v>92071</v>
      </c>
      <c r="I430">
        <v>856260300</v>
      </c>
      <c r="J430">
        <v>128439048</v>
      </c>
      <c r="K430">
        <v>4.3999999761581421</v>
      </c>
      <c r="L430">
        <v>17.040000915527344</v>
      </c>
      <c r="M430">
        <v>1.059999942779541</v>
      </c>
      <c r="N430">
        <v>3.5699999332427979</v>
      </c>
      <c r="O430" s="2" t="s">
        <v>20</v>
      </c>
      <c r="P430">
        <v>15.000000350360748</v>
      </c>
      <c r="Q430" s="2" t="s">
        <v>48</v>
      </c>
    </row>
    <row r="431" spans="1:17" x14ac:dyDescent="0.2">
      <c r="A431">
        <v>2019</v>
      </c>
      <c r="B431">
        <v>2</v>
      </c>
      <c r="C431" s="1">
        <v>43467</v>
      </c>
      <c r="D431" s="2" t="s">
        <v>33</v>
      </c>
      <c r="E431" s="2" t="s">
        <v>18</v>
      </c>
      <c r="F431" s="2" t="s">
        <v>29</v>
      </c>
      <c r="G431">
        <v>10856</v>
      </c>
      <c r="H431">
        <v>65852</v>
      </c>
      <c r="I431">
        <v>714889312</v>
      </c>
      <c r="J431">
        <v>107233400</v>
      </c>
      <c r="K431">
        <v>5.000000074505806</v>
      </c>
      <c r="L431">
        <v>17.040000915527344</v>
      </c>
      <c r="M431">
        <v>1.059999942779541</v>
      </c>
      <c r="N431">
        <v>3.5699999332427979</v>
      </c>
      <c r="O431" s="2" t="s">
        <v>23</v>
      </c>
      <c r="P431">
        <v>15.000000447621742</v>
      </c>
      <c r="Q431" s="2" t="s">
        <v>48</v>
      </c>
    </row>
    <row r="432" spans="1:17" x14ac:dyDescent="0.2">
      <c r="A432">
        <v>2019</v>
      </c>
      <c r="B432">
        <v>2</v>
      </c>
      <c r="C432" s="1">
        <v>43467</v>
      </c>
      <c r="D432" s="2" t="s">
        <v>33</v>
      </c>
      <c r="E432" s="2" t="s">
        <v>24</v>
      </c>
      <c r="F432" s="2" t="s">
        <v>30</v>
      </c>
      <c r="G432">
        <v>5825</v>
      </c>
      <c r="H432">
        <v>75467</v>
      </c>
      <c r="I432">
        <v>439595275</v>
      </c>
      <c r="J432">
        <v>65939292</v>
      </c>
      <c r="K432">
        <v>4.6999998390674591</v>
      </c>
      <c r="L432">
        <v>17.040000915527344</v>
      </c>
      <c r="M432">
        <v>1.059999942779541</v>
      </c>
      <c r="N432">
        <v>3.5699999332427979</v>
      </c>
      <c r="O432" s="2" t="s">
        <v>20</v>
      </c>
      <c r="P432">
        <v>15.00000017061148</v>
      </c>
      <c r="Q432" s="2" t="s">
        <v>48</v>
      </c>
    </row>
    <row r="433" spans="1:17" x14ac:dyDescent="0.2">
      <c r="A433">
        <v>2019</v>
      </c>
      <c r="B433">
        <v>2</v>
      </c>
      <c r="C433" s="1">
        <v>43467</v>
      </c>
      <c r="D433" s="2" t="s">
        <v>33</v>
      </c>
      <c r="E433" s="2" t="s">
        <v>31</v>
      </c>
      <c r="F433" s="2" t="s">
        <v>32</v>
      </c>
      <c r="G433">
        <v>11707</v>
      </c>
      <c r="H433">
        <v>43188</v>
      </c>
      <c r="I433">
        <v>505601916</v>
      </c>
      <c r="J433">
        <v>75840288</v>
      </c>
      <c r="K433">
        <v>5.4999999701976776</v>
      </c>
      <c r="L433">
        <v>17.040000915527344</v>
      </c>
      <c r="M433">
        <v>1.059999942779541</v>
      </c>
      <c r="N433">
        <v>3.5699999332427979</v>
      </c>
      <c r="O433" s="2" t="s">
        <v>23</v>
      </c>
      <c r="P433">
        <v>15.000000118670437</v>
      </c>
      <c r="Q433" s="2" t="s">
        <v>48</v>
      </c>
    </row>
    <row r="434" spans="1:17" x14ac:dyDescent="0.2">
      <c r="A434">
        <v>2019</v>
      </c>
      <c r="B434">
        <v>2</v>
      </c>
      <c r="C434" s="1">
        <v>43467</v>
      </c>
      <c r="D434" s="2" t="s">
        <v>34</v>
      </c>
      <c r="E434" s="2" t="s">
        <v>18</v>
      </c>
      <c r="F434" s="2" t="s">
        <v>19</v>
      </c>
      <c r="G434">
        <v>3810</v>
      </c>
      <c r="H434">
        <v>49714</v>
      </c>
      <c r="I434">
        <v>189410340</v>
      </c>
      <c r="J434">
        <v>28411552</v>
      </c>
      <c r="K434">
        <v>3.5999998450279236</v>
      </c>
      <c r="L434">
        <v>18.180000305175781</v>
      </c>
      <c r="M434">
        <v>1</v>
      </c>
      <c r="N434">
        <v>4.570000171661377</v>
      </c>
      <c r="O434" s="2" t="s">
        <v>26</v>
      </c>
      <c r="P434">
        <v>15.000000527954283</v>
      </c>
      <c r="Q434" s="2" t="s">
        <v>48</v>
      </c>
    </row>
    <row r="435" spans="1:17" x14ac:dyDescent="0.2">
      <c r="A435">
        <v>2019</v>
      </c>
      <c r="B435">
        <v>2</v>
      </c>
      <c r="C435" s="1">
        <v>43467</v>
      </c>
      <c r="D435" s="2" t="s">
        <v>34</v>
      </c>
      <c r="E435" s="2" t="s">
        <v>18</v>
      </c>
      <c r="F435" s="2" t="s">
        <v>22</v>
      </c>
      <c r="G435">
        <v>2963</v>
      </c>
      <c r="H435">
        <v>63623</v>
      </c>
      <c r="I435">
        <v>188514949</v>
      </c>
      <c r="J435">
        <v>28277242</v>
      </c>
      <c r="K435">
        <v>3.0999999493360519</v>
      </c>
      <c r="L435">
        <v>18.180000305175781</v>
      </c>
      <c r="M435">
        <v>1</v>
      </c>
      <c r="N435">
        <v>4.570000171661377</v>
      </c>
      <c r="O435" s="2" t="s">
        <v>26</v>
      </c>
      <c r="P435">
        <v>14.999999814338331</v>
      </c>
      <c r="Q435" s="2" t="s">
        <v>48</v>
      </c>
    </row>
    <row r="436" spans="1:17" x14ac:dyDescent="0.2">
      <c r="A436">
        <v>2019</v>
      </c>
      <c r="B436">
        <v>2</v>
      </c>
      <c r="C436" s="1">
        <v>43467</v>
      </c>
      <c r="D436" s="2" t="s">
        <v>34</v>
      </c>
      <c r="E436" s="2" t="s">
        <v>24</v>
      </c>
      <c r="F436" s="2" t="s">
        <v>25</v>
      </c>
      <c r="G436">
        <v>5340</v>
      </c>
      <c r="H436">
        <v>58147</v>
      </c>
      <c r="I436">
        <v>310504980</v>
      </c>
      <c r="J436">
        <v>46575748</v>
      </c>
      <c r="K436">
        <v>5.2000001072883606</v>
      </c>
      <c r="L436">
        <v>18.180000305175781</v>
      </c>
      <c r="M436">
        <v>1</v>
      </c>
      <c r="N436">
        <v>4.570000171661377</v>
      </c>
      <c r="O436" s="2" t="s">
        <v>20</v>
      </c>
      <c r="P436">
        <v>15.000000322056026</v>
      </c>
      <c r="Q436" s="2" t="s">
        <v>48</v>
      </c>
    </row>
    <row r="437" spans="1:17" x14ac:dyDescent="0.2">
      <c r="A437">
        <v>2019</v>
      </c>
      <c r="B437">
        <v>2</v>
      </c>
      <c r="C437" s="1">
        <v>43467</v>
      </c>
      <c r="D437" s="2" t="s">
        <v>34</v>
      </c>
      <c r="E437" s="2" t="s">
        <v>24</v>
      </c>
      <c r="F437" s="2" t="s">
        <v>27</v>
      </c>
      <c r="G437">
        <v>9193</v>
      </c>
      <c r="H437">
        <v>67477</v>
      </c>
      <c r="I437">
        <v>620316061</v>
      </c>
      <c r="J437">
        <v>93047408</v>
      </c>
      <c r="K437">
        <v>3.7999998778104782</v>
      </c>
      <c r="L437">
        <v>18.180000305175781</v>
      </c>
      <c r="M437">
        <v>1</v>
      </c>
      <c r="N437">
        <v>4.570000171661377</v>
      </c>
      <c r="O437" s="2" t="s">
        <v>20</v>
      </c>
      <c r="P437">
        <v>14.999999814610637</v>
      </c>
      <c r="Q437" s="2" t="s">
        <v>48</v>
      </c>
    </row>
    <row r="438" spans="1:17" x14ac:dyDescent="0.2">
      <c r="A438">
        <v>2019</v>
      </c>
      <c r="B438">
        <v>2</v>
      </c>
      <c r="C438" s="1">
        <v>43467</v>
      </c>
      <c r="D438" s="2" t="s">
        <v>34</v>
      </c>
      <c r="E438" s="2" t="s">
        <v>24</v>
      </c>
      <c r="F438" s="2" t="s">
        <v>28</v>
      </c>
      <c r="G438">
        <v>11380</v>
      </c>
      <c r="H438">
        <v>92340</v>
      </c>
      <c r="I438">
        <v>1050829200</v>
      </c>
      <c r="J438">
        <v>157624384</v>
      </c>
      <c r="K438">
        <v>4.6999998390674591</v>
      </c>
      <c r="L438">
        <v>18.180000305175781</v>
      </c>
      <c r="M438">
        <v>1</v>
      </c>
      <c r="N438">
        <v>4.570000171661377</v>
      </c>
      <c r="O438" s="2" t="s">
        <v>23</v>
      </c>
      <c r="P438">
        <v>15.000000380651773</v>
      </c>
      <c r="Q438" s="2" t="s">
        <v>48</v>
      </c>
    </row>
    <row r="439" spans="1:17" x14ac:dyDescent="0.2">
      <c r="A439">
        <v>2019</v>
      </c>
      <c r="B439">
        <v>2</v>
      </c>
      <c r="C439" s="1">
        <v>43467</v>
      </c>
      <c r="D439" s="2" t="s">
        <v>34</v>
      </c>
      <c r="E439" s="2" t="s">
        <v>18</v>
      </c>
      <c r="F439" s="2" t="s">
        <v>29</v>
      </c>
      <c r="G439">
        <v>6994</v>
      </c>
      <c r="H439">
        <v>65365</v>
      </c>
      <c r="I439">
        <v>457162810</v>
      </c>
      <c r="J439">
        <v>68574424</v>
      </c>
      <c r="K439">
        <v>2.199999988079071</v>
      </c>
      <c r="L439">
        <v>18.180000305175781</v>
      </c>
      <c r="M439">
        <v>1</v>
      </c>
      <c r="N439">
        <v>4.570000171661377</v>
      </c>
      <c r="O439" s="2" t="s">
        <v>20</v>
      </c>
      <c r="P439">
        <v>15.00000054685113</v>
      </c>
      <c r="Q439" s="2" t="s">
        <v>48</v>
      </c>
    </row>
    <row r="440" spans="1:17" x14ac:dyDescent="0.2">
      <c r="A440">
        <v>2019</v>
      </c>
      <c r="B440">
        <v>2</v>
      </c>
      <c r="C440" s="1">
        <v>43467</v>
      </c>
      <c r="D440" s="2" t="s">
        <v>34</v>
      </c>
      <c r="E440" s="2" t="s">
        <v>24</v>
      </c>
      <c r="F440" s="2" t="s">
        <v>30</v>
      </c>
      <c r="G440">
        <v>3938</v>
      </c>
      <c r="H440">
        <v>73503</v>
      </c>
      <c r="I440">
        <v>289454814</v>
      </c>
      <c r="J440">
        <v>43418224</v>
      </c>
      <c r="K440">
        <v>4.3000001460313797</v>
      </c>
      <c r="L440">
        <v>18.180000305175781</v>
      </c>
      <c r="M440">
        <v>1</v>
      </c>
      <c r="N440">
        <v>4.570000171661377</v>
      </c>
      <c r="O440" s="2" t="s">
        <v>26</v>
      </c>
      <c r="P440">
        <v>15.000000656406426</v>
      </c>
      <c r="Q440" s="2" t="s">
        <v>48</v>
      </c>
    </row>
    <row r="441" spans="1:17" x14ac:dyDescent="0.2">
      <c r="A441">
        <v>2019</v>
      </c>
      <c r="B441">
        <v>2</v>
      </c>
      <c r="C441" s="1">
        <v>43467</v>
      </c>
      <c r="D441" s="2" t="s">
        <v>34</v>
      </c>
      <c r="E441" s="2" t="s">
        <v>31</v>
      </c>
      <c r="F441" s="2" t="s">
        <v>32</v>
      </c>
      <c r="G441">
        <v>4675</v>
      </c>
      <c r="H441">
        <v>42008</v>
      </c>
      <c r="I441">
        <v>196387400</v>
      </c>
      <c r="J441">
        <v>29458110</v>
      </c>
      <c r="K441">
        <v>5.6000001728534698</v>
      </c>
      <c r="L441">
        <v>18.180000305175781</v>
      </c>
      <c r="M441">
        <v>1</v>
      </c>
      <c r="N441">
        <v>4.570000171661377</v>
      </c>
      <c r="O441" s="2" t="s">
        <v>26</v>
      </c>
      <c r="P441">
        <v>15</v>
      </c>
      <c r="Q441" s="2" t="s">
        <v>48</v>
      </c>
    </row>
    <row r="442" spans="1:17" x14ac:dyDescent="0.2">
      <c r="A442">
        <v>2019</v>
      </c>
      <c r="B442">
        <v>2</v>
      </c>
      <c r="C442" s="1">
        <v>43467</v>
      </c>
      <c r="D442" s="2" t="s">
        <v>35</v>
      </c>
      <c r="E442" s="2" t="s">
        <v>18</v>
      </c>
      <c r="F442" s="2" t="s">
        <v>19</v>
      </c>
      <c r="G442">
        <v>10488</v>
      </c>
      <c r="H442">
        <v>48046</v>
      </c>
      <c r="I442">
        <v>503906448</v>
      </c>
      <c r="J442">
        <v>75585968</v>
      </c>
      <c r="K442">
        <v>5.299999937415123</v>
      </c>
      <c r="L442">
        <v>6.3000001907348633</v>
      </c>
      <c r="M442">
        <v>1.059999942779541</v>
      </c>
      <c r="N442">
        <v>2.309999942779541</v>
      </c>
      <c r="O442" s="2" t="s">
        <v>23</v>
      </c>
      <c r="P442">
        <v>15.000000158759628</v>
      </c>
      <c r="Q442" s="2" t="s">
        <v>48</v>
      </c>
    </row>
    <row r="443" spans="1:17" x14ac:dyDescent="0.2">
      <c r="A443">
        <v>2019</v>
      </c>
      <c r="B443">
        <v>2</v>
      </c>
      <c r="C443" s="1">
        <v>43467</v>
      </c>
      <c r="D443" s="2" t="s">
        <v>35</v>
      </c>
      <c r="E443" s="2" t="s">
        <v>18</v>
      </c>
      <c r="F443" s="2" t="s">
        <v>22</v>
      </c>
      <c r="G443">
        <v>7870</v>
      </c>
      <c r="H443">
        <v>60459</v>
      </c>
      <c r="I443">
        <v>475812330</v>
      </c>
      <c r="J443">
        <v>71371848</v>
      </c>
      <c r="K443">
        <v>3.2999999821186066</v>
      </c>
      <c r="L443">
        <v>6.3000001907348633</v>
      </c>
      <c r="M443">
        <v>1.059999942779541</v>
      </c>
      <c r="N443">
        <v>2.309999942779541</v>
      </c>
      <c r="O443" s="2" t="s">
        <v>20</v>
      </c>
      <c r="P443">
        <v>14.999999684749657</v>
      </c>
      <c r="Q443" s="2" t="s">
        <v>48</v>
      </c>
    </row>
    <row r="444" spans="1:17" x14ac:dyDescent="0.2">
      <c r="A444">
        <v>2019</v>
      </c>
      <c r="B444">
        <v>2</v>
      </c>
      <c r="C444" s="1">
        <v>43467</v>
      </c>
      <c r="D444" s="2" t="s">
        <v>35</v>
      </c>
      <c r="E444" s="2" t="s">
        <v>24</v>
      </c>
      <c r="F444" s="2" t="s">
        <v>25</v>
      </c>
      <c r="G444">
        <v>9356</v>
      </c>
      <c r="H444">
        <v>59778</v>
      </c>
      <c r="I444">
        <v>559282968</v>
      </c>
      <c r="J444">
        <v>83892448</v>
      </c>
      <c r="K444">
        <v>2.8999999165534973</v>
      </c>
      <c r="L444">
        <v>6.3000001907348633</v>
      </c>
      <c r="M444">
        <v>1.059999942779541</v>
      </c>
      <c r="N444">
        <v>2.309999942779541</v>
      </c>
      <c r="O444" s="2" t="s">
        <v>20</v>
      </c>
      <c r="P444">
        <v>15.000000500641027</v>
      </c>
      <c r="Q444" s="2" t="s">
        <v>48</v>
      </c>
    </row>
    <row r="445" spans="1:17" x14ac:dyDescent="0.2">
      <c r="A445">
        <v>2019</v>
      </c>
      <c r="B445">
        <v>2</v>
      </c>
      <c r="C445" s="1">
        <v>43467</v>
      </c>
      <c r="D445" s="2" t="s">
        <v>35</v>
      </c>
      <c r="E445" s="2" t="s">
        <v>24</v>
      </c>
      <c r="F445" s="2" t="s">
        <v>27</v>
      </c>
      <c r="G445">
        <v>3061</v>
      </c>
      <c r="H445">
        <v>67269</v>
      </c>
      <c r="I445">
        <v>205910409</v>
      </c>
      <c r="J445">
        <v>30886562</v>
      </c>
      <c r="K445">
        <v>4.1999999433755875</v>
      </c>
      <c r="L445">
        <v>6.3000001907348633</v>
      </c>
      <c r="M445">
        <v>1.059999942779541</v>
      </c>
      <c r="N445">
        <v>2.309999942779541</v>
      </c>
      <c r="O445" s="2" t="s">
        <v>26</v>
      </c>
      <c r="P445">
        <v>15.000000315671269</v>
      </c>
      <c r="Q445" s="2" t="s">
        <v>48</v>
      </c>
    </row>
    <row r="446" spans="1:17" x14ac:dyDescent="0.2">
      <c r="A446">
        <v>2019</v>
      </c>
      <c r="B446">
        <v>2</v>
      </c>
      <c r="C446" s="1">
        <v>43467</v>
      </c>
      <c r="D446" s="2" t="s">
        <v>35</v>
      </c>
      <c r="E446" s="2" t="s">
        <v>24</v>
      </c>
      <c r="F446" s="2" t="s">
        <v>28</v>
      </c>
      <c r="G446">
        <v>8047</v>
      </c>
      <c r="H446">
        <v>91280</v>
      </c>
      <c r="I446">
        <v>734530160</v>
      </c>
      <c r="J446">
        <v>110179520</v>
      </c>
      <c r="K446">
        <v>5.4999999701976776</v>
      </c>
      <c r="L446">
        <v>6.3000001907348633</v>
      </c>
      <c r="M446">
        <v>1.059999942779541</v>
      </c>
      <c r="N446">
        <v>2.309999942779541</v>
      </c>
      <c r="O446" s="2" t="s">
        <v>20</v>
      </c>
      <c r="P446">
        <v>14.999999455434207</v>
      </c>
      <c r="Q446" s="2" t="s">
        <v>48</v>
      </c>
    </row>
    <row r="447" spans="1:17" x14ac:dyDescent="0.2">
      <c r="A447">
        <v>2019</v>
      </c>
      <c r="B447">
        <v>2</v>
      </c>
      <c r="C447" s="1">
        <v>43467</v>
      </c>
      <c r="D447" s="2" t="s">
        <v>35</v>
      </c>
      <c r="E447" s="2" t="s">
        <v>18</v>
      </c>
      <c r="F447" s="2" t="s">
        <v>29</v>
      </c>
      <c r="G447">
        <v>8587</v>
      </c>
      <c r="H447">
        <v>66347</v>
      </c>
      <c r="I447">
        <v>569721689</v>
      </c>
      <c r="J447">
        <v>85458256</v>
      </c>
      <c r="K447">
        <v>3.9999999105930328</v>
      </c>
      <c r="L447">
        <v>6.3000001907348633</v>
      </c>
      <c r="M447">
        <v>1.059999942779541</v>
      </c>
      <c r="N447">
        <v>2.309999942779541</v>
      </c>
      <c r="O447" s="2" t="s">
        <v>20</v>
      </c>
      <c r="P447">
        <v>15.000000465139394</v>
      </c>
      <c r="Q447" s="2" t="s">
        <v>48</v>
      </c>
    </row>
    <row r="448" spans="1:17" x14ac:dyDescent="0.2">
      <c r="A448">
        <v>2019</v>
      </c>
      <c r="B448">
        <v>2</v>
      </c>
      <c r="C448" s="1">
        <v>43467</v>
      </c>
      <c r="D448" s="2" t="s">
        <v>35</v>
      </c>
      <c r="E448" s="2" t="s">
        <v>24</v>
      </c>
      <c r="F448" s="2" t="s">
        <v>30</v>
      </c>
      <c r="G448">
        <v>8214</v>
      </c>
      <c r="H448">
        <v>73575</v>
      </c>
      <c r="I448">
        <v>604345050</v>
      </c>
      <c r="J448">
        <v>90651760</v>
      </c>
      <c r="K448">
        <v>5.9999998658895493</v>
      </c>
      <c r="L448">
        <v>6.3000001907348633</v>
      </c>
      <c r="M448">
        <v>1.059999942779541</v>
      </c>
      <c r="N448">
        <v>2.309999942779541</v>
      </c>
      <c r="O448" s="2" t="s">
        <v>20</v>
      </c>
      <c r="P448">
        <v>15.000000413670964</v>
      </c>
      <c r="Q448" s="2" t="s">
        <v>48</v>
      </c>
    </row>
    <row r="449" spans="1:17" x14ac:dyDescent="0.2">
      <c r="A449">
        <v>2019</v>
      </c>
      <c r="B449">
        <v>2</v>
      </c>
      <c r="C449" s="1">
        <v>43467</v>
      </c>
      <c r="D449" s="2" t="s">
        <v>35</v>
      </c>
      <c r="E449" s="2" t="s">
        <v>31</v>
      </c>
      <c r="F449" s="2" t="s">
        <v>32</v>
      </c>
      <c r="G449">
        <v>9324</v>
      </c>
      <c r="H449">
        <v>42003</v>
      </c>
      <c r="I449">
        <v>391635972</v>
      </c>
      <c r="J449">
        <v>58745396</v>
      </c>
      <c r="K449">
        <v>5.4000001400709152</v>
      </c>
      <c r="L449">
        <v>6.3000001907348633</v>
      </c>
      <c r="M449">
        <v>1.059999942779541</v>
      </c>
      <c r="N449">
        <v>2.309999942779541</v>
      </c>
      <c r="O449" s="2" t="s">
        <v>20</v>
      </c>
      <c r="P449">
        <v>15.000000051067833</v>
      </c>
      <c r="Q449" s="2" t="s">
        <v>48</v>
      </c>
    </row>
    <row r="450" spans="1:17" x14ac:dyDescent="0.2">
      <c r="A450">
        <v>2019</v>
      </c>
      <c r="B450">
        <v>3</v>
      </c>
      <c r="C450" s="1">
        <v>43468</v>
      </c>
      <c r="D450" s="2" t="s">
        <v>17</v>
      </c>
      <c r="E450" s="2" t="s">
        <v>18</v>
      </c>
      <c r="F450" s="2" t="s">
        <v>19</v>
      </c>
      <c r="G450">
        <v>6875</v>
      </c>
      <c r="H450">
        <v>47390</v>
      </c>
      <c r="I450">
        <v>325806250</v>
      </c>
      <c r="J450">
        <v>48870936</v>
      </c>
      <c r="K450">
        <v>3.9999999105930328</v>
      </c>
      <c r="L450">
        <v>16.5</v>
      </c>
      <c r="M450">
        <v>1</v>
      </c>
      <c r="N450">
        <v>4.4000000953674316</v>
      </c>
      <c r="O450" s="2" t="s">
        <v>20</v>
      </c>
      <c r="P450">
        <v>14.999999539603676</v>
      </c>
      <c r="Q450" s="2" t="s">
        <v>49</v>
      </c>
    </row>
    <row r="451" spans="1:17" x14ac:dyDescent="0.2">
      <c r="A451">
        <v>2019</v>
      </c>
      <c r="B451">
        <v>3</v>
      </c>
      <c r="C451" s="1">
        <v>43468</v>
      </c>
      <c r="D451" s="2" t="s">
        <v>17</v>
      </c>
      <c r="E451" s="2" t="s">
        <v>18</v>
      </c>
      <c r="F451" s="2" t="s">
        <v>22</v>
      </c>
      <c r="G451">
        <v>4806</v>
      </c>
      <c r="H451">
        <v>61925</v>
      </c>
      <c r="I451">
        <v>297611550</v>
      </c>
      <c r="J451">
        <v>44641732</v>
      </c>
      <c r="K451">
        <v>6.3000001013278961</v>
      </c>
      <c r="L451">
        <v>16.5</v>
      </c>
      <c r="M451">
        <v>1</v>
      </c>
      <c r="N451">
        <v>4.4000000953674316</v>
      </c>
      <c r="O451" s="2" t="s">
        <v>26</v>
      </c>
      <c r="P451">
        <v>14.999999831995767</v>
      </c>
      <c r="Q451" s="2" t="s">
        <v>49</v>
      </c>
    </row>
    <row r="452" spans="1:17" x14ac:dyDescent="0.2">
      <c r="A452">
        <v>2019</v>
      </c>
      <c r="B452">
        <v>3</v>
      </c>
      <c r="C452" s="1">
        <v>43468</v>
      </c>
      <c r="D452" s="2" t="s">
        <v>17</v>
      </c>
      <c r="E452" s="2" t="s">
        <v>24</v>
      </c>
      <c r="F452" s="2" t="s">
        <v>25</v>
      </c>
      <c r="G452">
        <v>3533</v>
      </c>
      <c r="H452">
        <v>58381</v>
      </c>
      <c r="I452">
        <v>206260073</v>
      </c>
      <c r="J452">
        <v>30939010</v>
      </c>
      <c r="K452">
        <v>3.9999999105930328</v>
      </c>
      <c r="L452">
        <v>16.5</v>
      </c>
      <c r="M452">
        <v>1</v>
      </c>
      <c r="N452">
        <v>4.4000000953674316</v>
      </c>
      <c r="O452" s="2" t="s">
        <v>26</v>
      </c>
      <c r="P452">
        <v>14.999999539416434</v>
      </c>
      <c r="Q452" s="2" t="s">
        <v>49</v>
      </c>
    </row>
    <row r="453" spans="1:17" x14ac:dyDescent="0.2">
      <c r="A453">
        <v>2019</v>
      </c>
      <c r="B453">
        <v>3</v>
      </c>
      <c r="C453" s="1">
        <v>43468</v>
      </c>
      <c r="D453" s="2" t="s">
        <v>17</v>
      </c>
      <c r="E453" s="2" t="s">
        <v>24</v>
      </c>
      <c r="F453" s="2" t="s">
        <v>27</v>
      </c>
      <c r="G453">
        <v>3929</v>
      </c>
      <c r="H453">
        <v>69558</v>
      </c>
      <c r="I453">
        <v>273293382</v>
      </c>
      <c r="J453">
        <v>40994008</v>
      </c>
      <c r="K453">
        <v>4.5000001788139343</v>
      </c>
      <c r="L453">
        <v>16.5</v>
      </c>
      <c r="M453">
        <v>1</v>
      </c>
      <c r="N453">
        <v>4.4000000953674316</v>
      </c>
      <c r="O453" s="2" t="s">
        <v>26</v>
      </c>
      <c r="P453">
        <v>15.000000256134999</v>
      </c>
      <c r="Q453" s="2" t="s">
        <v>49</v>
      </c>
    </row>
    <row r="454" spans="1:17" x14ac:dyDescent="0.2">
      <c r="A454">
        <v>2019</v>
      </c>
      <c r="B454">
        <v>3</v>
      </c>
      <c r="C454" s="1">
        <v>43468</v>
      </c>
      <c r="D454" s="2" t="s">
        <v>17</v>
      </c>
      <c r="E454" s="2" t="s">
        <v>24</v>
      </c>
      <c r="F454" s="2" t="s">
        <v>28</v>
      </c>
      <c r="G454">
        <v>13295</v>
      </c>
      <c r="H454">
        <v>91058</v>
      </c>
      <c r="I454">
        <v>1210616110</v>
      </c>
      <c r="J454">
        <v>181592416</v>
      </c>
      <c r="K454">
        <v>4.6000000089406967</v>
      </c>
      <c r="L454">
        <v>16.5</v>
      </c>
      <c r="M454">
        <v>1</v>
      </c>
      <c r="N454">
        <v>4.4000000953674316</v>
      </c>
      <c r="O454" s="2" t="s">
        <v>23</v>
      </c>
      <c r="P454">
        <v>14.999999958698714</v>
      </c>
      <c r="Q454" s="2" t="s">
        <v>49</v>
      </c>
    </row>
    <row r="455" spans="1:17" x14ac:dyDescent="0.2">
      <c r="A455">
        <v>2019</v>
      </c>
      <c r="B455">
        <v>3</v>
      </c>
      <c r="C455" s="1">
        <v>43468</v>
      </c>
      <c r="D455" s="2" t="s">
        <v>17</v>
      </c>
      <c r="E455" s="2" t="s">
        <v>18</v>
      </c>
      <c r="F455" s="2" t="s">
        <v>29</v>
      </c>
      <c r="G455">
        <v>7696</v>
      </c>
      <c r="H455">
        <v>65532</v>
      </c>
      <c r="I455">
        <v>504334272</v>
      </c>
      <c r="J455">
        <v>75650144</v>
      </c>
      <c r="K455">
        <v>3.9999999105930328</v>
      </c>
      <c r="L455">
        <v>16.5</v>
      </c>
      <c r="M455">
        <v>1</v>
      </c>
      <c r="N455">
        <v>4.4000000953674316</v>
      </c>
      <c r="O455" s="2" t="s">
        <v>20</v>
      </c>
      <c r="P455">
        <v>15.000000634499811</v>
      </c>
      <c r="Q455" s="2" t="s">
        <v>49</v>
      </c>
    </row>
    <row r="456" spans="1:17" x14ac:dyDescent="0.2">
      <c r="A456">
        <v>2019</v>
      </c>
      <c r="B456">
        <v>3</v>
      </c>
      <c r="C456" s="1">
        <v>43468</v>
      </c>
      <c r="D456" s="2" t="s">
        <v>17</v>
      </c>
      <c r="E456" s="2" t="s">
        <v>24</v>
      </c>
      <c r="F456" s="2" t="s">
        <v>30</v>
      </c>
      <c r="G456">
        <v>8699</v>
      </c>
      <c r="H456">
        <v>74229</v>
      </c>
      <c r="I456">
        <v>645718071</v>
      </c>
      <c r="J456">
        <v>96857712</v>
      </c>
      <c r="K456">
        <v>4.6000000089406967</v>
      </c>
      <c r="L456">
        <v>16.5</v>
      </c>
      <c r="M456">
        <v>1</v>
      </c>
      <c r="N456">
        <v>4.4000000953674316</v>
      </c>
      <c r="O456" s="2" t="s">
        <v>20</v>
      </c>
      <c r="P456">
        <v>15.000000209069572</v>
      </c>
      <c r="Q456" s="2" t="s">
        <v>49</v>
      </c>
    </row>
    <row r="457" spans="1:17" x14ac:dyDescent="0.2">
      <c r="A457">
        <v>2019</v>
      </c>
      <c r="B457">
        <v>3</v>
      </c>
      <c r="C457" s="1">
        <v>43468</v>
      </c>
      <c r="D457" s="2" t="s">
        <v>17</v>
      </c>
      <c r="E457" s="2" t="s">
        <v>31</v>
      </c>
      <c r="F457" s="2" t="s">
        <v>32</v>
      </c>
      <c r="G457">
        <v>13286</v>
      </c>
      <c r="H457">
        <v>40489</v>
      </c>
      <c r="I457">
        <v>537936854</v>
      </c>
      <c r="J457">
        <v>80690528</v>
      </c>
      <c r="K457">
        <v>2.500000037252903</v>
      </c>
      <c r="L457">
        <v>16.5</v>
      </c>
      <c r="M457">
        <v>1</v>
      </c>
      <c r="N457">
        <v>4.4000000953674316</v>
      </c>
      <c r="O457" s="2" t="s">
        <v>23</v>
      </c>
      <c r="P457">
        <v>14.999999981410458</v>
      </c>
      <c r="Q457" s="2" t="s">
        <v>49</v>
      </c>
    </row>
    <row r="458" spans="1:17" x14ac:dyDescent="0.2">
      <c r="A458">
        <v>2019</v>
      </c>
      <c r="B458">
        <v>3</v>
      </c>
      <c r="C458" s="1">
        <v>43468</v>
      </c>
      <c r="D458" s="2" t="s">
        <v>33</v>
      </c>
      <c r="E458" s="2" t="s">
        <v>18</v>
      </c>
      <c r="F458" s="2" t="s">
        <v>19</v>
      </c>
      <c r="G458">
        <v>2974</v>
      </c>
      <c r="H458">
        <v>47208</v>
      </c>
      <c r="I458">
        <v>140396592</v>
      </c>
      <c r="J458">
        <v>21059488</v>
      </c>
      <c r="K458">
        <v>4.6000000089406967</v>
      </c>
      <c r="L458">
        <v>18.799999237060547</v>
      </c>
      <c r="M458">
        <v>0.98000001907348633</v>
      </c>
      <c r="N458">
        <v>2.5199999809265137</v>
      </c>
      <c r="O458" s="2" t="s">
        <v>26</v>
      </c>
      <c r="P458">
        <v>14.999999430185598</v>
      </c>
      <c r="Q458" s="2" t="s">
        <v>49</v>
      </c>
    </row>
    <row r="459" spans="1:17" x14ac:dyDescent="0.2">
      <c r="A459">
        <v>2019</v>
      </c>
      <c r="B459">
        <v>3</v>
      </c>
      <c r="C459" s="1">
        <v>43468</v>
      </c>
      <c r="D459" s="2" t="s">
        <v>33</v>
      </c>
      <c r="E459" s="2" t="s">
        <v>18</v>
      </c>
      <c r="F459" s="2" t="s">
        <v>22</v>
      </c>
      <c r="G459">
        <v>8884</v>
      </c>
      <c r="H459">
        <v>63255</v>
      </c>
      <c r="I459">
        <v>561957420</v>
      </c>
      <c r="J459">
        <v>84293616</v>
      </c>
      <c r="K459">
        <v>5.000000074505806</v>
      </c>
      <c r="L459">
        <v>18.799999237060547</v>
      </c>
      <c r="M459">
        <v>0.98000001907348633</v>
      </c>
      <c r="N459">
        <v>2.5199999809265137</v>
      </c>
      <c r="O459" s="2" t="s">
        <v>20</v>
      </c>
      <c r="P459">
        <v>15.000000533848276</v>
      </c>
      <c r="Q459" s="2" t="s">
        <v>49</v>
      </c>
    </row>
    <row r="460" spans="1:17" x14ac:dyDescent="0.2">
      <c r="A460">
        <v>2019</v>
      </c>
      <c r="B460">
        <v>3</v>
      </c>
      <c r="C460" s="1">
        <v>43468</v>
      </c>
      <c r="D460" s="2" t="s">
        <v>33</v>
      </c>
      <c r="E460" s="2" t="s">
        <v>24</v>
      </c>
      <c r="F460" s="2" t="s">
        <v>25</v>
      </c>
      <c r="G460">
        <v>10353</v>
      </c>
      <c r="H460">
        <v>57317</v>
      </c>
      <c r="I460">
        <v>593402901</v>
      </c>
      <c r="J460">
        <v>89010432</v>
      </c>
      <c r="K460">
        <v>2.4000000208616257</v>
      </c>
      <c r="L460">
        <v>18.799999237060547</v>
      </c>
      <c r="M460">
        <v>0.98000001907348633</v>
      </c>
      <c r="N460">
        <v>2.5199999809265137</v>
      </c>
      <c r="O460" s="2" t="s">
        <v>23</v>
      </c>
      <c r="P460">
        <v>14.999999469163363</v>
      </c>
      <c r="Q460" s="2" t="s">
        <v>49</v>
      </c>
    </row>
    <row r="461" spans="1:17" x14ac:dyDescent="0.2">
      <c r="A461">
        <v>2019</v>
      </c>
      <c r="B461">
        <v>3</v>
      </c>
      <c r="C461" s="1">
        <v>43468</v>
      </c>
      <c r="D461" s="2" t="s">
        <v>33</v>
      </c>
      <c r="E461" s="2" t="s">
        <v>24</v>
      </c>
      <c r="F461" s="2" t="s">
        <v>27</v>
      </c>
      <c r="G461">
        <v>9963</v>
      </c>
      <c r="H461">
        <v>69431</v>
      </c>
      <c r="I461">
        <v>691741053</v>
      </c>
      <c r="J461">
        <v>103761160</v>
      </c>
      <c r="K461">
        <v>4.8000000417232513</v>
      </c>
      <c r="L461">
        <v>18.799999237060547</v>
      </c>
      <c r="M461">
        <v>0.98000001907348633</v>
      </c>
      <c r="N461">
        <v>2.5199999809265137</v>
      </c>
      <c r="O461" s="2" t="s">
        <v>20</v>
      </c>
      <c r="P461">
        <v>15.000000296353672</v>
      </c>
      <c r="Q461" s="2" t="s">
        <v>49</v>
      </c>
    </row>
    <row r="462" spans="1:17" x14ac:dyDescent="0.2">
      <c r="A462">
        <v>2019</v>
      </c>
      <c r="B462">
        <v>3</v>
      </c>
      <c r="C462" s="1">
        <v>43468</v>
      </c>
      <c r="D462" s="2" t="s">
        <v>33</v>
      </c>
      <c r="E462" s="2" t="s">
        <v>24</v>
      </c>
      <c r="F462" s="2" t="s">
        <v>28</v>
      </c>
      <c r="G462">
        <v>9355</v>
      </c>
      <c r="H462">
        <v>92793</v>
      </c>
      <c r="I462">
        <v>868078515</v>
      </c>
      <c r="J462">
        <v>130211776</v>
      </c>
      <c r="K462">
        <v>5.6000001728534698</v>
      </c>
      <c r="L462">
        <v>18.799999237060547</v>
      </c>
      <c r="M462">
        <v>0.98000001907348633</v>
      </c>
      <c r="N462">
        <v>2.5199999809265137</v>
      </c>
      <c r="O462" s="2" t="s">
        <v>20</v>
      </c>
      <c r="P462">
        <v>14.999999856003809</v>
      </c>
      <c r="Q462" s="2" t="s">
        <v>49</v>
      </c>
    </row>
    <row r="463" spans="1:17" x14ac:dyDescent="0.2">
      <c r="A463">
        <v>2019</v>
      </c>
      <c r="B463">
        <v>3</v>
      </c>
      <c r="C463" s="1">
        <v>43468</v>
      </c>
      <c r="D463" s="2" t="s">
        <v>33</v>
      </c>
      <c r="E463" s="2" t="s">
        <v>18</v>
      </c>
      <c r="F463" s="2" t="s">
        <v>29</v>
      </c>
      <c r="G463">
        <v>3842</v>
      </c>
      <c r="H463">
        <v>63374</v>
      </c>
      <c r="I463">
        <v>243482908</v>
      </c>
      <c r="J463">
        <v>36522436</v>
      </c>
      <c r="K463">
        <v>3.5000000149011612</v>
      </c>
      <c r="L463">
        <v>18.799999237060547</v>
      </c>
      <c r="M463">
        <v>0.98000001907348633</v>
      </c>
      <c r="N463">
        <v>2.5199999809265137</v>
      </c>
      <c r="O463" s="2" t="s">
        <v>26</v>
      </c>
      <c r="P463">
        <v>14.999999917858711</v>
      </c>
      <c r="Q463" s="2" t="s">
        <v>49</v>
      </c>
    </row>
    <row r="464" spans="1:17" x14ac:dyDescent="0.2">
      <c r="A464">
        <v>2019</v>
      </c>
      <c r="B464">
        <v>3</v>
      </c>
      <c r="C464" s="1">
        <v>43468</v>
      </c>
      <c r="D464" s="2" t="s">
        <v>33</v>
      </c>
      <c r="E464" s="2" t="s">
        <v>24</v>
      </c>
      <c r="F464" s="2" t="s">
        <v>30</v>
      </c>
      <c r="G464">
        <v>10961</v>
      </c>
      <c r="H464">
        <v>73516</v>
      </c>
      <c r="I464">
        <v>805808876</v>
      </c>
      <c r="J464">
        <v>120871328</v>
      </c>
      <c r="K464">
        <v>3.9000000804662704</v>
      </c>
      <c r="L464">
        <v>18.799999237060547</v>
      </c>
      <c r="M464">
        <v>0.98000001907348633</v>
      </c>
      <c r="N464">
        <v>2.5199999809265137</v>
      </c>
      <c r="O464" s="2" t="s">
        <v>23</v>
      </c>
      <c r="P464">
        <v>14.999999578063719</v>
      </c>
      <c r="Q464" s="2" t="s">
        <v>49</v>
      </c>
    </row>
    <row r="465" spans="1:17" x14ac:dyDescent="0.2">
      <c r="A465">
        <v>2019</v>
      </c>
      <c r="B465">
        <v>3</v>
      </c>
      <c r="C465" s="1">
        <v>43468</v>
      </c>
      <c r="D465" s="2" t="s">
        <v>33</v>
      </c>
      <c r="E465" s="2" t="s">
        <v>31</v>
      </c>
      <c r="F465" s="2" t="s">
        <v>32</v>
      </c>
      <c r="G465">
        <v>4189</v>
      </c>
      <c r="H465">
        <v>43873</v>
      </c>
      <c r="I465">
        <v>183783997</v>
      </c>
      <c r="J465">
        <v>27567600</v>
      </c>
      <c r="K465">
        <v>6.4000003039836884</v>
      </c>
      <c r="L465">
        <v>18.799999237060547</v>
      </c>
      <c r="M465">
        <v>0.98000001907348633</v>
      </c>
      <c r="N465">
        <v>2.5199999809265137</v>
      </c>
      <c r="O465" s="2" t="s">
        <v>26</v>
      </c>
      <c r="P465">
        <v>15.000000244852657</v>
      </c>
      <c r="Q465" s="2" t="s">
        <v>49</v>
      </c>
    </row>
    <row r="466" spans="1:17" x14ac:dyDescent="0.2">
      <c r="A466">
        <v>2019</v>
      </c>
      <c r="B466">
        <v>3</v>
      </c>
      <c r="C466" s="1">
        <v>43468</v>
      </c>
      <c r="D466" s="2" t="s">
        <v>34</v>
      </c>
      <c r="E466" s="2" t="s">
        <v>18</v>
      </c>
      <c r="F466" s="2" t="s">
        <v>19</v>
      </c>
      <c r="G466">
        <v>11562</v>
      </c>
      <c r="H466">
        <v>46587</v>
      </c>
      <c r="I466">
        <v>538638894</v>
      </c>
      <c r="J466">
        <v>80795832</v>
      </c>
      <c r="K466">
        <v>4.6999998390674591</v>
      </c>
      <c r="L466">
        <v>15.710000038146973</v>
      </c>
      <c r="M466">
        <v>1.0499999523162842</v>
      </c>
      <c r="N466">
        <v>2.9000000953674316</v>
      </c>
      <c r="O466" s="2" t="s">
        <v>23</v>
      </c>
      <c r="P466">
        <v>14.999999610128414</v>
      </c>
      <c r="Q466" s="2" t="s">
        <v>49</v>
      </c>
    </row>
    <row r="467" spans="1:17" x14ac:dyDescent="0.2">
      <c r="A467">
        <v>2019</v>
      </c>
      <c r="B467">
        <v>3</v>
      </c>
      <c r="C467" s="1">
        <v>43468</v>
      </c>
      <c r="D467" s="2" t="s">
        <v>34</v>
      </c>
      <c r="E467" s="2" t="s">
        <v>18</v>
      </c>
      <c r="F467" s="2" t="s">
        <v>22</v>
      </c>
      <c r="G467">
        <v>3949</v>
      </c>
      <c r="H467">
        <v>61863</v>
      </c>
      <c r="I467">
        <v>244296987</v>
      </c>
      <c r="J467">
        <v>36644548</v>
      </c>
      <c r="K467">
        <v>5.6000001728534698</v>
      </c>
      <c r="L467">
        <v>15.710000038146973</v>
      </c>
      <c r="M467">
        <v>1.0499999523162842</v>
      </c>
      <c r="N467">
        <v>2.9000000953674316</v>
      </c>
      <c r="O467" s="2" t="s">
        <v>26</v>
      </c>
      <c r="P467">
        <v>14.999999979533108</v>
      </c>
      <c r="Q467" s="2" t="s">
        <v>49</v>
      </c>
    </row>
    <row r="468" spans="1:17" x14ac:dyDescent="0.2">
      <c r="A468">
        <v>2019</v>
      </c>
      <c r="B468">
        <v>3</v>
      </c>
      <c r="C468" s="1">
        <v>43468</v>
      </c>
      <c r="D468" s="2" t="s">
        <v>34</v>
      </c>
      <c r="E468" s="2" t="s">
        <v>24</v>
      </c>
      <c r="F468" s="2" t="s">
        <v>25</v>
      </c>
      <c r="G468">
        <v>7863</v>
      </c>
      <c r="H468">
        <v>59218</v>
      </c>
      <c r="I468">
        <v>465631134</v>
      </c>
      <c r="J468">
        <v>69844672</v>
      </c>
      <c r="K468">
        <v>5.6000001728534698</v>
      </c>
      <c r="L468">
        <v>15.710000038146973</v>
      </c>
      <c r="M468">
        <v>1.0499999523162842</v>
      </c>
      <c r="N468">
        <v>2.9000000953674316</v>
      </c>
      <c r="O468" s="2" t="s">
        <v>20</v>
      </c>
      <c r="P468">
        <v>15.000000408048317</v>
      </c>
      <c r="Q468" s="2" t="s">
        <v>49</v>
      </c>
    </row>
    <row r="469" spans="1:17" x14ac:dyDescent="0.2">
      <c r="A469">
        <v>2019</v>
      </c>
      <c r="B469">
        <v>3</v>
      </c>
      <c r="C469" s="1">
        <v>43468</v>
      </c>
      <c r="D469" s="2" t="s">
        <v>34</v>
      </c>
      <c r="E469" s="2" t="s">
        <v>24</v>
      </c>
      <c r="F469" s="2" t="s">
        <v>27</v>
      </c>
      <c r="G469">
        <v>6371</v>
      </c>
      <c r="H469">
        <v>68327</v>
      </c>
      <c r="I469">
        <v>435311317</v>
      </c>
      <c r="J469">
        <v>65296696</v>
      </c>
      <c r="K469">
        <v>5.7000000029802322</v>
      </c>
      <c r="L469">
        <v>15.710000038146973</v>
      </c>
      <c r="M469">
        <v>1.0499999523162842</v>
      </c>
      <c r="N469">
        <v>2.9000000953674316</v>
      </c>
      <c r="O469" s="2" t="s">
        <v>20</v>
      </c>
      <c r="P469">
        <v>14.999999643932988</v>
      </c>
      <c r="Q469" s="2" t="s">
        <v>49</v>
      </c>
    </row>
    <row r="470" spans="1:17" x14ac:dyDescent="0.2">
      <c r="A470">
        <v>2019</v>
      </c>
      <c r="B470">
        <v>3</v>
      </c>
      <c r="C470" s="1">
        <v>43468</v>
      </c>
      <c r="D470" s="2" t="s">
        <v>34</v>
      </c>
      <c r="E470" s="2" t="s">
        <v>24</v>
      </c>
      <c r="F470" s="2" t="s">
        <v>28</v>
      </c>
      <c r="G470">
        <v>12038</v>
      </c>
      <c r="H470">
        <v>92632</v>
      </c>
      <c r="I470">
        <v>1115104016</v>
      </c>
      <c r="J470">
        <v>167265600</v>
      </c>
      <c r="K470">
        <v>5.4999999701976776</v>
      </c>
      <c r="L470">
        <v>15.710000038146973</v>
      </c>
      <c r="M470">
        <v>1.0499999523162842</v>
      </c>
      <c r="N470">
        <v>2.9000000953674316</v>
      </c>
      <c r="O470" s="2" t="s">
        <v>23</v>
      </c>
      <c r="P470">
        <v>14.99999978477344</v>
      </c>
      <c r="Q470" s="2" t="s">
        <v>49</v>
      </c>
    </row>
    <row r="471" spans="1:17" x14ac:dyDescent="0.2">
      <c r="A471">
        <v>2019</v>
      </c>
      <c r="B471">
        <v>3</v>
      </c>
      <c r="C471" s="1">
        <v>43468</v>
      </c>
      <c r="D471" s="2" t="s">
        <v>34</v>
      </c>
      <c r="E471" s="2" t="s">
        <v>18</v>
      </c>
      <c r="F471" s="2" t="s">
        <v>29</v>
      </c>
      <c r="G471">
        <v>7169</v>
      </c>
      <c r="H471">
        <v>65636</v>
      </c>
      <c r="I471">
        <v>470544484</v>
      </c>
      <c r="J471">
        <v>70581672</v>
      </c>
      <c r="K471">
        <v>4.1999999433755875</v>
      </c>
      <c r="L471">
        <v>15.710000038146973</v>
      </c>
      <c r="M471">
        <v>1.0499999523162842</v>
      </c>
      <c r="N471">
        <v>2.9000000953674316</v>
      </c>
      <c r="O471" s="2" t="s">
        <v>20</v>
      </c>
      <c r="P471">
        <v>14.999999872488146</v>
      </c>
      <c r="Q471" s="2" t="s">
        <v>49</v>
      </c>
    </row>
    <row r="472" spans="1:17" x14ac:dyDescent="0.2">
      <c r="A472">
        <v>2019</v>
      </c>
      <c r="B472">
        <v>3</v>
      </c>
      <c r="C472" s="1">
        <v>43468</v>
      </c>
      <c r="D472" s="2" t="s">
        <v>34</v>
      </c>
      <c r="E472" s="2" t="s">
        <v>24</v>
      </c>
      <c r="F472" s="2" t="s">
        <v>30</v>
      </c>
      <c r="G472">
        <v>6492</v>
      </c>
      <c r="H472">
        <v>76452</v>
      </c>
      <c r="I472">
        <v>496326384</v>
      </c>
      <c r="J472">
        <v>74448960</v>
      </c>
      <c r="K472">
        <v>5.0999999046325684</v>
      </c>
      <c r="L472">
        <v>15.710000038146973</v>
      </c>
      <c r="M472">
        <v>1.0499999523162842</v>
      </c>
      <c r="N472">
        <v>2.9000000953674316</v>
      </c>
      <c r="O472" s="2" t="s">
        <v>20</v>
      </c>
      <c r="P472">
        <v>15.000000483552775</v>
      </c>
      <c r="Q472" s="2" t="s">
        <v>49</v>
      </c>
    </row>
    <row r="473" spans="1:17" x14ac:dyDescent="0.2">
      <c r="A473">
        <v>2019</v>
      </c>
      <c r="B473">
        <v>3</v>
      </c>
      <c r="C473" s="1">
        <v>43468</v>
      </c>
      <c r="D473" s="2" t="s">
        <v>34</v>
      </c>
      <c r="E473" s="2" t="s">
        <v>31</v>
      </c>
      <c r="F473" s="2" t="s">
        <v>32</v>
      </c>
      <c r="G473">
        <v>6427</v>
      </c>
      <c r="H473">
        <v>40493</v>
      </c>
      <c r="I473">
        <v>260248511</v>
      </c>
      <c r="J473">
        <v>39037276</v>
      </c>
      <c r="K473">
        <v>4.8999998718500137</v>
      </c>
      <c r="L473">
        <v>15.710000038146973</v>
      </c>
      <c r="M473">
        <v>1.0499999523162842</v>
      </c>
      <c r="N473">
        <v>2.9000000953674316</v>
      </c>
      <c r="O473" s="2" t="s">
        <v>20</v>
      </c>
      <c r="P473">
        <v>14.999999750238723</v>
      </c>
      <c r="Q473" s="2" t="s">
        <v>49</v>
      </c>
    </row>
    <row r="474" spans="1:17" x14ac:dyDescent="0.2">
      <c r="A474">
        <v>2019</v>
      </c>
      <c r="B474">
        <v>3</v>
      </c>
      <c r="C474" s="1">
        <v>43468</v>
      </c>
      <c r="D474" s="2" t="s">
        <v>35</v>
      </c>
      <c r="E474" s="2" t="s">
        <v>18</v>
      </c>
      <c r="F474" s="2" t="s">
        <v>19</v>
      </c>
      <c r="G474">
        <v>3965</v>
      </c>
      <c r="H474">
        <v>49712</v>
      </c>
      <c r="I474">
        <v>197108080</v>
      </c>
      <c r="J474">
        <v>29566212</v>
      </c>
      <c r="K474">
        <v>5.299999937415123</v>
      </c>
      <c r="L474">
        <v>6.8000001907348633</v>
      </c>
      <c r="M474">
        <v>1.0700000524520874</v>
      </c>
      <c r="N474">
        <v>2.8900001049041748</v>
      </c>
      <c r="O474" s="2" t="s">
        <v>26</v>
      </c>
      <c r="P474">
        <v>15</v>
      </c>
      <c r="Q474" s="2" t="s">
        <v>49</v>
      </c>
    </row>
    <row r="475" spans="1:17" x14ac:dyDescent="0.2">
      <c r="A475">
        <v>2019</v>
      </c>
      <c r="B475">
        <v>3</v>
      </c>
      <c r="C475" s="1">
        <v>43468</v>
      </c>
      <c r="D475" s="2" t="s">
        <v>35</v>
      </c>
      <c r="E475" s="2" t="s">
        <v>18</v>
      </c>
      <c r="F475" s="2" t="s">
        <v>22</v>
      </c>
      <c r="G475">
        <v>4381</v>
      </c>
      <c r="H475">
        <v>60821</v>
      </c>
      <c r="I475">
        <v>266456801</v>
      </c>
      <c r="J475">
        <v>39968520</v>
      </c>
      <c r="K475">
        <v>4.1000001132488251</v>
      </c>
      <c r="L475">
        <v>6.8000001907348633</v>
      </c>
      <c r="M475">
        <v>1.0700000524520874</v>
      </c>
      <c r="N475">
        <v>2.8900001049041748</v>
      </c>
      <c r="O475" s="2" t="s">
        <v>26</v>
      </c>
      <c r="P475">
        <v>14.999999943705697</v>
      </c>
      <c r="Q475" s="2" t="s">
        <v>49</v>
      </c>
    </row>
    <row r="476" spans="1:17" x14ac:dyDescent="0.2">
      <c r="A476">
        <v>2019</v>
      </c>
      <c r="B476">
        <v>3</v>
      </c>
      <c r="C476" s="1">
        <v>43468</v>
      </c>
      <c r="D476" s="2" t="s">
        <v>35</v>
      </c>
      <c r="E476" s="2" t="s">
        <v>24</v>
      </c>
      <c r="F476" s="2" t="s">
        <v>25</v>
      </c>
      <c r="G476">
        <v>3346</v>
      </c>
      <c r="H476">
        <v>56916</v>
      </c>
      <c r="I476">
        <v>190440936</v>
      </c>
      <c r="J476">
        <v>28566140</v>
      </c>
      <c r="K476">
        <v>3.2000001519918442</v>
      </c>
      <c r="L476">
        <v>6.8000001907348633</v>
      </c>
      <c r="M476">
        <v>1.0700000524520874</v>
      </c>
      <c r="N476">
        <v>2.8900001049041748</v>
      </c>
      <c r="O476" s="2" t="s">
        <v>26</v>
      </c>
      <c r="P476">
        <v>14.999999789961125</v>
      </c>
      <c r="Q476" s="2" t="s">
        <v>49</v>
      </c>
    </row>
    <row r="477" spans="1:17" x14ac:dyDescent="0.2">
      <c r="A477">
        <v>2019</v>
      </c>
      <c r="B477">
        <v>3</v>
      </c>
      <c r="C477" s="1">
        <v>43468</v>
      </c>
      <c r="D477" s="2" t="s">
        <v>35</v>
      </c>
      <c r="E477" s="2" t="s">
        <v>24</v>
      </c>
      <c r="F477" s="2" t="s">
        <v>27</v>
      </c>
      <c r="G477">
        <v>6089</v>
      </c>
      <c r="H477">
        <v>69652</v>
      </c>
      <c r="I477">
        <v>424111028</v>
      </c>
      <c r="J477">
        <v>63616656</v>
      </c>
      <c r="K477">
        <v>2.8999999165534973</v>
      </c>
      <c r="L477">
        <v>6.8000001907348633</v>
      </c>
      <c r="M477">
        <v>1.0700000524520874</v>
      </c>
      <c r="N477">
        <v>2.8900001049041748</v>
      </c>
      <c r="O477" s="2" t="s">
        <v>20</v>
      </c>
      <c r="P477">
        <v>15.000000424417165</v>
      </c>
      <c r="Q477" s="2" t="s">
        <v>49</v>
      </c>
    </row>
    <row r="478" spans="1:17" x14ac:dyDescent="0.2">
      <c r="A478">
        <v>2019</v>
      </c>
      <c r="B478">
        <v>3</v>
      </c>
      <c r="C478" s="1">
        <v>43468</v>
      </c>
      <c r="D478" s="2" t="s">
        <v>35</v>
      </c>
      <c r="E478" s="2" t="s">
        <v>24</v>
      </c>
      <c r="F478" s="2" t="s">
        <v>28</v>
      </c>
      <c r="G478">
        <v>9168</v>
      </c>
      <c r="H478">
        <v>92338</v>
      </c>
      <c r="I478">
        <v>846554784</v>
      </c>
      <c r="J478">
        <v>126983216</v>
      </c>
      <c r="K478">
        <v>5.6000001728534698</v>
      </c>
      <c r="L478">
        <v>6.8000001907348633</v>
      </c>
      <c r="M478">
        <v>1.0700000524520874</v>
      </c>
      <c r="N478">
        <v>2.8900001049041748</v>
      </c>
      <c r="O478" s="2" t="s">
        <v>20</v>
      </c>
      <c r="P478">
        <v>14.999999810998647</v>
      </c>
      <c r="Q478" s="2" t="s">
        <v>49</v>
      </c>
    </row>
    <row r="479" spans="1:17" x14ac:dyDescent="0.2">
      <c r="A479">
        <v>2019</v>
      </c>
      <c r="B479">
        <v>3</v>
      </c>
      <c r="C479" s="1">
        <v>43468</v>
      </c>
      <c r="D479" s="2" t="s">
        <v>35</v>
      </c>
      <c r="E479" s="2" t="s">
        <v>18</v>
      </c>
      <c r="F479" s="2" t="s">
        <v>29</v>
      </c>
      <c r="G479">
        <v>9697</v>
      </c>
      <c r="H479">
        <v>65149</v>
      </c>
      <c r="I479">
        <v>631749853</v>
      </c>
      <c r="J479">
        <v>94762480</v>
      </c>
      <c r="K479">
        <v>6.7000001668930054</v>
      </c>
      <c r="L479">
        <v>6.8000001907348633</v>
      </c>
      <c r="M479">
        <v>1.0700000524520874</v>
      </c>
      <c r="N479">
        <v>2.8900001049041748</v>
      </c>
      <c r="O479" s="2" t="s">
        <v>20</v>
      </c>
      <c r="P479">
        <v>15.000000324495524</v>
      </c>
      <c r="Q479" s="2" t="s">
        <v>49</v>
      </c>
    </row>
    <row r="480" spans="1:17" x14ac:dyDescent="0.2">
      <c r="A480">
        <v>2019</v>
      </c>
      <c r="B480">
        <v>3</v>
      </c>
      <c r="C480" s="1">
        <v>43468</v>
      </c>
      <c r="D480" s="2" t="s">
        <v>35</v>
      </c>
      <c r="E480" s="2" t="s">
        <v>24</v>
      </c>
      <c r="F480" s="2" t="s">
        <v>30</v>
      </c>
      <c r="G480">
        <v>10774</v>
      </c>
      <c r="H480">
        <v>73961</v>
      </c>
      <c r="I480">
        <v>796855814</v>
      </c>
      <c r="J480">
        <v>119528376</v>
      </c>
      <c r="K480">
        <v>5.000000074505806</v>
      </c>
      <c r="L480">
        <v>6.8000001907348633</v>
      </c>
      <c r="M480">
        <v>1.0700000524520874</v>
      </c>
      <c r="N480">
        <v>2.8900001049041748</v>
      </c>
      <c r="O480" s="2" t="s">
        <v>23</v>
      </c>
      <c r="P480">
        <v>15.000000489423549</v>
      </c>
      <c r="Q480" s="2" t="s">
        <v>49</v>
      </c>
    </row>
    <row r="481" spans="1:17" x14ac:dyDescent="0.2">
      <c r="A481">
        <v>2019</v>
      </c>
      <c r="B481">
        <v>3</v>
      </c>
      <c r="C481" s="1">
        <v>43468</v>
      </c>
      <c r="D481" s="2" t="s">
        <v>35</v>
      </c>
      <c r="E481" s="2" t="s">
        <v>31</v>
      </c>
      <c r="F481" s="2" t="s">
        <v>32</v>
      </c>
      <c r="G481">
        <v>6219</v>
      </c>
      <c r="H481">
        <v>43848</v>
      </c>
      <c r="I481">
        <v>272690712</v>
      </c>
      <c r="J481">
        <v>40903608</v>
      </c>
      <c r="K481">
        <v>3.5000000149011612</v>
      </c>
      <c r="L481">
        <v>6.8000001907348633</v>
      </c>
      <c r="M481">
        <v>1.0700000524520874</v>
      </c>
      <c r="N481">
        <v>2.8900001049041748</v>
      </c>
      <c r="O481" s="2" t="s">
        <v>20</v>
      </c>
      <c r="P481">
        <v>15.000000440058992</v>
      </c>
      <c r="Q481" s="2" t="s">
        <v>49</v>
      </c>
    </row>
    <row r="482" spans="1:17" x14ac:dyDescent="0.2">
      <c r="A482">
        <v>2019</v>
      </c>
      <c r="B482">
        <v>4</v>
      </c>
      <c r="C482" s="1">
        <v>43469</v>
      </c>
      <c r="D482" s="2" t="s">
        <v>17</v>
      </c>
      <c r="E482" s="2" t="s">
        <v>18</v>
      </c>
      <c r="F482" s="2" t="s">
        <v>19</v>
      </c>
      <c r="G482">
        <v>3597</v>
      </c>
      <c r="H482">
        <v>47763</v>
      </c>
      <c r="I482">
        <v>171803511</v>
      </c>
      <c r="J482">
        <v>25770526</v>
      </c>
      <c r="K482">
        <v>2.8999999165534973</v>
      </c>
      <c r="L482">
        <v>17.629999160766602</v>
      </c>
      <c r="M482">
        <v>1.0399999618530273</v>
      </c>
      <c r="N482">
        <v>3.9800000190734863</v>
      </c>
      <c r="O482" s="2" t="s">
        <v>26</v>
      </c>
      <c r="P482">
        <v>14.999999621660818</v>
      </c>
      <c r="Q482" s="2" t="s">
        <v>50</v>
      </c>
    </row>
    <row r="483" spans="1:17" x14ac:dyDescent="0.2">
      <c r="A483">
        <v>2019</v>
      </c>
      <c r="B483">
        <v>4</v>
      </c>
      <c r="C483" s="1">
        <v>43469</v>
      </c>
      <c r="D483" s="2" t="s">
        <v>17</v>
      </c>
      <c r="E483" s="2" t="s">
        <v>18</v>
      </c>
      <c r="F483" s="2" t="s">
        <v>22</v>
      </c>
      <c r="G483">
        <v>10503</v>
      </c>
      <c r="H483">
        <v>60943</v>
      </c>
      <c r="I483">
        <v>640084329</v>
      </c>
      <c r="J483">
        <v>96012648</v>
      </c>
      <c r="K483">
        <v>4.6999998390674591</v>
      </c>
      <c r="L483">
        <v>17.629999160766602</v>
      </c>
      <c r="M483">
        <v>1.0399999618530273</v>
      </c>
      <c r="N483">
        <v>3.9800000190734863</v>
      </c>
      <c r="O483" s="2" t="s">
        <v>23</v>
      </c>
      <c r="P483">
        <v>14.999999789090291</v>
      </c>
      <c r="Q483" s="2" t="s">
        <v>50</v>
      </c>
    </row>
    <row r="484" spans="1:17" x14ac:dyDescent="0.2">
      <c r="A484">
        <v>2019</v>
      </c>
      <c r="B484">
        <v>4</v>
      </c>
      <c r="C484" s="1">
        <v>43469</v>
      </c>
      <c r="D484" s="2" t="s">
        <v>17</v>
      </c>
      <c r="E484" s="2" t="s">
        <v>24</v>
      </c>
      <c r="F484" s="2" t="s">
        <v>25</v>
      </c>
      <c r="G484">
        <v>7774</v>
      </c>
      <c r="H484">
        <v>58474</v>
      </c>
      <c r="I484">
        <v>454576876</v>
      </c>
      <c r="J484">
        <v>68186528</v>
      </c>
      <c r="K484">
        <v>5.4000001400709152</v>
      </c>
      <c r="L484">
        <v>17.629999160766602</v>
      </c>
      <c r="M484">
        <v>1.0399999618530273</v>
      </c>
      <c r="N484">
        <v>3.9800000190734863</v>
      </c>
      <c r="O484" s="2" t="s">
        <v>20</v>
      </c>
      <c r="P484">
        <v>14.999999252051705</v>
      </c>
      <c r="Q484" s="2" t="s">
        <v>50</v>
      </c>
    </row>
    <row r="485" spans="1:17" x14ac:dyDescent="0.2">
      <c r="A485">
        <v>2019</v>
      </c>
      <c r="B485">
        <v>4</v>
      </c>
      <c r="C485" s="1">
        <v>43469</v>
      </c>
      <c r="D485" s="2" t="s">
        <v>17</v>
      </c>
      <c r="E485" s="2" t="s">
        <v>24</v>
      </c>
      <c r="F485" s="2" t="s">
        <v>27</v>
      </c>
      <c r="G485">
        <v>11444</v>
      </c>
      <c r="H485">
        <v>67020</v>
      </c>
      <c r="I485">
        <v>766976880</v>
      </c>
      <c r="J485">
        <v>115046528</v>
      </c>
      <c r="K485">
        <v>5.4999999701976776</v>
      </c>
      <c r="L485">
        <v>17.629999160766602</v>
      </c>
      <c r="M485">
        <v>1.0399999618530273</v>
      </c>
      <c r="N485">
        <v>3.9800000190734863</v>
      </c>
      <c r="O485" s="2" t="s">
        <v>23</v>
      </c>
      <c r="P485">
        <v>14.999999478471892</v>
      </c>
      <c r="Q485" s="2" t="s">
        <v>50</v>
      </c>
    </row>
    <row r="486" spans="1:17" x14ac:dyDescent="0.2">
      <c r="A486">
        <v>2019</v>
      </c>
      <c r="B486">
        <v>4</v>
      </c>
      <c r="C486" s="1">
        <v>43469</v>
      </c>
      <c r="D486" s="2" t="s">
        <v>17</v>
      </c>
      <c r="E486" s="2" t="s">
        <v>24</v>
      </c>
      <c r="F486" s="2" t="s">
        <v>28</v>
      </c>
      <c r="G486">
        <v>2843</v>
      </c>
      <c r="H486">
        <v>93188</v>
      </c>
      <c r="I486">
        <v>264933484</v>
      </c>
      <c r="J486">
        <v>39740024</v>
      </c>
      <c r="K486">
        <v>5.4000001400709152</v>
      </c>
      <c r="L486">
        <v>17.629999160766602</v>
      </c>
      <c r="M486">
        <v>1.0399999618530273</v>
      </c>
      <c r="N486">
        <v>3.9800000190734863</v>
      </c>
      <c r="O486" s="2" t="s">
        <v>26</v>
      </c>
      <c r="P486">
        <v>15.000000528434526</v>
      </c>
      <c r="Q486" s="2" t="s">
        <v>50</v>
      </c>
    </row>
    <row r="487" spans="1:17" x14ac:dyDescent="0.2">
      <c r="A487">
        <v>2019</v>
      </c>
      <c r="B487">
        <v>4</v>
      </c>
      <c r="C487" s="1">
        <v>43469</v>
      </c>
      <c r="D487" s="2" t="s">
        <v>17</v>
      </c>
      <c r="E487" s="2" t="s">
        <v>18</v>
      </c>
      <c r="F487" s="2" t="s">
        <v>29</v>
      </c>
      <c r="G487">
        <v>7576</v>
      </c>
      <c r="H487">
        <v>65446</v>
      </c>
      <c r="I487">
        <v>495818896</v>
      </c>
      <c r="J487">
        <v>74372832</v>
      </c>
      <c r="K487">
        <v>4.3000001460313797</v>
      </c>
      <c r="L487">
        <v>17.629999160766602</v>
      </c>
      <c r="M487">
        <v>1.0399999618530273</v>
      </c>
      <c r="N487">
        <v>3.9800000190734863</v>
      </c>
      <c r="O487" s="2" t="s">
        <v>20</v>
      </c>
      <c r="P487">
        <v>14.999999515952291</v>
      </c>
      <c r="Q487" s="2" t="s">
        <v>50</v>
      </c>
    </row>
    <row r="488" spans="1:17" x14ac:dyDescent="0.2">
      <c r="A488">
        <v>2019</v>
      </c>
      <c r="B488">
        <v>4</v>
      </c>
      <c r="C488" s="1">
        <v>43469</v>
      </c>
      <c r="D488" s="2" t="s">
        <v>17</v>
      </c>
      <c r="E488" s="2" t="s">
        <v>24</v>
      </c>
      <c r="F488" s="2" t="s">
        <v>30</v>
      </c>
      <c r="G488">
        <v>9233</v>
      </c>
      <c r="H488">
        <v>73323</v>
      </c>
      <c r="I488">
        <v>676991259</v>
      </c>
      <c r="J488">
        <v>101548688</v>
      </c>
      <c r="K488">
        <v>3.2999999821186066</v>
      </c>
      <c r="L488">
        <v>17.629999160766602</v>
      </c>
      <c r="M488">
        <v>1.0399999618530273</v>
      </c>
      <c r="N488">
        <v>3.9800000190734863</v>
      </c>
      <c r="O488" s="2" t="s">
        <v>20</v>
      </c>
      <c r="P488">
        <v>14.999999874444464</v>
      </c>
      <c r="Q488" s="2" t="s">
        <v>50</v>
      </c>
    </row>
    <row r="489" spans="1:17" x14ac:dyDescent="0.2">
      <c r="A489">
        <v>2019</v>
      </c>
      <c r="B489">
        <v>4</v>
      </c>
      <c r="C489" s="1">
        <v>43469</v>
      </c>
      <c r="D489" s="2" t="s">
        <v>17</v>
      </c>
      <c r="E489" s="2" t="s">
        <v>31</v>
      </c>
      <c r="F489" s="2" t="s">
        <v>32</v>
      </c>
      <c r="G489">
        <v>2583</v>
      </c>
      <c r="H489">
        <v>40469</v>
      </c>
      <c r="I489">
        <v>104531427</v>
      </c>
      <c r="J489">
        <v>15679714</v>
      </c>
      <c r="K489">
        <v>5.9999998658895493</v>
      </c>
      <c r="L489">
        <v>17.629999160766602</v>
      </c>
      <c r="M489">
        <v>1.0399999618530273</v>
      </c>
      <c r="N489">
        <v>3.9800000190734863</v>
      </c>
      <c r="O489" s="2" t="s">
        <v>26</v>
      </c>
      <c r="P489">
        <v>14.999999952167494</v>
      </c>
      <c r="Q489" s="2" t="s">
        <v>50</v>
      </c>
    </row>
    <row r="490" spans="1:17" x14ac:dyDescent="0.2">
      <c r="A490">
        <v>2019</v>
      </c>
      <c r="B490">
        <v>4</v>
      </c>
      <c r="C490" s="1">
        <v>43469</v>
      </c>
      <c r="D490" s="2" t="s">
        <v>33</v>
      </c>
      <c r="E490" s="2" t="s">
        <v>18</v>
      </c>
      <c r="F490" s="2" t="s">
        <v>19</v>
      </c>
      <c r="G490">
        <v>10826</v>
      </c>
      <c r="H490">
        <v>48798</v>
      </c>
      <c r="I490">
        <v>528287148</v>
      </c>
      <c r="J490">
        <v>79243072</v>
      </c>
      <c r="K490">
        <v>3.5000000149011612</v>
      </c>
      <c r="L490">
        <v>18.319999694824219</v>
      </c>
      <c r="M490">
        <v>1.0399999618530273</v>
      </c>
      <c r="N490">
        <v>2.5299999713897705</v>
      </c>
      <c r="O490" s="2" t="s">
        <v>23</v>
      </c>
      <c r="P490">
        <v>14.999999962141802</v>
      </c>
      <c r="Q490" s="2" t="s">
        <v>50</v>
      </c>
    </row>
    <row r="491" spans="1:17" x14ac:dyDescent="0.2">
      <c r="A491">
        <v>2019</v>
      </c>
      <c r="B491">
        <v>4</v>
      </c>
      <c r="C491" s="1">
        <v>43469</v>
      </c>
      <c r="D491" s="2" t="s">
        <v>33</v>
      </c>
      <c r="E491" s="2" t="s">
        <v>18</v>
      </c>
      <c r="F491" s="2" t="s">
        <v>22</v>
      </c>
      <c r="G491">
        <v>9600</v>
      </c>
      <c r="H491">
        <v>60105</v>
      </c>
      <c r="I491">
        <v>577008000</v>
      </c>
      <c r="J491">
        <v>86551200</v>
      </c>
      <c r="K491">
        <v>3.4000001847743988</v>
      </c>
      <c r="L491">
        <v>18.319999694824219</v>
      </c>
      <c r="M491">
        <v>1.0399999618530273</v>
      </c>
      <c r="N491">
        <v>2.5299999713897705</v>
      </c>
      <c r="O491" s="2" t="s">
        <v>20</v>
      </c>
      <c r="P491">
        <v>15</v>
      </c>
      <c r="Q491" s="2" t="s">
        <v>50</v>
      </c>
    </row>
    <row r="492" spans="1:17" x14ac:dyDescent="0.2">
      <c r="A492">
        <v>2019</v>
      </c>
      <c r="B492">
        <v>4</v>
      </c>
      <c r="C492" s="1">
        <v>43469</v>
      </c>
      <c r="D492" s="2" t="s">
        <v>33</v>
      </c>
      <c r="E492" s="2" t="s">
        <v>24</v>
      </c>
      <c r="F492" s="2" t="s">
        <v>25</v>
      </c>
      <c r="G492">
        <v>7866</v>
      </c>
      <c r="H492">
        <v>58636</v>
      </c>
      <c r="I492">
        <v>461230776</v>
      </c>
      <c r="J492">
        <v>69184616</v>
      </c>
      <c r="K492">
        <v>3.7999998778104782</v>
      </c>
      <c r="L492">
        <v>18.319999694824219</v>
      </c>
      <c r="M492">
        <v>1.0399999618530273</v>
      </c>
      <c r="N492">
        <v>2.5299999713897705</v>
      </c>
      <c r="O492" s="2" t="s">
        <v>20</v>
      </c>
      <c r="P492">
        <v>14.99999991327552</v>
      </c>
      <c r="Q492" s="2" t="s">
        <v>50</v>
      </c>
    </row>
    <row r="493" spans="1:17" x14ac:dyDescent="0.2">
      <c r="A493">
        <v>2019</v>
      </c>
      <c r="B493">
        <v>4</v>
      </c>
      <c r="C493" s="1">
        <v>43469</v>
      </c>
      <c r="D493" s="2" t="s">
        <v>33</v>
      </c>
      <c r="E493" s="2" t="s">
        <v>24</v>
      </c>
      <c r="F493" s="2" t="s">
        <v>27</v>
      </c>
      <c r="G493">
        <v>9087</v>
      </c>
      <c r="H493">
        <v>69137</v>
      </c>
      <c r="I493">
        <v>628247919</v>
      </c>
      <c r="J493">
        <v>94237184</v>
      </c>
      <c r="K493">
        <v>6.1000000685453415</v>
      </c>
      <c r="L493">
        <v>18.319999694824219</v>
      </c>
      <c r="M493">
        <v>1.0399999618530273</v>
      </c>
      <c r="N493">
        <v>2.5299999713897705</v>
      </c>
      <c r="O493" s="2" t="s">
        <v>20</v>
      </c>
      <c r="P493">
        <v>14.999999387184602</v>
      </c>
      <c r="Q493" s="2" t="s">
        <v>50</v>
      </c>
    </row>
    <row r="494" spans="1:17" x14ac:dyDescent="0.2">
      <c r="A494">
        <v>2019</v>
      </c>
      <c r="B494">
        <v>4</v>
      </c>
      <c r="C494" s="1">
        <v>43469</v>
      </c>
      <c r="D494" s="2" t="s">
        <v>33</v>
      </c>
      <c r="E494" s="2" t="s">
        <v>24</v>
      </c>
      <c r="F494" s="2" t="s">
        <v>28</v>
      </c>
      <c r="G494">
        <v>6795</v>
      </c>
      <c r="H494">
        <v>93657</v>
      </c>
      <c r="I494">
        <v>636399315</v>
      </c>
      <c r="J494">
        <v>95459896</v>
      </c>
      <c r="K494">
        <v>5.0999999046325684</v>
      </c>
      <c r="L494">
        <v>18.319999694824219</v>
      </c>
      <c r="M494">
        <v>1.0399999618530273</v>
      </c>
      <c r="N494">
        <v>2.5299999713897705</v>
      </c>
      <c r="O494" s="2" t="s">
        <v>20</v>
      </c>
      <c r="P494">
        <v>14.999999803582442</v>
      </c>
      <c r="Q494" s="2" t="s">
        <v>50</v>
      </c>
    </row>
    <row r="495" spans="1:17" x14ac:dyDescent="0.2">
      <c r="A495">
        <v>2019</v>
      </c>
      <c r="B495">
        <v>4</v>
      </c>
      <c r="C495" s="1">
        <v>43469</v>
      </c>
      <c r="D495" s="2" t="s">
        <v>33</v>
      </c>
      <c r="E495" s="2" t="s">
        <v>18</v>
      </c>
      <c r="F495" s="2" t="s">
        <v>29</v>
      </c>
      <c r="G495">
        <v>9346</v>
      </c>
      <c r="H495">
        <v>65206</v>
      </c>
      <c r="I495">
        <v>609415276</v>
      </c>
      <c r="J495">
        <v>91412288</v>
      </c>
      <c r="K495">
        <v>3.5000000149011612</v>
      </c>
      <c r="L495">
        <v>18.319999694824219</v>
      </c>
      <c r="M495">
        <v>1.0399999618530273</v>
      </c>
      <c r="N495">
        <v>2.5299999713897705</v>
      </c>
      <c r="O495" s="2" t="s">
        <v>20</v>
      </c>
      <c r="P495">
        <v>14.999999442088157</v>
      </c>
      <c r="Q495" s="2" t="s">
        <v>50</v>
      </c>
    </row>
    <row r="496" spans="1:17" x14ac:dyDescent="0.2">
      <c r="A496">
        <v>2019</v>
      </c>
      <c r="B496">
        <v>4</v>
      </c>
      <c r="C496" s="1">
        <v>43469</v>
      </c>
      <c r="D496" s="2" t="s">
        <v>33</v>
      </c>
      <c r="E496" s="2" t="s">
        <v>24</v>
      </c>
      <c r="F496" s="2" t="s">
        <v>30</v>
      </c>
      <c r="G496">
        <v>6021</v>
      </c>
      <c r="H496">
        <v>73444</v>
      </c>
      <c r="I496">
        <v>442206324</v>
      </c>
      <c r="J496">
        <v>66330948</v>
      </c>
      <c r="K496">
        <v>5.4000001400709152</v>
      </c>
      <c r="L496">
        <v>18.319999694824219</v>
      </c>
      <c r="M496">
        <v>1.0399999618530273</v>
      </c>
      <c r="N496">
        <v>2.5299999713897705</v>
      </c>
      <c r="O496" s="2" t="s">
        <v>20</v>
      </c>
      <c r="P496">
        <v>14.999999864316729</v>
      </c>
      <c r="Q496" s="2" t="s">
        <v>50</v>
      </c>
    </row>
    <row r="497" spans="1:17" x14ac:dyDescent="0.2">
      <c r="A497">
        <v>2019</v>
      </c>
      <c r="B497">
        <v>4</v>
      </c>
      <c r="C497" s="1">
        <v>43469</v>
      </c>
      <c r="D497" s="2" t="s">
        <v>33</v>
      </c>
      <c r="E497" s="2" t="s">
        <v>31</v>
      </c>
      <c r="F497" s="2" t="s">
        <v>32</v>
      </c>
      <c r="G497">
        <v>8748</v>
      </c>
      <c r="H497">
        <v>40951</v>
      </c>
      <c r="I497">
        <v>358239348</v>
      </c>
      <c r="J497">
        <v>53735904</v>
      </c>
      <c r="K497">
        <v>3.7999998778104782</v>
      </c>
      <c r="L497">
        <v>18.319999694824219</v>
      </c>
      <c r="M497">
        <v>1.0399999618530273</v>
      </c>
      <c r="N497">
        <v>2.5299999713897705</v>
      </c>
      <c r="O497" s="2" t="s">
        <v>20</v>
      </c>
      <c r="P497">
        <v>15.00000050245737</v>
      </c>
      <c r="Q497" s="2" t="s">
        <v>50</v>
      </c>
    </row>
    <row r="498" spans="1:17" x14ac:dyDescent="0.2">
      <c r="A498">
        <v>2019</v>
      </c>
      <c r="B498">
        <v>4</v>
      </c>
      <c r="C498" s="1">
        <v>43469</v>
      </c>
      <c r="D498" s="2" t="s">
        <v>34</v>
      </c>
      <c r="E498" s="2" t="s">
        <v>18</v>
      </c>
      <c r="F498" s="2" t="s">
        <v>19</v>
      </c>
      <c r="G498">
        <v>7623</v>
      </c>
      <c r="H498">
        <v>48938</v>
      </c>
      <c r="I498">
        <v>373054374</v>
      </c>
      <c r="J498">
        <v>55958156</v>
      </c>
      <c r="K498">
        <v>4.6000000089406967</v>
      </c>
      <c r="L498">
        <v>19.639999389648438</v>
      </c>
      <c r="M498">
        <v>1.0700000524520874</v>
      </c>
      <c r="N498">
        <v>2.9800000190734863</v>
      </c>
      <c r="O498" s="2" t="s">
        <v>20</v>
      </c>
      <c r="P498">
        <v>14.999999973194257</v>
      </c>
      <c r="Q498" s="2" t="s">
        <v>50</v>
      </c>
    </row>
    <row r="499" spans="1:17" x14ac:dyDescent="0.2">
      <c r="A499">
        <v>2019</v>
      </c>
      <c r="B499">
        <v>4</v>
      </c>
      <c r="C499" s="1">
        <v>43469</v>
      </c>
      <c r="D499" s="2" t="s">
        <v>34</v>
      </c>
      <c r="E499" s="2" t="s">
        <v>18</v>
      </c>
      <c r="F499" s="2" t="s">
        <v>22</v>
      </c>
      <c r="G499">
        <v>8595</v>
      </c>
      <c r="H499">
        <v>62934</v>
      </c>
      <c r="I499">
        <v>540917730</v>
      </c>
      <c r="J499">
        <v>81137656</v>
      </c>
      <c r="K499">
        <v>4.1000001132488251</v>
      </c>
      <c r="L499">
        <v>19.639999389648438</v>
      </c>
      <c r="M499">
        <v>1.0700000524520874</v>
      </c>
      <c r="N499">
        <v>2.9800000190734863</v>
      </c>
      <c r="O499" s="2" t="s">
        <v>20</v>
      </c>
      <c r="P499">
        <v>14.999999352951509</v>
      </c>
      <c r="Q499" s="2" t="s">
        <v>50</v>
      </c>
    </row>
    <row r="500" spans="1:17" x14ac:dyDescent="0.2">
      <c r="A500">
        <v>2019</v>
      </c>
      <c r="B500">
        <v>4</v>
      </c>
      <c r="C500" s="1">
        <v>43469</v>
      </c>
      <c r="D500" s="2" t="s">
        <v>34</v>
      </c>
      <c r="E500" s="2" t="s">
        <v>24</v>
      </c>
      <c r="F500" s="2" t="s">
        <v>25</v>
      </c>
      <c r="G500">
        <v>9574</v>
      </c>
      <c r="H500">
        <v>59097</v>
      </c>
      <c r="I500">
        <v>565794678</v>
      </c>
      <c r="J500">
        <v>84869200</v>
      </c>
      <c r="K500">
        <v>7.0000000298023224</v>
      </c>
      <c r="L500">
        <v>19.639999389648438</v>
      </c>
      <c r="M500">
        <v>1.0700000524520874</v>
      </c>
      <c r="N500">
        <v>2.9800000190734863</v>
      </c>
      <c r="O500" s="2" t="s">
        <v>20</v>
      </c>
      <c r="P500">
        <v>14.999999699537646</v>
      </c>
      <c r="Q500" s="2" t="s">
        <v>50</v>
      </c>
    </row>
    <row r="501" spans="1:17" x14ac:dyDescent="0.2">
      <c r="A501">
        <v>2019</v>
      </c>
      <c r="B501">
        <v>4</v>
      </c>
      <c r="C501" s="1">
        <v>43469</v>
      </c>
      <c r="D501" s="2" t="s">
        <v>34</v>
      </c>
      <c r="E501" s="2" t="s">
        <v>24</v>
      </c>
      <c r="F501" s="2" t="s">
        <v>27</v>
      </c>
      <c r="G501">
        <v>6963</v>
      </c>
      <c r="H501">
        <v>68806</v>
      </c>
      <c r="I501">
        <v>479096178</v>
      </c>
      <c r="J501">
        <v>71864424</v>
      </c>
      <c r="K501">
        <v>4.8999998718500137</v>
      </c>
      <c r="L501">
        <v>19.639999389648438</v>
      </c>
      <c r="M501">
        <v>1.0700000524520874</v>
      </c>
      <c r="N501">
        <v>2.9800000190734863</v>
      </c>
      <c r="O501" s="2" t="s">
        <v>20</v>
      </c>
      <c r="P501">
        <v>14.999999436438834</v>
      </c>
      <c r="Q501" s="2" t="s">
        <v>50</v>
      </c>
    </row>
    <row r="502" spans="1:17" x14ac:dyDescent="0.2">
      <c r="A502">
        <v>2019</v>
      </c>
      <c r="B502">
        <v>4</v>
      </c>
      <c r="C502" s="1">
        <v>43469</v>
      </c>
      <c r="D502" s="2" t="s">
        <v>34</v>
      </c>
      <c r="E502" s="2" t="s">
        <v>24</v>
      </c>
      <c r="F502" s="2" t="s">
        <v>28</v>
      </c>
      <c r="G502">
        <v>2455</v>
      </c>
      <c r="H502">
        <v>92729</v>
      </c>
      <c r="I502">
        <v>227649695</v>
      </c>
      <c r="J502">
        <v>34147456</v>
      </c>
      <c r="K502">
        <v>3.9999999105930328</v>
      </c>
      <c r="L502">
        <v>19.639999389648438</v>
      </c>
      <c r="M502">
        <v>1.0700000524520874</v>
      </c>
      <c r="N502">
        <v>2.9800000190734863</v>
      </c>
      <c r="O502" s="2" t="s">
        <v>26</v>
      </c>
      <c r="P502">
        <v>15.000000768724947</v>
      </c>
      <c r="Q502" s="2" t="s">
        <v>50</v>
      </c>
    </row>
    <row r="503" spans="1:17" x14ac:dyDescent="0.2">
      <c r="A503">
        <v>2019</v>
      </c>
      <c r="B503">
        <v>4</v>
      </c>
      <c r="C503" s="1">
        <v>43469</v>
      </c>
      <c r="D503" s="2" t="s">
        <v>34</v>
      </c>
      <c r="E503" s="2" t="s">
        <v>18</v>
      </c>
      <c r="F503" s="2" t="s">
        <v>29</v>
      </c>
      <c r="G503">
        <v>8605</v>
      </c>
      <c r="H503">
        <v>63719</v>
      </c>
      <c r="I503">
        <v>548301995</v>
      </c>
      <c r="J503">
        <v>82245296</v>
      </c>
      <c r="K503">
        <v>3.4000001847743988</v>
      </c>
      <c r="L503">
        <v>19.639999389648438</v>
      </c>
      <c r="M503">
        <v>1.0700000524520874</v>
      </c>
      <c r="N503">
        <v>2.9800000190734863</v>
      </c>
      <c r="O503" s="2" t="s">
        <v>20</v>
      </c>
      <c r="P503">
        <v>14.999999407260955</v>
      </c>
      <c r="Q503" s="2" t="s">
        <v>50</v>
      </c>
    </row>
    <row r="504" spans="1:17" x14ac:dyDescent="0.2">
      <c r="A504">
        <v>2019</v>
      </c>
      <c r="B504">
        <v>4</v>
      </c>
      <c r="C504" s="1">
        <v>43469</v>
      </c>
      <c r="D504" s="2" t="s">
        <v>34</v>
      </c>
      <c r="E504" s="2" t="s">
        <v>24</v>
      </c>
      <c r="F504" s="2" t="s">
        <v>30</v>
      </c>
      <c r="G504">
        <v>3495</v>
      </c>
      <c r="H504">
        <v>73049</v>
      </c>
      <c r="I504">
        <v>255306255</v>
      </c>
      <c r="J504">
        <v>38295940</v>
      </c>
      <c r="K504">
        <v>5.2000001072883606</v>
      </c>
      <c r="L504">
        <v>19.639999389648438</v>
      </c>
      <c r="M504">
        <v>1.0700000524520874</v>
      </c>
      <c r="N504">
        <v>2.9800000190734863</v>
      </c>
      <c r="O504" s="2" t="s">
        <v>26</v>
      </c>
      <c r="P504">
        <v>15.000000685451283</v>
      </c>
      <c r="Q504" s="2" t="s">
        <v>50</v>
      </c>
    </row>
    <row r="505" spans="1:17" x14ac:dyDescent="0.2">
      <c r="A505">
        <v>2019</v>
      </c>
      <c r="B505">
        <v>4</v>
      </c>
      <c r="C505" s="1">
        <v>43469</v>
      </c>
      <c r="D505" s="2" t="s">
        <v>34</v>
      </c>
      <c r="E505" s="2" t="s">
        <v>31</v>
      </c>
      <c r="F505" s="2" t="s">
        <v>32</v>
      </c>
      <c r="G505">
        <v>9106</v>
      </c>
      <c r="H505">
        <v>42578</v>
      </c>
      <c r="I505">
        <v>387715268</v>
      </c>
      <c r="J505">
        <v>58157292</v>
      </c>
      <c r="K505">
        <v>3.7999998778104782</v>
      </c>
      <c r="L505">
        <v>19.639999389648438</v>
      </c>
      <c r="M505">
        <v>1.0700000524520874</v>
      </c>
      <c r="N505">
        <v>2.9800000190734863</v>
      </c>
      <c r="O505" s="2" t="s">
        <v>20</v>
      </c>
      <c r="P505">
        <v>15.000000464258219</v>
      </c>
      <c r="Q505" s="2" t="s">
        <v>50</v>
      </c>
    </row>
    <row r="506" spans="1:17" x14ac:dyDescent="0.2">
      <c r="A506">
        <v>2019</v>
      </c>
      <c r="B506">
        <v>4</v>
      </c>
      <c r="C506" s="1">
        <v>43469</v>
      </c>
      <c r="D506" s="2" t="s">
        <v>35</v>
      </c>
      <c r="E506" s="2" t="s">
        <v>18</v>
      </c>
      <c r="F506" s="2" t="s">
        <v>19</v>
      </c>
      <c r="G506">
        <v>7348</v>
      </c>
      <c r="H506">
        <v>48289</v>
      </c>
      <c r="I506">
        <v>354827572</v>
      </c>
      <c r="J506">
        <v>53224136</v>
      </c>
      <c r="K506">
        <v>3.7000000476837158</v>
      </c>
      <c r="L506">
        <v>6.619999885559082</v>
      </c>
      <c r="M506">
        <v>1.0800000429153442</v>
      </c>
      <c r="N506">
        <v>3.440000057220459</v>
      </c>
      <c r="O506" s="2" t="s">
        <v>20</v>
      </c>
      <c r="P506">
        <v>15.000000056365407</v>
      </c>
      <c r="Q506" s="2" t="s">
        <v>50</v>
      </c>
    </row>
    <row r="507" spans="1:17" x14ac:dyDescent="0.2">
      <c r="A507">
        <v>2019</v>
      </c>
      <c r="B507">
        <v>4</v>
      </c>
      <c r="C507" s="1">
        <v>43469</v>
      </c>
      <c r="D507" s="2" t="s">
        <v>35</v>
      </c>
      <c r="E507" s="2" t="s">
        <v>18</v>
      </c>
      <c r="F507" s="2" t="s">
        <v>22</v>
      </c>
      <c r="G507">
        <v>2917</v>
      </c>
      <c r="H507">
        <v>63179</v>
      </c>
      <c r="I507">
        <v>184293143</v>
      </c>
      <c r="J507">
        <v>27643972</v>
      </c>
      <c r="K507">
        <v>6.5999999642372131</v>
      </c>
      <c r="L507">
        <v>6.619999885559082</v>
      </c>
      <c r="M507">
        <v>1.0800000429153442</v>
      </c>
      <c r="N507">
        <v>3.440000057220459</v>
      </c>
      <c r="O507" s="2" t="s">
        <v>26</v>
      </c>
      <c r="P507">
        <v>15.000000298437582</v>
      </c>
      <c r="Q507" s="2" t="s">
        <v>50</v>
      </c>
    </row>
    <row r="508" spans="1:17" x14ac:dyDescent="0.2">
      <c r="A508">
        <v>2019</v>
      </c>
      <c r="B508">
        <v>4</v>
      </c>
      <c r="C508" s="1">
        <v>43469</v>
      </c>
      <c r="D508" s="2" t="s">
        <v>35</v>
      </c>
      <c r="E508" s="2" t="s">
        <v>24</v>
      </c>
      <c r="F508" s="2" t="s">
        <v>25</v>
      </c>
      <c r="G508">
        <v>3668</v>
      </c>
      <c r="H508">
        <v>56661</v>
      </c>
      <c r="I508">
        <v>207832548</v>
      </c>
      <c r="J508">
        <v>31174882</v>
      </c>
      <c r="K508">
        <v>7.0000000298023224</v>
      </c>
      <c r="L508">
        <v>6.619999885559082</v>
      </c>
      <c r="M508">
        <v>1.0800000429153442</v>
      </c>
      <c r="N508">
        <v>3.440000057220459</v>
      </c>
      <c r="O508" s="2" t="s">
        <v>26</v>
      </c>
      <c r="P508">
        <v>14.999999903768682</v>
      </c>
      <c r="Q508" s="2" t="s">
        <v>50</v>
      </c>
    </row>
    <row r="509" spans="1:17" x14ac:dyDescent="0.2">
      <c r="A509">
        <v>2019</v>
      </c>
      <c r="B509">
        <v>4</v>
      </c>
      <c r="C509" s="1">
        <v>43469</v>
      </c>
      <c r="D509" s="2" t="s">
        <v>35</v>
      </c>
      <c r="E509" s="2" t="s">
        <v>24</v>
      </c>
      <c r="F509" s="2" t="s">
        <v>27</v>
      </c>
      <c r="G509">
        <v>5236</v>
      </c>
      <c r="H509">
        <v>70726</v>
      </c>
      <c r="I509">
        <v>370321336</v>
      </c>
      <c r="J509">
        <v>55548200</v>
      </c>
      <c r="K509">
        <v>2.6000000536441803</v>
      </c>
      <c r="L509">
        <v>6.619999885559082</v>
      </c>
      <c r="M509">
        <v>1.0800000429153442</v>
      </c>
      <c r="N509">
        <v>3.440000057220459</v>
      </c>
      <c r="O509" s="2" t="s">
        <v>20</v>
      </c>
      <c r="P509">
        <v>14.999999891985698</v>
      </c>
      <c r="Q509" s="2" t="s">
        <v>50</v>
      </c>
    </row>
    <row r="510" spans="1:17" x14ac:dyDescent="0.2">
      <c r="A510">
        <v>2019</v>
      </c>
      <c r="B510">
        <v>4</v>
      </c>
      <c r="C510" s="1">
        <v>43469</v>
      </c>
      <c r="D510" s="2" t="s">
        <v>35</v>
      </c>
      <c r="E510" s="2" t="s">
        <v>24</v>
      </c>
      <c r="F510" s="2" t="s">
        <v>28</v>
      </c>
      <c r="G510">
        <v>3412</v>
      </c>
      <c r="H510">
        <v>90968</v>
      </c>
      <c r="I510">
        <v>310382816</v>
      </c>
      <c r="J510">
        <v>46557424</v>
      </c>
      <c r="K510">
        <v>5.0999999046325684</v>
      </c>
      <c r="L510">
        <v>6.619999885559082</v>
      </c>
      <c r="M510">
        <v>1.0800000429153442</v>
      </c>
      <c r="N510">
        <v>3.440000057220459</v>
      </c>
      <c r="O510" s="2" t="s">
        <v>26</v>
      </c>
      <c r="P510">
        <v>15.000000515492456</v>
      </c>
      <c r="Q510" s="2" t="s">
        <v>50</v>
      </c>
    </row>
    <row r="511" spans="1:17" x14ac:dyDescent="0.2">
      <c r="A511">
        <v>2019</v>
      </c>
      <c r="B511">
        <v>4</v>
      </c>
      <c r="C511" s="1">
        <v>43469</v>
      </c>
      <c r="D511" s="2" t="s">
        <v>35</v>
      </c>
      <c r="E511" s="2" t="s">
        <v>18</v>
      </c>
      <c r="F511" s="2" t="s">
        <v>29</v>
      </c>
      <c r="G511">
        <v>3522</v>
      </c>
      <c r="H511">
        <v>65556</v>
      </c>
      <c r="I511">
        <v>230888232</v>
      </c>
      <c r="J511">
        <v>34633236</v>
      </c>
      <c r="K511">
        <v>3.2999999821186066</v>
      </c>
      <c r="L511">
        <v>6.619999885559082</v>
      </c>
      <c r="M511">
        <v>1.0800000429153442</v>
      </c>
      <c r="N511">
        <v>3.440000057220459</v>
      </c>
      <c r="O511" s="2" t="s">
        <v>26</v>
      </c>
      <c r="P511">
        <v>15.000000519731987</v>
      </c>
      <c r="Q511" s="2" t="s">
        <v>50</v>
      </c>
    </row>
    <row r="512" spans="1:17" x14ac:dyDescent="0.2">
      <c r="A512">
        <v>2019</v>
      </c>
      <c r="B512">
        <v>4</v>
      </c>
      <c r="C512" s="1">
        <v>43469</v>
      </c>
      <c r="D512" s="2" t="s">
        <v>35</v>
      </c>
      <c r="E512" s="2" t="s">
        <v>24</v>
      </c>
      <c r="F512" s="2" t="s">
        <v>30</v>
      </c>
      <c r="G512">
        <v>10892</v>
      </c>
      <c r="H512">
        <v>74826</v>
      </c>
      <c r="I512">
        <v>815004792</v>
      </c>
      <c r="J512">
        <v>122250720</v>
      </c>
      <c r="K512">
        <v>4.8000000417232513</v>
      </c>
      <c r="L512">
        <v>6.619999885559082</v>
      </c>
      <c r="M512">
        <v>1.0800000429153442</v>
      </c>
      <c r="N512">
        <v>3.440000057220459</v>
      </c>
      <c r="O512" s="2" t="s">
        <v>23</v>
      </c>
      <c r="P512">
        <v>15.000000147238399</v>
      </c>
      <c r="Q512" s="2" t="s">
        <v>50</v>
      </c>
    </row>
    <row r="513" spans="1:17" x14ac:dyDescent="0.2">
      <c r="A513">
        <v>2019</v>
      </c>
      <c r="B513">
        <v>4</v>
      </c>
      <c r="C513" s="1">
        <v>43469</v>
      </c>
      <c r="D513" s="2" t="s">
        <v>35</v>
      </c>
      <c r="E513" s="2" t="s">
        <v>31</v>
      </c>
      <c r="F513" s="2" t="s">
        <v>32</v>
      </c>
      <c r="G513">
        <v>6710</v>
      </c>
      <c r="H513">
        <v>43668</v>
      </c>
      <c r="I513">
        <v>293012280</v>
      </c>
      <c r="J513">
        <v>43951840</v>
      </c>
      <c r="K513">
        <v>4.5000001788139343</v>
      </c>
      <c r="L513">
        <v>6.619999885559082</v>
      </c>
      <c r="M513">
        <v>1.0800000429153442</v>
      </c>
      <c r="N513">
        <v>3.440000057220459</v>
      </c>
      <c r="O513" s="2" t="s">
        <v>20</v>
      </c>
      <c r="P513">
        <v>14.999999317434751</v>
      </c>
      <c r="Q513" s="2" t="s">
        <v>50</v>
      </c>
    </row>
    <row r="514" spans="1:17" x14ac:dyDescent="0.2">
      <c r="A514">
        <v>2019</v>
      </c>
      <c r="B514">
        <v>5</v>
      </c>
      <c r="C514" s="1">
        <v>43470</v>
      </c>
      <c r="D514" s="2" t="s">
        <v>17</v>
      </c>
      <c r="E514" s="2" t="s">
        <v>18</v>
      </c>
      <c r="F514" s="2" t="s">
        <v>19</v>
      </c>
      <c r="G514">
        <v>8906</v>
      </c>
      <c r="H514">
        <v>48601</v>
      </c>
      <c r="I514">
        <v>432840506</v>
      </c>
      <c r="J514">
        <v>64926076</v>
      </c>
      <c r="K514">
        <v>4.8000000417232513</v>
      </c>
      <c r="L514">
        <v>17.120000839233398</v>
      </c>
      <c r="M514">
        <v>1.1100000143051147</v>
      </c>
      <c r="N514">
        <v>2.380000114440918</v>
      </c>
      <c r="O514" s="2" t="s">
        <v>20</v>
      </c>
      <c r="P514">
        <v>15.000000023103199</v>
      </c>
      <c r="Q514" s="2" t="s">
        <v>51</v>
      </c>
    </row>
    <row r="515" spans="1:17" x14ac:dyDescent="0.2">
      <c r="A515">
        <v>2019</v>
      </c>
      <c r="B515">
        <v>5</v>
      </c>
      <c r="C515" s="1">
        <v>43470</v>
      </c>
      <c r="D515" s="2" t="s">
        <v>17</v>
      </c>
      <c r="E515" s="2" t="s">
        <v>18</v>
      </c>
      <c r="F515" s="2" t="s">
        <v>22</v>
      </c>
      <c r="G515">
        <v>11626</v>
      </c>
      <c r="H515">
        <v>62668</v>
      </c>
      <c r="I515">
        <v>728578168</v>
      </c>
      <c r="J515">
        <v>109286728</v>
      </c>
      <c r="K515">
        <v>3.9999999105930328</v>
      </c>
      <c r="L515">
        <v>17.120000839233398</v>
      </c>
      <c r="M515">
        <v>1.1100000143051147</v>
      </c>
      <c r="N515">
        <v>2.380000114440918</v>
      </c>
      <c r="O515" s="2" t="s">
        <v>23</v>
      </c>
      <c r="P515">
        <v>15.000000384310169</v>
      </c>
      <c r="Q515" s="2" t="s">
        <v>51</v>
      </c>
    </row>
    <row r="516" spans="1:17" x14ac:dyDescent="0.2">
      <c r="A516">
        <v>2019</v>
      </c>
      <c r="B516">
        <v>5</v>
      </c>
      <c r="C516" s="1">
        <v>43470</v>
      </c>
      <c r="D516" s="2" t="s">
        <v>17</v>
      </c>
      <c r="E516" s="2" t="s">
        <v>24</v>
      </c>
      <c r="F516" s="2" t="s">
        <v>25</v>
      </c>
      <c r="G516">
        <v>7437</v>
      </c>
      <c r="H516">
        <v>59747</v>
      </c>
      <c r="I516">
        <v>444338439</v>
      </c>
      <c r="J516">
        <v>66650764</v>
      </c>
      <c r="K516">
        <v>5.299999937415123</v>
      </c>
      <c r="L516">
        <v>17.120000839233398</v>
      </c>
      <c r="M516">
        <v>1.1100000143051147</v>
      </c>
      <c r="N516">
        <v>2.380000114440918</v>
      </c>
      <c r="O516" s="2" t="s">
        <v>20</v>
      </c>
      <c r="P516">
        <v>14.999999583650695</v>
      </c>
      <c r="Q516" s="2" t="s">
        <v>51</v>
      </c>
    </row>
    <row r="517" spans="1:17" x14ac:dyDescent="0.2">
      <c r="A517">
        <v>2019</v>
      </c>
      <c r="B517">
        <v>5</v>
      </c>
      <c r="C517" s="1">
        <v>43470</v>
      </c>
      <c r="D517" s="2" t="s">
        <v>17</v>
      </c>
      <c r="E517" s="2" t="s">
        <v>24</v>
      </c>
      <c r="F517" s="2" t="s">
        <v>27</v>
      </c>
      <c r="G517">
        <v>2516</v>
      </c>
      <c r="H517">
        <v>69695</v>
      </c>
      <c r="I517">
        <v>175352620</v>
      </c>
      <c r="J517">
        <v>26302892</v>
      </c>
      <c r="K517">
        <v>3.2000001519918442</v>
      </c>
      <c r="L517">
        <v>17.120000839233398</v>
      </c>
      <c r="M517">
        <v>1.1100000143051147</v>
      </c>
      <c r="N517">
        <v>2.380000114440918</v>
      </c>
      <c r="O517" s="2" t="s">
        <v>26</v>
      </c>
      <c r="P517">
        <v>14.999999429720527</v>
      </c>
      <c r="Q517" s="2" t="s">
        <v>51</v>
      </c>
    </row>
    <row r="518" spans="1:17" x14ac:dyDescent="0.2">
      <c r="A518">
        <v>2019</v>
      </c>
      <c r="B518">
        <v>5</v>
      </c>
      <c r="C518" s="1">
        <v>43470</v>
      </c>
      <c r="D518" s="2" t="s">
        <v>17</v>
      </c>
      <c r="E518" s="2" t="s">
        <v>24</v>
      </c>
      <c r="F518" s="2" t="s">
        <v>28</v>
      </c>
      <c r="G518">
        <v>7800</v>
      </c>
      <c r="H518">
        <v>90707</v>
      </c>
      <c r="I518">
        <v>707514600</v>
      </c>
      <c r="J518">
        <v>106127192</v>
      </c>
      <c r="K518">
        <v>3.9000000804662704</v>
      </c>
      <c r="L518">
        <v>17.120000839233398</v>
      </c>
      <c r="M518">
        <v>1.1100000143051147</v>
      </c>
      <c r="N518">
        <v>2.380000114440918</v>
      </c>
      <c r="O518" s="2" t="s">
        <v>20</v>
      </c>
      <c r="P518">
        <v>15.000000282679679</v>
      </c>
      <c r="Q518" s="2" t="s">
        <v>51</v>
      </c>
    </row>
    <row r="519" spans="1:17" x14ac:dyDescent="0.2">
      <c r="A519">
        <v>2019</v>
      </c>
      <c r="B519">
        <v>5</v>
      </c>
      <c r="C519" s="1">
        <v>43470</v>
      </c>
      <c r="D519" s="2" t="s">
        <v>17</v>
      </c>
      <c r="E519" s="2" t="s">
        <v>18</v>
      </c>
      <c r="F519" s="2" t="s">
        <v>29</v>
      </c>
      <c r="G519">
        <v>4211</v>
      </c>
      <c r="H519">
        <v>65608</v>
      </c>
      <c r="I519">
        <v>276275288</v>
      </c>
      <c r="J519">
        <v>41441292</v>
      </c>
      <c r="K519">
        <v>3.2999999821186066</v>
      </c>
      <c r="L519">
        <v>17.120000839233398</v>
      </c>
      <c r="M519">
        <v>1.1100000143051147</v>
      </c>
      <c r="N519">
        <v>2.380000114440918</v>
      </c>
      <c r="O519" s="2" t="s">
        <v>26</v>
      </c>
      <c r="P519">
        <v>14.99999956565062</v>
      </c>
      <c r="Q519" s="2" t="s">
        <v>51</v>
      </c>
    </row>
    <row r="520" spans="1:17" x14ac:dyDescent="0.2">
      <c r="A520">
        <v>2019</v>
      </c>
      <c r="B520">
        <v>5</v>
      </c>
      <c r="C520" s="1">
        <v>43470</v>
      </c>
      <c r="D520" s="2" t="s">
        <v>17</v>
      </c>
      <c r="E520" s="2" t="s">
        <v>24</v>
      </c>
      <c r="F520" s="2" t="s">
        <v>30</v>
      </c>
      <c r="G520">
        <v>6079</v>
      </c>
      <c r="H520">
        <v>73159</v>
      </c>
      <c r="I520">
        <v>444733561</v>
      </c>
      <c r="J520">
        <v>66710036</v>
      </c>
      <c r="K520">
        <v>3.9999999105930328</v>
      </c>
      <c r="L520">
        <v>17.120000839233398</v>
      </c>
      <c r="M520">
        <v>1.1100000143051147</v>
      </c>
      <c r="N520">
        <v>2.380000114440918</v>
      </c>
      <c r="O520" s="2" t="s">
        <v>20</v>
      </c>
      <c r="P520">
        <v>15.0000004159794</v>
      </c>
      <c r="Q520" s="2" t="s">
        <v>51</v>
      </c>
    </row>
    <row r="521" spans="1:17" x14ac:dyDescent="0.2">
      <c r="A521">
        <v>2019</v>
      </c>
      <c r="B521">
        <v>5</v>
      </c>
      <c r="C521" s="1">
        <v>43470</v>
      </c>
      <c r="D521" s="2" t="s">
        <v>17</v>
      </c>
      <c r="E521" s="2" t="s">
        <v>31</v>
      </c>
      <c r="F521" s="2" t="s">
        <v>32</v>
      </c>
      <c r="G521">
        <v>9684</v>
      </c>
      <c r="H521">
        <v>41735</v>
      </c>
      <c r="I521">
        <v>404161740</v>
      </c>
      <c r="J521">
        <v>60624260</v>
      </c>
      <c r="K521">
        <v>4.6999998390674591</v>
      </c>
      <c r="L521">
        <v>17.120000839233398</v>
      </c>
      <c r="M521">
        <v>1.1100000143051147</v>
      </c>
      <c r="N521">
        <v>2.380000114440918</v>
      </c>
      <c r="O521" s="2" t="s">
        <v>20</v>
      </c>
      <c r="P521">
        <v>14.999999752574302</v>
      </c>
      <c r="Q521" s="2" t="s">
        <v>51</v>
      </c>
    </row>
    <row r="522" spans="1:17" x14ac:dyDescent="0.2">
      <c r="A522">
        <v>2019</v>
      </c>
      <c r="B522">
        <v>5</v>
      </c>
      <c r="C522" s="1">
        <v>43470</v>
      </c>
      <c r="D522" s="2" t="s">
        <v>33</v>
      </c>
      <c r="E522" s="2" t="s">
        <v>18</v>
      </c>
      <c r="F522" s="2" t="s">
        <v>19</v>
      </c>
      <c r="G522">
        <v>9712</v>
      </c>
      <c r="H522">
        <v>49874</v>
      </c>
      <c r="I522">
        <v>484376288</v>
      </c>
      <c r="J522">
        <v>72656440</v>
      </c>
      <c r="K522">
        <v>2.9999999329447746</v>
      </c>
      <c r="L522">
        <v>16.270000457763672</v>
      </c>
      <c r="M522">
        <v>1.1100000143051147</v>
      </c>
      <c r="N522">
        <v>3.4600000381469727</v>
      </c>
      <c r="O522" s="2" t="s">
        <v>20</v>
      </c>
      <c r="P522">
        <v>14.999999339356595</v>
      </c>
      <c r="Q522" s="2" t="s">
        <v>51</v>
      </c>
    </row>
    <row r="523" spans="1:17" x14ac:dyDescent="0.2">
      <c r="A523">
        <v>2019</v>
      </c>
      <c r="B523">
        <v>5</v>
      </c>
      <c r="C523" s="1">
        <v>43470</v>
      </c>
      <c r="D523" s="2" t="s">
        <v>33</v>
      </c>
      <c r="E523" s="2" t="s">
        <v>18</v>
      </c>
      <c r="F523" s="2" t="s">
        <v>22</v>
      </c>
      <c r="G523">
        <v>6566</v>
      </c>
      <c r="H523">
        <v>63335</v>
      </c>
      <c r="I523">
        <v>415857610</v>
      </c>
      <c r="J523">
        <v>62378640</v>
      </c>
      <c r="K523">
        <v>3.2000001519918442</v>
      </c>
      <c r="L523">
        <v>16.270000457763672</v>
      </c>
      <c r="M523">
        <v>1.1100000143051147</v>
      </c>
      <c r="N523">
        <v>3.4600000381469727</v>
      </c>
      <c r="O523" s="2" t="s">
        <v>20</v>
      </c>
      <c r="P523">
        <v>14.999999639299617</v>
      </c>
      <c r="Q523" s="2" t="s">
        <v>51</v>
      </c>
    </row>
    <row r="524" spans="1:17" x14ac:dyDescent="0.2">
      <c r="A524">
        <v>2019</v>
      </c>
      <c r="B524">
        <v>5</v>
      </c>
      <c r="C524" s="1">
        <v>43470</v>
      </c>
      <c r="D524" s="2" t="s">
        <v>33</v>
      </c>
      <c r="E524" s="2" t="s">
        <v>24</v>
      </c>
      <c r="F524" s="2" t="s">
        <v>25</v>
      </c>
      <c r="G524">
        <v>3093</v>
      </c>
      <c r="H524">
        <v>57868</v>
      </c>
      <c r="I524">
        <v>178985724</v>
      </c>
      <c r="J524">
        <v>26847858</v>
      </c>
      <c r="K524">
        <v>5.0999999046325684</v>
      </c>
      <c r="L524">
        <v>16.270000457763672</v>
      </c>
      <c r="M524">
        <v>1.1100000143051147</v>
      </c>
      <c r="N524">
        <v>3.4600000381469727</v>
      </c>
      <c r="O524" s="2" t="s">
        <v>26</v>
      </c>
      <c r="P524">
        <v>14.999999664777732</v>
      </c>
      <c r="Q524" s="2" t="s">
        <v>51</v>
      </c>
    </row>
    <row r="525" spans="1:17" x14ac:dyDescent="0.2">
      <c r="A525">
        <v>2019</v>
      </c>
      <c r="B525">
        <v>5</v>
      </c>
      <c r="C525" s="1">
        <v>43470</v>
      </c>
      <c r="D525" s="2" t="s">
        <v>33</v>
      </c>
      <c r="E525" s="2" t="s">
        <v>24</v>
      </c>
      <c r="F525" s="2" t="s">
        <v>27</v>
      </c>
      <c r="G525">
        <v>5747</v>
      </c>
      <c r="H525">
        <v>68016</v>
      </c>
      <c r="I525">
        <v>390887952</v>
      </c>
      <c r="J525">
        <v>58633192</v>
      </c>
      <c r="K525">
        <v>4.6000000089406967</v>
      </c>
      <c r="L525">
        <v>16.270000457763672</v>
      </c>
      <c r="M525">
        <v>1.1100000143051147</v>
      </c>
      <c r="N525">
        <v>3.4600000381469727</v>
      </c>
      <c r="O525" s="2" t="s">
        <v>20</v>
      </c>
      <c r="P525">
        <v>14.999999795337772</v>
      </c>
      <c r="Q525" s="2" t="s">
        <v>51</v>
      </c>
    </row>
    <row r="526" spans="1:17" x14ac:dyDescent="0.2">
      <c r="A526">
        <v>2019</v>
      </c>
      <c r="B526">
        <v>5</v>
      </c>
      <c r="C526" s="1">
        <v>43470</v>
      </c>
      <c r="D526" s="2" t="s">
        <v>33</v>
      </c>
      <c r="E526" s="2" t="s">
        <v>24</v>
      </c>
      <c r="F526" s="2" t="s">
        <v>28</v>
      </c>
      <c r="G526">
        <v>2648</v>
      </c>
      <c r="H526">
        <v>92102</v>
      </c>
      <c r="I526">
        <v>243886096</v>
      </c>
      <c r="J526">
        <v>36582916</v>
      </c>
      <c r="K526">
        <v>2.8999999165534973</v>
      </c>
      <c r="L526">
        <v>16.270000457763672</v>
      </c>
      <c r="M526">
        <v>1.1100000143051147</v>
      </c>
      <c r="N526">
        <v>3.4600000381469727</v>
      </c>
      <c r="O526" s="2" t="s">
        <v>26</v>
      </c>
      <c r="P526">
        <v>15.00000065604396</v>
      </c>
      <c r="Q526" s="2" t="s">
        <v>51</v>
      </c>
    </row>
    <row r="527" spans="1:17" x14ac:dyDescent="0.2">
      <c r="A527">
        <v>2019</v>
      </c>
      <c r="B527">
        <v>5</v>
      </c>
      <c r="C527" s="1">
        <v>43470</v>
      </c>
      <c r="D527" s="2" t="s">
        <v>33</v>
      </c>
      <c r="E527" s="2" t="s">
        <v>18</v>
      </c>
      <c r="F527" s="2" t="s">
        <v>29</v>
      </c>
      <c r="G527">
        <v>5462</v>
      </c>
      <c r="H527">
        <v>63656</v>
      </c>
      <c r="I527">
        <v>347689072</v>
      </c>
      <c r="J527">
        <v>52153360</v>
      </c>
      <c r="K527">
        <v>2.7000000700354576</v>
      </c>
      <c r="L527">
        <v>16.270000457763672</v>
      </c>
      <c r="M527">
        <v>1.1100000143051147</v>
      </c>
      <c r="N527">
        <v>3.4600000381469727</v>
      </c>
      <c r="O527" s="2" t="s">
        <v>20</v>
      </c>
      <c r="P527">
        <v>14.999999769909364</v>
      </c>
      <c r="Q527" s="2" t="s">
        <v>51</v>
      </c>
    </row>
    <row r="528" spans="1:17" x14ac:dyDescent="0.2">
      <c r="A528">
        <v>2019</v>
      </c>
      <c r="B528">
        <v>5</v>
      </c>
      <c r="C528" s="1">
        <v>43470</v>
      </c>
      <c r="D528" s="2" t="s">
        <v>33</v>
      </c>
      <c r="E528" s="2" t="s">
        <v>24</v>
      </c>
      <c r="F528" s="2" t="s">
        <v>30</v>
      </c>
      <c r="G528">
        <v>6085</v>
      </c>
      <c r="H528">
        <v>76175</v>
      </c>
      <c r="I528">
        <v>463524875</v>
      </c>
      <c r="J528">
        <v>69528728</v>
      </c>
      <c r="K528">
        <v>3.9999999105930328</v>
      </c>
      <c r="L528">
        <v>16.270000457763672</v>
      </c>
      <c r="M528">
        <v>1.1100000143051147</v>
      </c>
      <c r="N528">
        <v>3.4600000381469727</v>
      </c>
      <c r="O528" s="2" t="s">
        <v>20</v>
      </c>
      <c r="P528">
        <v>14.999999298851005</v>
      </c>
      <c r="Q528" s="2" t="s">
        <v>51</v>
      </c>
    </row>
    <row r="529" spans="1:17" x14ac:dyDescent="0.2">
      <c r="A529">
        <v>2019</v>
      </c>
      <c r="B529">
        <v>5</v>
      </c>
      <c r="C529" s="1">
        <v>43470</v>
      </c>
      <c r="D529" s="2" t="s">
        <v>33</v>
      </c>
      <c r="E529" s="2" t="s">
        <v>31</v>
      </c>
      <c r="F529" s="2" t="s">
        <v>32</v>
      </c>
      <c r="G529">
        <v>8414</v>
      </c>
      <c r="H529">
        <v>43943</v>
      </c>
      <c r="I529">
        <v>369736402</v>
      </c>
      <c r="J529">
        <v>55460460</v>
      </c>
      <c r="K529">
        <v>3.0999999493360519</v>
      </c>
      <c r="L529">
        <v>16.270000457763672</v>
      </c>
      <c r="M529">
        <v>1.1100000143051147</v>
      </c>
      <c r="N529">
        <v>3.4600000381469727</v>
      </c>
      <c r="O529" s="2" t="s">
        <v>20</v>
      </c>
      <c r="P529">
        <v>14.999999918861112</v>
      </c>
      <c r="Q529" s="2" t="s">
        <v>51</v>
      </c>
    </row>
    <row r="530" spans="1:17" x14ac:dyDescent="0.2">
      <c r="A530">
        <v>2019</v>
      </c>
      <c r="B530">
        <v>5</v>
      </c>
      <c r="C530" s="1">
        <v>43470</v>
      </c>
      <c r="D530" s="2" t="s">
        <v>34</v>
      </c>
      <c r="E530" s="2" t="s">
        <v>18</v>
      </c>
      <c r="F530" s="2" t="s">
        <v>19</v>
      </c>
      <c r="G530">
        <v>6396</v>
      </c>
      <c r="H530">
        <v>46799</v>
      </c>
      <c r="I530">
        <v>299326404</v>
      </c>
      <c r="J530">
        <v>44898960</v>
      </c>
      <c r="K530">
        <v>5.299999937415123</v>
      </c>
      <c r="L530">
        <v>18.700000762939453</v>
      </c>
      <c r="M530">
        <v>1.0700000524520874</v>
      </c>
      <c r="N530">
        <v>2.25</v>
      </c>
      <c r="O530" s="2" t="s">
        <v>20</v>
      </c>
      <c r="P530">
        <v>14.999999799549926</v>
      </c>
      <c r="Q530" s="2" t="s">
        <v>51</v>
      </c>
    </row>
    <row r="531" spans="1:17" x14ac:dyDescent="0.2">
      <c r="A531">
        <v>2019</v>
      </c>
      <c r="B531">
        <v>5</v>
      </c>
      <c r="C531" s="1">
        <v>43470</v>
      </c>
      <c r="D531" s="2" t="s">
        <v>34</v>
      </c>
      <c r="E531" s="2" t="s">
        <v>18</v>
      </c>
      <c r="F531" s="2" t="s">
        <v>22</v>
      </c>
      <c r="G531">
        <v>7612</v>
      </c>
      <c r="H531">
        <v>61012</v>
      </c>
      <c r="I531">
        <v>464423344</v>
      </c>
      <c r="J531">
        <v>69663504</v>
      </c>
      <c r="K531">
        <v>3.7999998778104782</v>
      </c>
      <c r="L531">
        <v>18.700000762939453</v>
      </c>
      <c r="M531">
        <v>1.0700000524520874</v>
      </c>
      <c r="N531">
        <v>2.25</v>
      </c>
      <c r="O531" s="2" t="s">
        <v>20</v>
      </c>
      <c r="P531">
        <v>15.000000516769891</v>
      </c>
      <c r="Q531" s="2" t="s">
        <v>51</v>
      </c>
    </row>
    <row r="532" spans="1:17" x14ac:dyDescent="0.2">
      <c r="A532">
        <v>2019</v>
      </c>
      <c r="B532">
        <v>5</v>
      </c>
      <c r="C532" s="1">
        <v>43470</v>
      </c>
      <c r="D532" s="2" t="s">
        <v>34</v>
      </c>
      <c r="E532" s="2" t="s">
        <v>24</v>
      </c>
      <c r="F532" s="2" t="s">
        <v>25</v>
      </c>
      <c r="G532">
        <v>5171</v>
      </c>
      <c r="H532">
        <v>58408</v>
      </c>
      <c r="I532">
        <v>302027768</v>
      </c>
      <c r="J532">
        <v>45304164</v>
      </c>
      <c r="K532">
        <v>3.7999998778104782</v>
      </c>
      <c r="L532">
        <v>18.700000762939453</v>
      </c>
      <c r="M532">
        <v>1.0700000524520874</v>
      </c>
      <c r="N532">
        <v>2.25</v>
      </c>
      <c r="O532" s="2" t="s">
        <v>20</v>
      </c>
      <c r="P532">
        <v>14.999999602685538</v>
      </c>
      <c r="Q532" s="2" t="s">
        <v>51</v>
      </c>
    </row>
    <row r="533" spans="1:17" x14ac:dyDescent="0.2">
      <c r="A533">
        <v>2019</v>
      </c>
      <c r="B533">
        <v>5</v>
      </c>
      <c r="C533" s="1">
        <v>43470</v>
      </c>
      <c r="D533" s="2" t="s">
        <v>34</v>
      </c>
      <c r="E533" s="2" t="s">
        <v>24</v>
      </c>
      <c r="F533" s="2" t="s">
        <v>27</v>
      </c>
      <c r="G533">
        <v>2778</v>
      </c>
      <c r="H533">
        <v>69817</v>
      </c>
      <c r="I533">
        <v>193951626</v>
      </c>
      <c r="J533">
        <v>29092744</v>
      </c>
      <c r="K533">
        <v>3.2999999821186066</v>
      </c>
      <c r="L533">
        <v>18.700000762939453</v>
      </c>
      <c r="M533">
        <v>1.0700000524520874</v>
      </c>
      <c r="N533">
        <v>2.25</v>
      </c>
      <c r="O533" s="2" t="s">
        <v>26</v>
      </c>
      <c r="P533">
        <v>15.000000051559248</v>
      </c>
      <c r="Q533" s="2" t="s">
        <v>51</v>
      </c>
    </row>
    <row r="534" spans="1:17" x14ac:dyDescent="0.2">
      <c r="A534">
        <v>2019</v>
      </c>
      <c r="B534">
        <v>5</v>
      </c>
      <c r="C534" s="1">
        <v>43470</v>
      </c>
      <c r="D534" s="2" t="s">
        <v>34</v>
      </c>
      <c r="E534" s="2" t="s">
        <v>24</v>
      </c>
      <c r="F534" s="2" t="s">
        <v>28</v>
      </c>
      <c r="G534">
        <v>4888</v>
      </c>
      <c r="H534">
        <v>93478</v>
      </c>
      <c r="I534">
        <v>456920464</v>
      </c>
      <c r="J534">
        <v>68538072</v>
      </c>
      <c r="K534">
        <v>3.7000000476837158</v>
      </c>
      <c r="L534">
        <v>18.700000762939453</v>
      </c>
      <c r="M534">
        <v>1.0700000524520874</v>
      </c>
      <c r="N534">
        <v>2.25</v>
      </c>
      <c r="O534" s="2" t="s">
        <v>26</v>
      </c>
      <c r="P534">
        <v>15.00000052525553</v>
      </c>
      <c r="Q534" s="2" t="s">
        <v>51</v>
      </c>
    </row>
    <row r="535" spans="1:17" x14ac:dyDescent="0.2">
      <c r="A535">
        <v>2019</v>
      </c>
      <c r="B535">
        <v>5</v>
      </c>
      <c r="C535" s="1">
        <v>43470</v>
      </c>
      <c r="D535" s="2" t="s">
        <v>34</v>
      </c>
      <c r="E535" s="2" t="s">
        <v>18</v>
      </c>
      <c r="F535" s="2" t="s">
        <v>29</v>
      </c>
      <c r="G535">
        <v>4098</v>
      </c>
      <c r="H535">
        <v>66267</v>
      </c>
      <c r="I535">
        <v>271562166</v>
      </c>
      <c r="J535">
        <v>40734324</v>
      </c>
      <c r="K535">
        <v>2.8999999165534973</v>
      </c>
      <c r="L535">
        <v>18.700000762939453</v>
      </c>
      <c r="M535">
        <v>1.0700000524520874</v>
      </c>
      <c r="N535">
        <v>2.25</v>
      </c>
      <c r="O535" s="2" t="s">
        <v>26</v>
      </c>
      <c r="P535">
        <v>14.999999668584172</v>
      </c>
      <c r="Q535" s="2" t="s">
        <v>51</v>
      </c>
    </row>
    <row r="536" spans="1:17" x14ac:dyDescent="0.2">
      <c r="A536">
        <v>2019</v>
      </c>
      <c r="B536">
        <v>5</v>
      </c>
      <c r="C536" s="1">
        <v>43470</v>
      </c>
      <c r="D536" s="2" t="s">
        <v>34</v>
      </c>
      <c r="E536" s="2" t="s">
        <v>24</v>
      </c>
      <c r="F536" s="2" t="s">
        <v>30</v>
      </c>
      <c r="G536">
        <v>6757</v>
      </c>
      <c r="H536">
        <v>75190</v>
      </c>
      <c r="I536">
        <v>508058830</v>
      </c>
      <c r="J536">
        <v>76208824</v>
      </c>
      <c r="K536">
        <v>4.8999998718500137</v>
      </c>
      <c r="L536">
        <v>18.700000762939453</v>
      </c>
      <c r="M536">
        <v>1.0700000524520874</v>
      </c>
      <c r="N536">
        <v>2.25</v>
      </c>
      <c r="O536" s="2" t="s">
        <v>20</v>
      </c>
      <c r="P536">
        <v>14.9999999015862</v>
      </c>
      <c r="Q536" s="2" t="s">
        <v>51</v>
      </c>
    </row>
    <row r="537" spans="1:17" x14ac:dyDescent="0.2">
      <c r="A537">
        <v>2019</v>
      </c>
      <c r="B537">
        <v>5</v>
      </c>
      <c r="C537" s="1">
        <v>43470</v>
      </c>
      <c r="D537" s="2" t="s">
        <v>34</v>
      </c>
      <c r="E537" s="2" t="s">
        <v>31</v>
      </c>
      <c r="F537" s="2" t="s">
        <v>32</v>
      </c>
      <c r="G537">
        <v>6787</v>
      </c>
      <c r="H537">
        <v>41339</v>
      </c>
      <c r="I537">
        <v>280567793</v>
      </c>
      <c r="J537">
        <v>42085168</v>
      </c>
      <c r="K537">
        <v>3.9999999105930328</v>
      </c>
      <c r="L537">
        <v>18.700000762939453</v>
      </c>
      <c r="M537">
        <v>1.0700000524520874</v>
      </c>
      <c r="N537">
        <v>2.25</v>
      </c>
      <c r="O537" s="2" t="s">
        <v>20</v>
      </c>
      <c r="P537">
        <v>14.99999966140091</v>
      </c>
      <c r="Q537" s="2" t="s">
        <v>51</v>
      </c>
    </row>
    <row r="538" spans="1:17" x14ac:dyDescent="0.2">
      <c r="A538">
        <v>2019</v>
      </c>
      <c r="B538">
        <v>5</v>
      </c>
      <c r="C538" s="1">
        <v>43470</v>
      </c>
      <c r="D538" s="2" t="s">
        <v>35</v>
      </c>
      <c r="E538" s="2" t="s">
        <v>18</v>
      </c>
      <c r="F538" s="2" t="s">
        <v>19</v>
      </c>
      <c r="G538">
        <v>11042</v>
      </c>
      <c r="H538">
        <v>47693</v>
      </c>
      <c r="I538">
        <v>526626106</v>
      </c>
      <c r="J538">
        <v>78993912</v>
      </c>
      <c r="K538">
        <v>5.9999998658895493</v>
      </c>
      <c r="L538">
        <v>6.8600001335144043</v>
      </c>
      <c r="M538">
        <v>1.059999942779541</v>
      </c>
      <c r="N538">
        <v>2.619999885559082</v>
      </c>
      <c r="O538" s="2" t="s">
        <v>23</v>
      </c>
      <c r="P538">
        <v>14.999999259436636</v>
      </c>
      <c r="Q538" s="2" t="s">
        <v>51</v>
      </c>
    </row>
    <row r="539" spans="1:17" x14ac:dyDescent="0.2">
      <c r="A539">
        <v>2019</v>
      </c>
      <c r="B539">
        <v>5</v>
      </c>
      <c r="C539" s="1">
        <v>43470</v>
      </c>
      <c r="D539" s="2" t="s">
        <v>35</v>
      </c>
      <c r="E539" s="2" t="s">
        <v>18</v>
      </c>
      <c r="F539" s="2" t="s">
        <v>22</v>
      </c>
      <c r="G539">
        <v>9911</v>
      </c>
      <c r="H539">
        <v>60133</v>
      </c>
      <c r="I539">
        <v>595978163</v>
      </c>
      <c r="J539">
        <v>89396728</v>
      </c>
      <c r="K539">
        <v>5.6000001728534698</v>
      </c>
      <c r="L539">
        <v>6.8600001335144043</v>
      </c>
      <c r="M539">
        <v>1.059999942779541</v>
      </c>
      <c r="N539">
        <v>2.619999885559082</v>
      </c>
      <c r="O539" s="2" t="s">
        <v>20</v>
      </c>
      <c r="P539">
        <v>15.000000595659408</v>
      </c>
      <c r="Q539" s="2" t="s">
        <v>51</v>
      </c>
    </row>
    <row r="540" spans="1:17" x14ac:dyDescent="0.2">
      <c r="A540">
        <v>2019</v>
      </c>
      <c r="B540">
        <v>5</v>
      </c>
      <c r="C540" s="1">
        <v>43470</v>
      </c>
      <c r="D540" s="2" t="s">
        <v>35</v>
      </c>
      <c r="E540" s="2" t="s">
        <v>24</v>
      </c>
      <c r="F540" s="2" t="s">
        <v>25</v>
      </c>
      <c r="G540">
        <v>5516</v>
      </c>
      <c r="H540">
        <v>56072</v>
      </c>
      <c r="I540">
        <v>309293152</v>
      </c>
      <c r="J540">
        <v>46393972</v>
      </c>
      <c r="K540">
        <v>3.7999998778104782</v>
      </c>
      <c r="L540">
        <v>6.8600001335144043</v>
      </c>
      <c r="M540">
        <v>1.059999942779541</v>
      </c>
      <c r="N540">
        <v>2.619999885559082</v>
      </c>
      <c r="O540" s="2" t="s">
        <v>20</v>
      </c>
      <c r="P540">
        <v>14.999999741345713</v>
      </c>
      <c r="Q540" s="2" t="s">
        <v>51</v>
      </c>
    </row>
    <row r="541" spans="1:17" x14ac:dyDescent="0.2">
      <c r="A541">
        <v>2019</v>
      </c>
      <c r="B541">
        <v>5</v>
      </c>
      <c r="C541" s="1">
        <v>43470</v>
      </c>
      <c r="D541" s="2" t="s">
        <v>35</v>
      </c>
      <c r="E541" s="2" t="s">
        <v>24</v>
      </c>
      <c r="F541" s="2" t="s">
        <v>27</v>
      </c>
      <c r="G541">
        <v>10119</v>
      </c>
      <c r="H541">
        <v>69625</v>
      </c>
      <c r="I541">
        <v>704535375</v>
      </c>
      <c r="J541">
        <v>105680304</v>
      </c>
      <c r="K541">
        <v>5.4999999701976776</v>
      </c>
      <c r="L541">
        <v>6.8600001335144043</v>
      </c>
      <c r="M541">
        <v>1.059999942779541</v>
      </c>
      <c r="N541">
        <v>2.619999885559082</v>
      </c>
      <c r="O541" s="2" t="s">
        <v>23</v>
      </c>
      <c r="P541">
        <v>14.999999680640592</v>
      </c>
      <c r="Q541" s="2" t="s">
        <v>51</v>
      </c>
    </row>
    <row r="542" spans="1:17" x14ac:dyDescent="0.2">
      <c r="A542">
        <v>2019</v>
      </c>
      <c r="B542">
        <v>5</v>
      </c>
      <c r="C542" s="1">
        <v>43470</v>
      </c>
      <c r="D542" s="2" t="s">
        <v>35</v>
      </c>
      <c r="E542" s="2" t="s">
        <v>24</v>
      </c>
      <c r="F542" s="2" t="s">
        <v>28</v>
      </c>
      <c r="G542">
        <v>9297</v>
      </c>
      <c r="H542">
        <v>91811</v>
      </c>
      <c r="I542">
        <v>853566867</v>
      </c>
      <c r="J542">
        <v>128035032</v>
      </c>
      <c r="K542">
        <v>3.5000000149011612</v>
      </c>
      <c r="L542">
        <v>6.8600001335144043</v>
      </c>
      <c r="M542">
        <v>1.059999942779541</v>
      </c>
      <c r="N542">
        <v>2.619999885559082</v>
      </c>
      <c r="O542" s="2" t="s">
        <v>20</v>
      </c>
      <c r="P542">
        <v>15.000000228453104</v>
      </c>
      <c r="Q542" s="2" t="s">
        <v>51</v>
      </c>
    </row>
    <row r="543" spans="1:17" x14ac:dyDescent="0.2">
      <c r="A543">
        <v>2019</v>
      </c>
      <c r="B543">
        <v>5</v>
      </c>
      <c r="C543" s="1">
        <v>43470</v>
      </c>
      <c r="D543" s="2" t="s">
        <v>35</v>
      </c>
      <c r="E543" s="2" t="s">
        <v>18</v>
      </c>
      <c r="F543" s="2" t="s">
        <v>29</v>
      </c>
      <c r="G543">
        <v>8412</v>
      </c>
      <c r="H543">
        <v>66839</v>
      </c>
      <c r="I543">
        <v>562249668</v>
      </c>
      <c r="J543">
        <v>84337448</v>
      </c>
      <c r="K543">
        <v>5.7999998331069946</v>
      </c>
      <c r="L543">
        <v>6.8600001335144043</v>
      </c>
      <c r="M543">
        <v>1.059999942779541</v>
      </c>
      <c r="N543">
        <v>2.619999885559082</v>
      </c>
      <c r="O543" s="2" t="s">
        <v>20</v>
      </c>
      <c r="P543">
        <v>14.999999608714754</v>
      </c>
      <c r="Q543" s="2" t="s">
        <v>51</v>
      </c>
    </row>
    <row r="544" spans="1:17" x14ac:dyDescent="0.2">
      <c r="A544">
        <v>2019</v>
      </c>
      <c r="B544">
        <v>5</v>
      </c>
      <c r="C544" s="1">
        <v>43470</v>
      </c>
      <c r="D544" s="2" t="s">
        <v>35</v>
      </c>
      <c r="E544" s="2" t="s">
        <v>24</v>
      </c>
      <c r="F544" s="2" t="s">
        <v>30</v>
      </c>
      <c r="G544">
        <v>7980</v>
      </c>
      <c r="H544">
        <v>74312</v>
      </c>
      <c r="I544">
        <v>593009760</v>
      </c>
      <c r="J544">
        <v>88951464</v>
      </c>
      <c r="K544">
        <v>3.7999998778104782</v>
      </c>
      <c r="L544">
        <v>6.8600001335144043</v>
      </c>
      <c r="M544">
        <v>1.059999942779541</v>
      </c>
      <c r="N544">
        <v>2.619999885559082</v>
      </c>
      <c r="O544" s="2" t="s">
        <v>20</v>
      </c>
      <c r="P544">
        <v>15</v>
      </c>
      <c r="Q544" s="2" t="s">
        <v>51</v>
      </c>
    </row>
    <row r="545" spans="1:17" x14ac:dyDescent="0.2">
      <c r="A545">
        <v>2019</v>
      </c>
      <c r="B545">
        <v>5</v>
      </c>
      <c r="C545" s="1">
        <v>43470</v>
      </c>
      <c r="D545" s="2" t="s">
        <v>35</v>
      </c>
      <c r="E545" s="2" t="s">
        <v>31</v>
      </c>
      <c r="F545" s="2" t="s">
        <v>32</v>
      </c>
      <c r="G545">
        <v>6613</v>
      </c>
      <c r="H545">
        <v>40094</v>
      </c>
      <c r="I545">
        <v>265141622</v>
      </c>
      <c r="J545">
        <v>39771244</v>
      </c>
      <c r="K545">
        <v>7.1000002324581146</v>
      </c>
      <c r="L545">
        <v>6.8600001335144043</v>
      </c>
      <c r="M545">
        <v>1.059999942779541</v>
      </c>
      <c r="N545">
        <v>2.619999885559082</v>
      </c>
      <c r="O545" s="2" t="s">
        <v>20</v>
      </c>
      <c r="P545">
        <v>15.000000264009849</v>
      </c>
      <c r="Q545" s="2" t="s">
        <v>51</v>
      </c>
    </row>
    <row r="546" spans="1:17" x14ac:dyDescent="0.2">
      <c r="A546">
        <v>2019</v>
      </c>
      <c r="B546">
        <v>6</v>
      </c>
      <c r="C546" s="1">
        <v>43471</v>
      </c>
      <c r="D546" s="2" t="s">
        <v>17</v>
      </c>
      <c r="E546" s="2" t="s">
        <v>18</v>
      </c>
      <c r="F546" s="2" t="s">
        <v>19</v>
      </c>
      <c r="G546">
        <v>5698</v>
      </c>
      <c r="H546">
        <v>49188</v>
      </c>
      <c r="I546">
        <v>280273224</v>
      </c>
      <c r="J546">
        <v>42040984</v>
      </c>
      <c r="K546">
        <v>3.4000001847743988</v>
      </c>
      <c r="L546">
        <v>19.350000381469727</v>
      </c>
      <c r="M546">
        <v>1.0399999618530273</v>
      </c>
      <c r="N546">
        <v>5.4600000381469727</v>
      </c>
      <c r="O546" s="2" t="s">
        <v>20</v>
      </c>
      <c r="P546">
        <v>15.000000142717878</v>
      </c>
      <c r="Q546" s="2" t="s">
        <v>52</v>
      </c>
    </row>
    <row r="547" spans="1:17" x14ac:dyDescent="0.2">
      <c r="A547">
        <v>2019</v>
      </c>
      <c r="B547">
        <v>6</v>
      </c>
      <c r="C547" s="1">
        <v>43471</v>
      </c>
      <c r="D547" s="2" t="s">
        <v>17</v>
      </c>
      <c r="E547" s="2" t="s">
        <v>18</v>
      </c>
      <c r="F547" s="2" t="s">
        <v>22</v>
      </c>
      <c r="G547">
        <v>5697</v>
      </c>
      <c r="H547">
        <v>63463</v>
      </c>
      <c r="I547">
        <v>361548711</v>
      </c>
      <c r="J547">
        <v>54232308</v>
      </c>
      <c r="K547">
        <v>4.1999999433755875</v>
      </c>
      <c r="L547">
        <v>19.350000381469727</v>
      </c>
      <c r="M547">
        <v>1.0399999618530273</v>
      </c>
      <c r="N547">
        <v>5.4600000381469727</v>
      </c>
      <c r="O547" s="2" t="s">
        <v>20</v>
      </c>
      <c r="P547">
        <v>15.000000373393672</v>
      </c>
      <c r="Q547" s="2" t="s">
        <v>52</v>
      </c>
    </row>
    <row r="548" spans="1:17" x14ac:dyDescent="0.2">
      <c r="A548">
        <v>2019</v>
      </c>
      <c r="B548">
        <v>6</v>
      </c>
      <c r="C548" s="1">
        <v>43471</v>
      </c>
      <c r="D548" s="2" t="s">
        <v>17</v>
      </c>
      <c r="E548" s="2" t="s">
        <v>24</v>
      </c>
      <c r="F548" s="2" t="s">
        <v>25</v>
      </c>
      <c r="G548">
        <v>6190</v>
      </c>
      <c r="H548">
        <v>59871</v>
      </c>
      <c r="I548">
        <v>370601490</v>
      </c>
      <c r="J548">
        <v>55590224</v>
      </c>
      <c r="K548">
        <v>4.6000000089406967</v>
      </c>
      <c r="L548">
        <v>19.350000381469727</v>
      </c>
      <c r="M548">
        <v>1.0399999618530273</v>
      </c>
      <c r="N548">
        <v>5.4600000381469727</v>
      </c>
      <c r="O548" s="2" t="s">
        <v>20</v>
      </c>
      <c r="P548">
        <v>15.000000134915808</v>
      </c>
      <c r="Q548" s="2" t="s">
        <v>52</v>
      </c>
    </row>
    <row r="549" spans="1:17" x14ac:dyDescent="0.2">
      <c r="A549">
        <v>2019</v>
      </c>
      <c r="B549">
        <v>6</v>
      </c>
      <c r="C549" s="1">
        <v>43471</v>
      </c>
      <c r="D549" s="2" t="s">
        <v>17</v>
      </c>
      <c r="E549" s="2" t="s">
        <v>24</v>
      </c>
      <c r="F549" s="2" t="s">
        <v>27</v>
      </c>
      <c r="G549">
        <v>12728</v>
      </c>
      <c r="H549">
        <v>67845</v>
      </c>
      <c r="I549">
        <v>863531160</v>
      </c>
      <c r="J549">
        <v>129529672</v>
      </c>
      <c r="K549">
        <v>5.000000074505806</v>
      </c>
      <c r="L549">
        <v>19.350000381469727</v>
      </c>
      <c r="M549">
        <v>1.0399999618530273</v>
      </c>
      <c r="N549">
        <v>5.4600000381469727</v>
      </c>
      <c r="O549" s="2" t="s">
        <v>23</v>
      </c>
      <c r="P549">
        <v>14.999999768392838</v>
      </c>
      <c r="Q549" s="2" t="s">
        <v>52</v>
      </c>
    </row>
    <row r="550" spans="1:17" x14ac:dyDescent="0.2">
      <c r="A550">
        <v>2019</v>
      </c>
      <c r="B550">
        <v>6</v>
      </c>
      <c r="C550" s="1">
        <v>43471</v>
      </c>
      <c r="D550" s="2" t="s">
        <v>17</v>
      </c>
      <c r="E550" s="2" t="s">
        <v>24</v>
      </c>
      <c r="F550" s="2" t="s">
        <v>28</v>
      </c>
      <c r="G550">
        <v>9377</v>
      </c>
      <c r="H550">
        <v>92719</v>
      </c>
      <c r="I550">
        <v>869426063</v>
      </c>
      <c r="J550">
        <v>130413912</v>
      </c>
      <c r="K550">
        <v>5.2000001072883606</v>
      </c>
      <c r="L550">
        <v>19.350000381469727</v>
      </c>
      <c r="M550">
        <v>1.0399999618530273</v>
      </c>
      <c r="N550">
        <v>5.4600000381469727</v>
      </c>
      <c r="O550" s="2" t="s">
        <v>20</v>
      </c>
      <c r="P550">
        <v>15.000000293296937</v>
      </c>
      <c r="Q550" s="2" t="s">
        <v>52</v>
      </c>
    </row>
    <row r="551" spans="1:17" x14ac:dyDescent="0.2">
      <c r="A551">
        <v>2019</v>
      </c>
      <c r="B551">
        <v>6</v>
      </c>
      <c r="C551" s="1">
        <v>43471</v>
      </c>
      <c r="D551" s="2" t="s">
        <v>17</v>
      </c>
      <c r="E551" s="2" t="s">
        <v>18</v>
      </c>
      <c r="F551" s="2" t="s">
        <v>29</v>
      </c>
      <c r="G551">
        <v>4967</v>
      </c>
      <c r="H551">
        <v>63042</v>
      </c>
      <c r="I551">
        <v>313129614</v>
      </c>
      <c r="J551">
        <v>46969444</v>
      </c>
      <c r="K551">
        <v>3.9999999105930328</v>
      </c>
      <c r="L551">
        <v>19.350000381469727</v>
      </c>
      <c r="M551">
        <v>1.0399999618530273</v>
      </c>
      <c r="N551">
        <v>5.4600000381469727</v>
      </c>
      <c r="O551" s="2" t="s">
        <v>26</v>
      </c>
      <c r="P551">
        <v>15.000000606777487</v>
      </c>
      <c r="Q551" s="2" t="s">
        <v>52</v>
      </c>
    </row>
    <row r="552" spans="1:17" x14ac:dyDescent="0.2">
      <c r="A552">
        <v>2019</v>
      </c>
      <c r="B552">
        <v>6</v>
      </c>
      <c r="C552" s="1">
        <v>43471</v>
      </c>
      <c r="D552" s="2" t="s">
        <v>17</v>
      </c>
      <c r="E552" s="2" t="s">
        <v>24</v>
      </c>
      <c r="F552" s="2" t="s">
        <v>30</v>
      </c>
      <c r="G552">
        <v>7759</v>
      </c>
      <c r="H552">
        <v>75334</v>
      </c>
      <c r="I552">
        <v>584516506</v>
      </c>
      <c r="J552">
        <v>87677472</v>
      </c>
      <c r="K552">
        <v>2.8000000864267349</v>
      </c>
      <c r="L552">
        <v>19.350000381469727</v>
      </c>
      <c r="M552">
        <v>1.0399999618530273</v>
      </c>
      <c r="N552">
        <v>5.4600000381469727</v>
      </c>
      <c r="O552" s="2" t="s">
        <v>20</v>
      </c>
      <c r="P552">
        <v>14.999999332781888</v>
      </c>
      <c r="Q552" s="2" t="s">
        <v>52</v>
      </c>
    </row>
    <row r="553" spans="1:17" x14ac:dyDescent="0.2">
      <c r="A553">
        <v>2019</v>
      </c>
      <c r="B553">
        <v>6</v>
      </c>
      <c r="C553" s="1">
        <v>43471</v>
      </c>
      <c r="D553" s="2" t="s">
        <v>17</v>
      </c>
      <c r="E553" s="2" t="s">
        <v>31</v>
      </c>
      <c r="F553" s="2" t="s">
        <v>32</v>
      </c>
      <c r="G553">
        <v>10937</v>
      </c>
      <c r="H553">
        <v>41540</v>
      </c>
      <c r="I553">
        <v>454322980</v>
      </c>
      <c r="J553">
        <v>68148448</v>
      </c>
      <c r="K553">
        <v>5.7999998331069946</v>
      </c>
      <c r="L553">
        <v>19.350000381469727</v>
      </c>
      <c r="M553">
        <v>1.0399999618530273</v>
      </c>
      <c r="N553">
        <v>5.4600000381469727</v>
      </c>
      <c r="O553" s="2" t="s">
        <v>23</v>
      </c>
      <c r="P553">
        <v>15.000000220107731</v>
      </c>
      <c r="Q553" s="2" t="s">
        <v>52</v>
      </c>
    </row>
    <row r="554" spans="1:17" x14ac:dyDescent="0.2">
      <c r="A554">
        <v>2019</v>
      </c>
      <c r="B554">
        <v>6</v>
      </c>
      <c r="C554" s="1">
        <v>43471</v>
      </c>
      <c r="D554" s="2" t="s">
        <v>33</v>
      </c>
      <c r="E554" s="2" t="s">
        <v>18</v>
      </c>
      <c r="F554" s="2" t="s">
        <v>19</v>
      </c>
      <c r="G554">
        <v>7194</v>
      </c>
      <c r="H554">
        <v>47486</v>
      </c>
      <c r="I554">
        <v>341614284</v>
      </c>
      <c r="J554">
        <v>51242144</v>
      </c>
      <c r="K554">
        <v>5.0999999046325684</v>
      </c>
      <c r="L554">
        <v>14.409999847412109</v>
      </c>
      <c r="M554">
        <v>1.0900000333786011</v>
      </c>
      <c r="N554">
        <v>2.7899999618530273</v>
      </c>
      <c r="O554" s="2" t="s">
        <v>20</v>
      </c>
      <c r="P554">
        <v>15.000000409818929</v>
      </c>
      <c r="Q554" s="2" t="s">
        <v>52</v>
      </c>
    </row>
    <row r="555" spans="1:17" x14ac:dyDescent="0.2">
      <c r="A555">
        <v>2019</v>
      </c>
      <c r="B555">
        <v>6</v>
      </c>
      <c r="C555" s="1">
        <v>43471</v>
      </c>
      <c r="D555" s="2" t="s">
        <v>33</v>
      </c>
      <c r="E555" s="2" t="s">
        <v>18</v>
      </c>
      <c r="F555" s="2" t="s">
        <v>22</v>
      </c>
      <c r="G555">
        <v>12630</v>
      </c>
      <c r="H555">
        <v>60982</v>
      </c>
      <c r="I555">
        <v>770202660</v>
      </c>
      <c r="J555">
        <v>115530400</v>
      </c>
      <c r="K555">
        <v>5.9000000357627869</v>
      </c>
      <c r="L555">
        <v>14.409999847412109</v>
      </c>
      <c r="M555">
        <v>1.0900000333786011</v>
      </c>
      <c r="N555">
        <v>2.7899999618530273</v>
      </c>
      <c r="O555" s="2" t="s">
        <v>23</v>
      </c>
      <c r="P555">
        <v>15.000000129835959</v>
      </c>
      <c r="Q555" s="2" t="s">
        <v>52</v>
      </c>
    </row>
    <row r="556" spans="1:17" x14ac:dyDescent="0.2">
      <c r="A556">
        <v>2019</v>
      </c>
      <c r="B556">
        <v>6</v>
      </c>
      <c r="C556" s="1">
        <v>43471</v>
      </c>
      <c r="D556" s="2" t="s">
        <v>33</v>
      </c>
      <c r="E556" s="2" t="s">
        <v>24</v>
      </c>
      <c r="F556" s="2" t="s">
        <v>25</v>
      </c>
      <c r="G556">
        <v>9005</v>
      </c>
      <c r="H556">
        <v>58310</v>
      </c>
      <c r="I556">
        <v>525081550</v>
      </c>
      <c r="J556">
        <v>78762232</v>
      </c>
      <c r="K556">
        <v>3.7999998778104782</v>
      </c>
      <c r="L556">
        <v>14.409999847412109</v>
      </c>
      <c r="M556">
        <v>1.0900000333786011</v>
      </c>
      <c r="N556">
        <v>2.7899999618530273</v>
      </c>
      <c r="O556" s="2" t="s">
        <v>20</v>
      </c>
      <c r="P556">
        <v>14.999999904776695</v>
      </c>
      <c r="Q556" s="2" t="s">
        <v>52</v>
      </c>
    </row>
    <row r="557" spans="1:17" x14ac:dyDescent="0.2">
      <c r="A557">
        <v>2019</v>
      </c>
      <c r="B557">
        <v>6</v>
      </c>
      <c r="C557" s="1">
        <v>43471</v>
      </c>
      <c r="D557" s="2" t="s">
        <v>33</v>
      </c>
      <c r="E557" s="2" t="s">
        <v>24</v>
      </c>
      <c r="F557" s="2" t="s">
        <v>27</v>
      </c>
      <c r="G557">
        <v>12566</v>
      </c>
      <c r="H557">
        <v>69811</v>
      </c>
      <c r="I557">
        <v>877245026</v>
      </c>
      <c r="J557">
        <v>131586752</v>
      </c>
      <c r="K557">
        <v>5.4000001400709152</v>
      </c>
      <c r="L557">
        <v>14.409999847412109</v>
      </c>
      <c r="M557">
        <v>1.0900000333786011</v>
      </c>
      <c r="N557">
        <v>2.7899999618530273</v>
      </c>
      <c r="O557" s="2" t="s">
        <v>23</v>
      </c>
      <c r="P557">
        <v>14.999999783412852</v>
      </c>
      <c r="Q557" s="2" t="s">
        <v>52</v>
      </c>
    </row>
    <row r="558" spans="1:17" x14ac:dyDescent="0.2">
      <c r="A558">
        <v>2019</v>
      </c>
      <c r="B558">
        <v>6</v>
      </c>
      <c r="C558" s="1">
        <v>43471</v>
      </c>
      <c r="D558" s="2" t="s">
        <v>33</v>
      </c>
      <c r="E558" s="2" t="s">
        <v>24</v>
      </c>
      <c r="F558" s="2" t="s">
        <v>28</v>
      </c>
      <c r="G558">
        <v>12802</v>
      </c>
      <c r="H558">
        <v>92832</v>
      </c>
      <c r="I558">
        <v>1188435264</v>
      </c>
      <c r="J558">
        <v>178265296</v>
      </c>
      <c r="K558">
        <v>4.6999998390674591</v>
      </c>
      <c r="L558">
        <v>14.409999847412109</v>
      </c>
      <c r="M558">
        <v>1.0900000333786011</v>
      </c>
      <c r="N558">
        <v>2.7899999618530273</v>
      </c>
      <c r="O558" s="2" t="s">
        <v>23</v>
      </c>
      <c r="P558">
        <v>15.000000538523233</v>
      </c>
      <c r="Q558" s="2" t="s">
        <v>52</v>
      </c>
    </row>
    <row r="559" spans="1:17" x14ac:dyDescent="0.2">
      <c r="A559">
        <v>2019</v>
      </c>
      <c r="B559">
        <v>6</v>
      </c>
      <c r="C559" s="1">
        <v>43471</v>
      </c>
      <c r="D559" s="2" t="s">
        <v>33</v>
      </c>
      <c r="E559" s="2" t="s">
        <v>18</v>
      </c>
      <c r="F559" s="2" t="s">
        <v>29</v>
      </c>
      <c r="G559">
        <v>4398</v>
      </c>
      <c r="H559">
        <v>64403</v>
      </c>
      <c r="I559">
        <v>283244394</v>
      </c>
      <c r="J559">
        <v>42486660</v>
      </c>
      <c r="K559">
        <v>4.5000001788139343</v>
      </c>
      <c r="L559">
        <v>14.409999847412109</v>
      </c>
      <c r="M559">
        <v>1.0900000333786011</v>
      </c>
      <c r="N559">
        <v>2.7899999618530273</v>
      </c>
      <c r="O559" s="2" t="s">
        <v>26</v>
      </c>
      <c r="P559">
        <v>15.000000317746801</v>
      </c>
      <c r="Q559" s="2" t="s">
        <v>52</v>
      </c>
    </row>
    <row r="560" spans="1:17" x14ac:dyDescent="0.2">
      <c r="A560">
        <v>2019</v>
      </c>
      <c r="B560">
        <v>6</v>
      </c>
      <c r="C560" s="1">
        <v>43471</v>
      </c>
      <c r="D560" s="2" t="s">
        <v>33</v>
      </c>
      <c r="E560" s="2" t="s">
        <v>24</v>
      </c>
      <c r="F560" s="2" t="s">
        <v>30</v>
      </c>
      <c r="G560">
        <v>13041</v>
      </c>
      <c r="H560">
        <v>73421</v>
      </c>
      <c r="I560">
        <v>957483261</v>
      </c>
      <c r="J560">
        <v>143622496</v>
      </c>
      <c r="K560">
        <v>5.000000074505806</v>
      </c>
      <c r="L560">
        <v>14.409999847412109</v>
      </c>
      <c r="M560">
        <v>1.0900000333786011</v>
      </c>
      <c r="N560">
        <v>2.7899999618530273</v>
      </c>
      <c r="O560" s="2" t="s">
        <v>23</v>
      </c>
      <c r="P560">
        <v>15.000000715417205</v>
      </c>
      <c r="Q560" s="2" t="s">
        <v>52</v>
      </c>
    </row>
    <row r="561" spans="1:17" x14ac:dyDescent="0.2">
      <c r="A561">
        <v>2019</v>
      </c>
      <c r="B561">
        <v>6</v>
      </c>
      <c r="C561" s="1">
        <v>43471</v>
      </c>
      <c r="D561" s="2" t="s">
        <v>33</v>
      </c>
      <c r="E561" s="2" t="s">
        <v>31</v>
      </c>
      <c r="F561" s="2" t="s">
        <v>32</v>
      </c>
      <c r="G561">
        <v>6573</v>
      </c>
      <c r="H561">
        <v>43761</v>
      </c>
      <c r="I561">
        <v>287641053</v>
      </c>
      <c r="J561">
        <v>43146156</v>
      </c>
      <c r="K561">
        <v>3.5000000149011612</v>
      </c>
      <c r="L561">
        <v>14.409999847412109</v>
      </c>
      <c r="M561">
        <v>1.0900000333786011</v>
      </c>
      <c r="N561">
        <v>2.7899999618530273</v>
      </c>
      <c r="O561" s="2" t="s">
        <v>20</v>
      </c>
      <c r="P561">
        <v>14.999999322071735</v>
      </c>
      <c r="Q561" s="2" t="s">
        <v>52</v>
      </c>
    </row>
    <row r="562" spans="1:17" x14ac:dyDescent="0.2">
      <c r="A562">
        <v>2019</v>
      </c>
      <c r="B562">
        <v>6</v>
      </c>
      <c r="C562" s="1">
        <v>43471</v>
      </c>
      <c r="D562" s="2" t="s">
        <v>34</v>
      </c>
      <c r="E562" s="2" t="s">
        <v>18</v>
      </c>
      <c r="F562" s="2" t="s">
        <v>19</v>
      </c>
      <c r="G562">
        <v>4587</v>
      </c>
      <c r="H562">
        <v>49716</v>
      </c>
      <c r="I562">
        <v>228047292</v>
      </c>
      <c r="J562">
        <v>34207092</v>
      </c>
      <c r="K562">
        <v>4.1000001132488251</v>
      </c>
      <c r="L562">
        <v>16.569999694824219</v>
      </c>
      <c r="M562">
        <v>1.0399999618530273</v>
      </c>
      <c r="N562">
        <v>1.6299999952316284</v>
      </c>
      <c r="O562" s="2" t="s">
        <v>26</v>
      </c>
      <c r="P562">
        <v>14.999999210690035</v>
      </c>
      <c r="Q562" s="2" t="s">
        <v>52</v>
      </c>
    </row>
    <row r="563" spans="1:17" x14ac:dyDescent="0.2">
      <c r="A563">
        <v>2019</v>
      </c>
      <c r="B563">
        <v>6</v>
      </c>
      <c r="C563" s="1">
        <v>43471</v>
      </c>
      <c r="D563" s="2" t="s">
        <v>34</v>
      </c>
      <c r="E563" s="2" t="s">
        <v>18</v>
      </c>
      <c r="F563" s="2" t="s">
        <v>22</v>
      </c>
      <c r="G563">
        <v>7909</v>
      </c>
      <c r="H563">
        <v>61597</v>
      </c>
      <c r="I563">
        <v>487170673</v>
      </c>
      <c r="J563">
        <v>73075600</v>
      </c>
      <c r="K563">
        <v>3.2999999821186066</v>
      </c>
      <c r="L563">
        <v>16.569999694824219</v>
      </c>
      <c r="M563">
        <v>1.0399999618530273</v>
      </c>
      <c r="N563">
        <v>1.6299999952316284</v>
      </c>
      <c r="O563" s="2" t="s">
        <v>20</v>
      </c>
      <c r="P563">
        <v>14.999999804996472</v>
      </c>
      <c r="Q563" s="2" t="s">
        <v>52</v>
      </c>
    </row>
    <row r="564" spans="1:17" x14ac:dyDescent="0.2">
      <c r="A564">
        <v>2019</v>
      </c>
      <c r="B564">
        <v>6</v>
      </c>
      <c r="C564" s="1">
        <v>43471</v>
      </c>
      <c r="D564" s="2" t="s">
        <v>34</v>
      </c>
      <c r="E564" s="2" t="s">
        <v>24</v>
      </c>
      <c r="F564" s="2" t="s">
        <v>25</v>
      </c>
      <c r="G564">
        <v>11780</v>
      </c>
      <c r="H564">
        <v>58708</v>
      </c>
      <c r="I564">
        <v>691580240</v>
      </c>
      <c r="J564">
        <v>103737040</v>
      </c>
      <c r="K564">
        <v>5.9000000357627869</v>
      </c>
      <c r="L564">
        <v>16.569999694824219</v>
      </c>
      <c r="M564">
        <v>1.0399999618530273</v>
      </c>
      <c r="N564">
        <v>1.6299999952316284</v>
      </c>
      <c r="O564" s="2" t="s">
        <v>23</v>
      </c>
      <c r="P564">
        <v>15.000000578385524</v>
      </c>
      <c r="Q564" s="2" t="s">
        <v>52</v>
      </c>
    </row>
    <row r="565" spans="1:17" x14ac:dyDescent="0.2">
      <c r="A565">
        <v>2019</v>
      </c>
      <c r="B565">
        <v>6</v>
      </c>
      <c r="C565" s="1">
        <v>43471</v>
      </c>
      <c r="D565" s="2" t="s">
        <v>34</v>
      </c>
      <c r="E565" s="2" t="s">
        <v>24</v>
      </c>
      <c r="F565" s="2" t="s">
        <v>27</v>
      </c>
      <c r="G565">
        <v>10528</v>
      </c>
      <c r="H565">
        <v>70542</v>
      </c>
      <c r="I565">
        <v>742666176</v>
      </c>
      <c r="J565">
        <v>111399928</v>
      </c>
      <c r="K565">
        <v>4.1000001132488251</v>
      </c>
      <c r="L565">
        <v>16.569999694824219</v>
      </c>
      <c r="M565">
        <v>1.0399999618530273</v>
      </c>
      <c r="N565">
        <v>1.6299999952316284</v>
      </c>
      <c r="O565" s="2" t="s">
        <v>23</v>
      </c>
      <c r="P565">
        <v>15.000000215439998</v>
      </c>
      <c r="Q565" s="2" t="s">
        <v>52</v>
      </c>
    </row>
    <row r="566" spans="1:17" x14ac:dyDescent="0.2">
      <c r="A566">
        <v>2019</v>
      </c>
      <c r="B566">
        <v>6</v>
      </c>
      <c r="C566" s="1">
        <v>43471</v>
      </c>
      <c r="D566" s="2" t="s">
        <v>34</v>
      </c>
      <c r="E566" s="2" t="s">
        <v>24</v>
      </c>
      <c r="F566" s="2" t="s">
        <v>28</v>
      </c>
      <c r="G566">
        <v>11888</v>
      </c>
      <c r="H566">
        <v>93084</v>
      </c>
      <c r="I566">
        <v>1106582592</v>
      </c>
      <c r="J566">
        <v>165987392</v>
      </c>
      <c r="K566">
        <v>5.000000074505806</v>
      </c>
      <c r="L566">
        <v>16.569999694824219</v>
      </c>
      <c r="M566">
        <v>1.0399999618530273</v>
      </c>
      <c r="N566">
        <v>1.6299999952316284</v>
      </c>
      <c r="O566" s="2" t="s">
        <v>23</v>
      </c>
      <c r="P566">
        <v>15.000000289178594</v>
      </c>
      <c r="Q566" s="2" t="s">
        <v>52</v>
      </c>
    </row>
    <row r="567" spans="1:17" x14ac:dyDescent="0.2">
      <c r="A567">
        <v>2019</v>
      </c>
      <c r="B567">
        <v>6</v>
      </c>
      <c r="C567" s="1">
        <v>43471</v>
      </c>
      <c r="D567" s="2" t="s">
        <v>34</v>
      </c>
      <c r="E567" s="2" t="s">
        <v>18</v>
      </c>
      <c r="F567" s="2" t="s">
        <v>29</v>
      </c>
      <c r="G567">
        <v>10033</v>
      </c>
      <c r="H567">
        <v>65009</v>
      </c>
      <c r="I567">
        <v>652235297</v>
      </c>
      <c r="J567">
        <v>97835296</v>
      </c>
      <c r="K567">
        <v>3.2999999821186066</v>
      </c>
      <c r="L567">
        <v>16.569999694824219</v>
      </c>
      <c r="M567">
        <v>1.0399999618530273</v>
      </c>
      <c r="N567">
        <v>1.6299999952316284</v>
      </c>
      <c r="O567" s="2" t="s">
        <v>23</v>
      </c>
      <c r="P567">
        <v>15.00000022231241</v>
      </c>
      <c r="Q567" s="2" t="s">
        <v>52</v>
      </c>
    </row>
    <row r="568" spans="1:17" x14ac:dyDescent="0.2">
      <c r="A568">
        <v>2019</v>
      </c>
      <c r="B568">
        <v>6</v>
      </c>
      <c r="C568" s="1">
        <v>43471</v>
      </c>
      <c r="D568" s="2" t="s">
        <v>34</v>
      </c>
      <c r="E568" s="2" t="s">
        <v>24</v>
      </c>
      <c r="F568" s="2" t="s">
        <v>30</v>
      </c>
      <c r="G568">
        <v>12387</v>
      </c>
      <c r="H568">
        <v>75020</v>
      </c>
      <c r="I568">
        <v>929272740</v>
      </c>
      <c r="J568">
        <v>139390912</v>
      </c>
      <c r="K568">
        <v>3.2999999821186066</v>
      </c>
      <c r="L568">
        <v>16.569999694824219</v>
      </c>
      <c r="M568">
        <v>1.0399999618530273</v>
      </c>
      <c r="N568">
        <v>1.6299999952316284</v>
      </c>
      <c r="O568" s="2" t="s">
        <v>23</v>
      </c>
      <c r="P568">
        <v>15.000000107611033</v>
      </c>
      <c r="Q568" s="2" t="s">
        <v>52</v>
      </c>
    </row>
    <row r="569" spans="1:17" x14ac:dyDescent="0.2">
      <c r="A569">
        <v>2019</v>
      </c>
      <c r="B569">
        <v>6</v>
      </c>
      <c r="C569" s="1">
        <v>43471</v>
      </c>
      <c r="D569" s="2" t="s">
        <v>34</v>
      </c>
      <c r="E569" s="2" t="s">
        <v>31</v>
      </c>
      <c r="F569" s="2" t="s">
        <v>32</v>
      </c>
      <c r="G569">
        <v>7668</v>
      </c>
      <c r="H569">
        <v>40671</v>
      </c>
      <c r="I569">
        <v>311865228</v>
      </c>
      <c r="J569">
        <v>46779784</v>
      </c>
      <c r="K569">
        <v>5.000000074505806</v>
      </c>
      <c r="L569">
        <v>16.569999694824219</v>
      </c>
      <c r="M569">
        <v>1.0399999618530273</v>
      </c>
      <c r="N569">
        <v>1.6299999952316284</v>
      </c>
      <c r="O569" s="2" t="s">
        <v>20</v>
      </c>
      <c r="P569">
        <v>14.999999935869734</v>
      </c>
      <c r="Q569" s="2" t="s">
        <v>52</v>
      </c>
    </row>
    <row r="570" spans="1:17" x14ac:dyDescent="0.2">
      <c r="A570">
        <v>2019</v>
      </c>
      <c r="B570">
        <v>6</v>
      </c>
      <c r="C570" s="1">
        <v>43471</v>
      </c>
      <c r="D570" s="2" t="s">
        <v>35</v>
      </c>
      <c r="E570" s="2" t="s">
        <v>18</v>
      </c>
      <c r="F570" s="2" t="s">
        <v>19</v>
      </c>
      <c r="G570">
        <v>8268</v>
      </c>
      <c r="H570">
        <v>46628</v>
      </c>
      <c r="I570">
        <v>385520304</v>
      </c>
      <c r="J570">
        <v>57828044</v>
      </c>
      <c r="K570">
        <v>2.8000000864267349</v>
      </c>
      <c r="L570">
        <v>6.0999999046325684</v>
      </c>
      <c r="M570">
        <v>1.0499999523162842</v>
      </c>
      <c r="N570">
        <v>2.0099999904632568</v>
      </c>
      <c r="O570" s="2" t="s">
        <v>20</v>
      </c>
      <c r="P570">
        <v>14.999999584976464</v>
      </c>
      <c r="Q570" s="2" t="s">
        <v>52</v>
      </c>
    </row>
    <row r="571" spans="1:17" x14ac:dyDescent="0.2">
      <c r="A571">
        <v>2019</v>
      </c>
      <c r="B571">
        <v>6</v>
      </c>
      <c r="C571" s="1">
        <v>43471</v>
      </c>
      <c r="D571" s="2" t="s">
        <v>35</v>
      </c>
      <c r="E571" s="2" t="s">
        <v>18</v>
      </c>
      <c r="F571" s="2" t="s">
        <v>22</v>
      </c>
      <c r="G571">
        <v>11852</v>
      </c>
      <c r="H571">
        <v>62557</v>
      </c>
      <c r="I571">
        <v>741425564</v>
      </c>
      <c r="J571">
        <v>111213832</v>
      </c>
      <c r="K571">
        <v>4.5000001788139343</v>
      </c>
      <c r="L571">
        <v>6.0999999046325684</v>
      </c>
      <c r="M571">
        <v>1.0499999523162842</v>
      </c>
      <c r="N571">
        <v>2.0099999904632568</v>
      </c>
      <c r="O571" s="2" t="s">
        <v>23</v>
      </c>
      <c r="P571">
        <v>14.999999649324202</v>
      </c>
      <c r="Q571" s="2" t="s">
        <v>52</v>
      </c>
    </row>
    <row r="572" spans="1:17" x14ac:dyDescent="0.2">
      <c r="A572">
        <v>2019</v>
      </c>
      <c r="B572">
        <v>6</v>
      </c>
      <c r="C572" s="1">
        <v>43471</v>
      </c>
      <c r="D572" s="2" t="s">
        <v>35</v>
      </c>
      <c r="E572" s="2" t="s">
        <v>24</v>
      </c>
      <c r="F572" s="2" t="s">
        <v>25</v>
      </c>
      <c r="G572">
        <v>9434</v>
      </c>
      <c r="H572">
        <v>56593</v>
      </c>
      <c r="I572">
        <v>533898362</v>
      </c>
      <c r="J572">
        <v>80084752</v>
      </c>
      <c r="K572">
        <v>4.1000001132488251</v>
      </c>
      <c r="L572">
        <v>6.0999999046325684</v>
      </c>
      <c r="M572">
        <v>1.0499999523162842</v>
      </c>
      <c r="N572">
        <v>2.0099999904632568</v>
      </c>
      <c r="O572" s="2" t="s">
        <v>20</v>
      </c>
      <c r="P572">
        <v>14.999999569206397</v>
      </c>
      <c r="Q572" s="2" t="s">
        <v>52</v>
      </c>
    </row>
    <row r="573" spans="1:17" x14ac:dyDescent="0.2">
      <c r="A573">
        <v>2019</v>
      </c>
      <c r="B573">
        <v>6</v>
      </c>
      <c r="C573" s="1">
        <v>43471</v>
      </c>
      <c r="D573" s="2" t="s">
        <v>35</v>
      </c>
      <c r="E573" s="2" t="s">
        <v>24</v>
      </c>
      <c r="F573" s="2" t="s">
        <v>27</v>
      </c>
      <c r="G573">
        <v>8315</v>
      </c>
      <c r="H573">
        <v>70298</v>
      </c>
      <c r="I573">
        <v>584527870</v>
      </c>
      <c r="J573">
        <v>87679184</v>
      </c>
      <c r="K573">
        <v>5.0999999046325684</v>
      </c>
      <c r="L573">
        <v>6.0999999046325684</v>
      </c>
      <c r="M573">
        <v>1.0499999523162842</v>
      </c>
      <c r="N573">
        <v>2.0099999904632568</v>
      </c>
      <c r="O573" s="2" t="s">
        <v>20</v>
      </c>
      <c r="P573">
        <v>15.000000598773845</v>
      </c>
      <c r="Q573" s="2" t="s">
        <v>52</v>
      </c>
    </row>
    <row r="574" spans="1:17" x14ac:dyDescent="0.2">
      <c r="A574">
        <v>2019</v>
      </c>
      <c r="B574">
        <v>6</v>
      </c>
      <c r="C574" s="1">
        <v>43471</v>
      </c>
      <c r="D574" s="2" t="s">
        <v>35</v>
      </c>
      <c r="E574" s="2" t="s">
        <v>24</v>
      </c>
      <c r="F574" s="2" t="s">
        <v>28</v>
      </c>
      <c r="G574">
        <v>6790</v>
      </c>
      <c r="H574">
        <v>92672</v>
      </c>
      <c r="I574">
        <v>629242880</v>
      </c>
      <c r="J574">
        <v>94386432</v>
      </c>
      <c r="K574">
        <v>5.000000074505806</v>
      </c>
      <c r="L574">
        <v>6.0999999046325684</v>
      </c>
      <c r="M574">
        <v>1.0499999523162842</v>
      </c>
      <c r="N574">
        <v>2.0099999904632568</v>
      </c>
      <c r="O574" s="2" t="s">
        <v>20</v>
      </c>
      <c r="P574">
        <v>15</v>
      </c>
      <c r="Q574" s="2" t="s">
        <v>52</v>
      </c>
    </row>
    <row r="575" spans="1:17" x14ac:dyDescent="0.2">
      <c r="A575">
        <v>2019</v>
      </c>
      <c r="B575">
        <v>6</v>
      </c>
      <c r="C575" s="1">
        <v>43471</v>
      </c>
      <c r="D575" s="2" t="s">
        <v>35</v>
      </c>
      <c r="E575" s="2" t="s">
        <v>18</v>
      </c>
      <c r="F575" s="2" t="s">
        <v>29</v>
      </c>
      <c r="G575">
        <v>7591</v>
      </c>
      <c r="H575">
        <v>65239</v>
      </c>
      <c r="I575">
        <v>495229249</v>
      </c>
      <c r="J575">
        <v>74284384</v>
      </c>
      <c r="K575">
        <v>4.3999999761581421</v>
      </c>
      <c r="L575">
        <v>6.0999999046325684</v>
      </c>
      <c r="M575">
        <v>1.0499999523162842</v>
      </c>
      <c r="N575">
        <v>2.0099999904632568</v>
      </c>
      <c r="O575" s="2" t="s">
        <v>20</v>
      </c>
      <c r="P575">
        <v>14.999999323545609</v>
      </c>
      <c r="Q575" s="2" t="s">
        <v>52</v>
      </c>
    </row>
    <row r="576" spans="1:17" x14ac:dyDescent="0.2">
      <c r="A576">
        <v>2019</v>
      </c>
      <c r="B576">
        <v>6</v>
      </c>
      <c r="C576" s="1">
        <v>43471</v>
      </c>
      <c r="D576" s="2" t="s">
        <v>35</v>
      </c>
      <c r="E576" s="2" t="s">
        <v>24</v>
      </c>
      <c r="F576" s="2" t="s">
        <v>30</v>
      </c>
      <c r="G576">
        <v>2850</v>
      </c>
      <c r="H576">
        <v>76201</v>
      </c>
      <c r="I576">
        <v>217172850</v>
      </c>
      <c r="J576">
        <v>32575928</v>
      </c>
      <c r="K576">
        <v>5.000000074505806</v>
      </c>
      <c r="L576">
        <v>6.0999999046325684</v>
      </c>
      <c r="M576">
        <v>1.0499999523162842</v>
      </c>
      <c r="N576">
        <v>2.0099999904632568</v>
      </c>
      <c r="O576" s="2" t="s">
        <v>26</v>
      </c>
      <c r="P576">
        <v>15.000000230231358</v>
      </c>
      <c r="Q576" s="2" t="s">
        <v>52</v>
      </c>
    </row>
    <row r="577" spans="1:17" x14ac:dyDescent="0.2">
      <c r="A577">
        <v>2019</v>
      </c>
      <c r="B577">
        <v>6</v>
      </c>
      <c r="C577" s="1">
        <v>43471</v>
      </c>
      <c r="D577" s="2" t="s">
        <v>35</v>
      </c>
      <c r="E577" s="2" t="s">
        <v>31</v>
      </c>
      <c r="F577" s="2" t="s">
        <v>32</v>
      </c>
      <c r="G577">
        <v>3479</v>
      </c>
      <c r="H577">
        <v>43631</v>
      </c>
      <c r="I577">
        <v>151792249</v>
      </c>
      <c r="J577">
        <v>22768838</v>
      </c>
      <c r="K577">
        <v>4.6999998390674591</v>
      </c>
      <c r="L577">
        <v>6.0999999046325684</v>
      </c>
      <c r="M577">
        <v>1.0499999523162842</v>
      </c>
      <c r="N577">
        <v>2.0099999904632568</v>
      </c>
      <c r="O577" s="2" t="s">
        <v>26</v>
      </c>
      <c r="P577">
        <v>15.000000428216859</v>
      </c>
      <c r="Q577" s="2" t="s">
        <v>52</v>
      </c>
    </row>
    <row r="578" spans="1:17" x14ac:dyDescent="0.2">
      <c r="A578">
        <v>2019</v>
      </c>
      <c r="B578">
        <v>7</v>
      </c>
      <c r="C578" s="1">
        <v>43472</v>
      </c>
      <c r="D578" s="2" t="s">
        <v>17</v>
      </c>
      <c r="E578" s="2" t="s">
        <v>18</v>
      </c>
      <c r="F578" s="2" t="s">
        <v>19</v>
      </c>
      <c r="G578">
        <v>10394</v>
      </c>
      <c r="H578">
        <v>46758</v>
      </c>
      <c r="I578">
        <v>486002652</v>
      </c>
      <c r="J578">
        <v>72900400</v>
      </c>
      <c r="K578">
        <v>5.0999999046325684</v>
      </c>
      <c r="L578">
        <v>14.270000457763672</v>
      </c>
      <c r="M578">
        <v>1.0399999618530273</v>
      </c>
      <c r="N578">
        <v>3.6800000667572021</v>
      </c>
      <c r="O578" s="2" t="s">
        <v>23</v>
      </c>
      <c r="P578">
        <v>15.000000452672428</v>
      </c>
      <c r="Q578" s="2" t="s">
        <v>53</v>
      </c>
    </row>
    <row r="579" spans="1:17" x14ac:dyDescent="0.2">
      <c r="A579">
        <v>2019</v>
      </c>
      <c r="B579">
        <v>7</v>
      </c>
      <c r="C579" s="1">
        <v>43472</v>
      </c>
      <c r="D579" s="2" t="s">
        <v>17</v>
      </c>
      <c r="E579" s="2" t="s">
        <v>18</v>
      </c>
      <c r="F579" s="2" t="s">
        <v>22</v>
      </c>
      <c r="G579">
        <v>3204</v>
      </c>
      <c r="H579">
        <v>62773</v>
      </c>
      <c r="I579">
        <v>201124692</v>
      </c>
      <c r="J579">
        <v>30168704</v>
      </c>
      <c r="K579">
        <v>5.000000074505806</v>
      </c>
      <c r="L579">
        <v>14.270000457763672</v>
      </c>
      <c r="M579">
        <v>1.0399999618530273</v>
      </c>
      <c r="N579">
        <v>3.6800000667572021</v>
      </c>
      <c r="O579" s="2" t="s">
        <v>26</v>
      </c>
      <c r="P579">
        <v>15.000000099440799</v>
      </c>
      <c r="Q579" s="2" t="s">
        <v>53</v>
      </c>
    </row>
    <row r="580" spans="1:17" x14ac:dyDescent="0.2">
      <c r="A580">
        <v>2019</v>
      </c>
      <c r="B580">
        <v>7</v>
      </c>
      <c r="C580" s="1">
        <v>43472</v>
      </c>
      <c r="D580" s="2" t="s">
        <v>17</v>
      </c>
      <c r="E580" s="2" t="s">
        <v>24</v>
      </c>
      <c r="F580" s="2" t="s">
        <v>25</v>
      </c>
      <c r="G580">
        <v>4644</v>
      </c>
      <c r="H580">
        <v>59926</v>
      </c>
      <c r="I580">
        <v>278296344</v>
      </c>
      <c r="J580">
        <v>41744452</v>
      </c>
      <c r="K580">
        <v>4.8999998718500137</v>
      </c>
      <c r="L580">
        <v>14.270000457763672</v>
      </c>
      <c r="M580">
        <v>1.0399999618530273</v>
      </c>
      <c r="N580">
        <v>3.6800000667572021</v>
      </c>
      <c r="O580" s="2" t="s">
        <v>26</v>
      </c>
      <c r="P580">
        <v>15.000000143731675</v>
      </c>
      <c r="Q580" s="2" t="s">
        <v>53</v>
      </c>
    </row>
    <row r="581" spans="1:17" x14ac:dyDescent="0.2">
      <c r="A581">
        <v>2019</v>
      </c>
      <c r="B581">
        <v>7</v>
      </c>
      <c r="C581" s="1">
        <v>43472</v>
      </c>
      <c r="D581" s="2" t="s">
        <v>17</v>
      </c>
      <c r="E581" s="2" t="s">
        <v>24</v>
      </c>
      <c r="F581" s="2" t="s">
        <v>27</v>
      </c>
      <c r="G581">
        <v>11298</v>
      </c>
      <c r="H581">
        <v>70244</v>
      </c>
      <c r="I581">
        <v>793616712</v>
      </c>
      <c r="J581">
        <v>119042504</v>
      </c>
      <c r="K581">
        <v>4.1999999433755875</v>
      </c>
      <c r="L581">
        <v>14.270000457763672</v>
      </c>
      <c r="M581">
        <v>1.0399999618530273</v>
      </c>
      <c r="N581">
        <v>3.6800000667572021</v>
      </c>
      <c r="O581" s="2" t="s">
        <v>23</v>
      </c>
      <c r="P581">
        <v>14.99999964718485</v>
      </c>
      <c r="Q581" s="2" t="s">
        <v>53</v>
      </c>
    </row>
    <row r="582" spans="1:17" x14ac:dyDescent="0.2">
      <c r="A582">
        <v>2019</v>
      </c>
      <c r="B582">
        <v>7</v>
      </c>
      <c r="C582" s="1">
        <v>43472</v>
      </c>
      <c r="D582" s="2" t="s">
        <v>17</v>
      </c>
      <c r="E582" s="2" t="s">
        <v>24</v>
      </c>
      <c r="F582" s="2" t="s">
        <v>28</v>
      </c>
      <c r="G582">
        <v>9376</v>
      </c>
      <c r="H582">
        <v>90844</v>
      </c>
      <c r="I582">
        <v>851753344</v>
      </c>
      <c r="J582">
        <v>127763000</v>
      </c>
      <c r="K582">
        <v>6.4999997615814209</v>
      </c>
      <c r="L582">
        <v>14.270000457763672</v>
      </c>
      <c r="M582">
        <v>1.0399999618530273</v>
      </c>
      <c r="N582">
        <v>3.6800000667572021</v>
      </c>
      <c r="O582" s="2" t="s">
        <v>20</v>
      </c>
      <c r="P582">
        <v>14.99999981215219</v>
      </c>
      <c r="Q582" s="2" t="s">
        <v>53</v>
      </c>
    </row>
    <row r="583" spans="1:17" x14ac:dyDescent="0.2">
      <c r="A583">
        <v>2019</v>
      </c>
      <c r="B583">
        <v>7</v>
      </c>
      <c r="C583" s="1">
        <v>43472</v>
      </c>
      <c r="D583" s="2" t="s">
        <v>17</v>
      </c>
      <c r="E583" s="2" t="s">
        <v>18</v>
      </c>
      <c r="F583" s="2" t="s">
        <v>29</v>
      </c>
      <c r="G583">
        <v>5646</v>
      </c>
      <c r="H583">
        <v>66576</v>
      </c>
      <c r="I583">
        <v>375888096</v>
      </c>
      <c r="J583">
        <v>56383216</v>
      </c>
      <c r="K583">
        <v>4.6000000089406967</v>
      </c>
      <c r="L583">
        <v>14.270000457763672</v>
      </c>
      <c r="M583">
        <v>1.0399999618530273</v>
      </c>
      <c r="N583">
        <v>3.6800000667572021</v>
      </c>
      <c r="O583" s="2" t="s">
        <v>20</v>
      </c>
      <c r="P583">
        <v>15.0000004256586</v>
      </c>
      <c r="Q583" s="2" t="s">
        <v>53</v>
      </c>
    </row>
    <row r="584" spans="1:17" x14ac:dyDescent="0.2">
      <c r="A584">
        <v>2019</v>
      </c>
      <c r="B584">
        <v>7</v>
      </c>
      <c r="C584" s="1">
        <v>43472</v>
      </c>
      <c r="D584" s="2" t="s">
        <v>17</v>
      </c>
      <c r="E584" s="2" t="s">
        <v>24</v>
      </c>
      <c r="F584" s="2" t="s">
        <v>30</v>
      </c>
      <c r="G584">
        <v>5827</v>
      </c>
      <c r="H584">
        <v>73365</v>
      </c>
      <c r="I584">
        <v>427497855</v>
      </c>
      <c r="J584">
        <v>64124680</v>
      </c>
      <c r="K584">
        <v>3.7000000476837158</v>
      </c>
      <c r="L584">
        <v>14.270000457763672</v>
      </c>
      <c r="M584">
        <v>1.0399999618530273</v>
      </c>
      <c r="N584">
        <v>3.6800000667572021</v>
      </c>
      <c r="O584" s="2" t="s">
        <v>20</v>
      </c>
      <c r="P584">
        <v>15.00000040935878</v>
      </c>
      <c r="Q584" s="2" t="s">
        <v>53</v>
      </c>
    </row>
    <row r="585" spans="1:17" x14ac:dyDescent="0.2">
      <c r="A585">
        <v>2019</v>
      </c>
      <c r="B585">
        <v>7</v>
      </c>
      <c r="C585" s="1">
        <v>43472</v>
      </c>
      <c r="D585" s="2" t="s">
        <v>17</v>
      </c>
      <c r="E585" s="2" t="s">
        <v>31</v>
      </c>
      <c r="F585" s="2" t="s">
        <v>32</v>
      </c>
      <c r="G585">
        <v>6879</v>
      </c>
      <c r="H585">
        <v>40398</v>
      </c>
      <c r="I585">
        <v>277897842</v>
      </c>
      <c r="J585">
        <v>41684676</v>
      </c>
      <c r="K585">
        <v>5.7999998331069946</v>
      </c>
      <c r="L585">
        <v>14.270000457763672</v>
      </c>
      <c r="M585">
        <v>1.0399999618530273</v>
      </c>
      <c r="N585">
        <v>3.6800000667572021</v>
      </c>
      <c r="O585" s="2" t="s">
        <v>20</v>
      </c>
      <c r="P585">
        <v>14.999999892046661</v>
      </c>
      <c r="Q585" s="2" t="s">
        <v>53</v>
      </c>
    </row>
    <row r="586" spans="1:17" x14ac:dyDescent="0.2">
      <c r="A586">
        <v>2019</v>
      </c>
      <c r="B586">
        <v>7</v>
      </c>
      <c r="C586" s="1">
        <v>43472</v>
      </c>
      <c r="D586" s="2" t="s">
        <v>33</v>
      </c>
      <c r="E586" s="2" t="s">
        <v>18</v>
      </c>
      <c r="F586" s="2" t="s">
        <v>19</v>
      </c>
      <c r="G586">
        <v>7768</v>
      </c>
      <c r="H586">
        <v>48415</v>
      </c>
      <c r="I586">
        <v>376087720</v>
      </c>
      <c r="J586">
        <v>56413160</v>
      </c>
      <c r="K586">
        <v>3.7000000476837158</v>
      </c>
      <c r="L586">
        <v>17.850000381469727</v>
      </c>
      <c r="M586">
        <v>1</v>
      </c>
      <c r="N586">
        <v>1.9199999570846558</v>
      </c>
      <c r="O586" s="2" t="s">
        <v>20</v>
      </c>
      <c r="P586">
        <v>15.000000531790828</v>
      </c>
      <c r="Q586" s="2" t="s">
        <v>53</v>
      </c>
    </row>
    <row r="587" spans="1:17" x14ac:dyDescent="0.2">
      <c r="A587">
        <v>2019</v>
      </c>
      <c r="B587">
        <v>7</v>
      </c>
      <c r="C587" s="1">
        <v>43472</v>
      </c>
      <c r="D587" s="2" t="s">
        <v>33</v>
      </c>
      <c r="E587" s="2" t="s">
        <v>18</v>
      </c>
      <c r="F587" s="2" t="s">
        <v>22</v>
      </c>
      <c r="G587">
        <v>9788</v>
      </c>
      <c r="H587">
        <v>61246</v>
      </c>
      <c r="I587">
        <v>599475848</v>
      </c>
      <c r="J587">
        <v>89921376</v>
      </c>
      <c r="K587">
        <v>4.3999999761581421</v>
      </c>
      <c r="L587">
        <v>17.850000381469727</v>
      </c>
      <c r="M587">
        <v>1</v>
      </c>
      <c r="N587">
        <v>1.9199999570846558</v>
      </c>
      <c r="O587" s="2" t="s">
        <v>20</v>
      </c>
      <c r="P587">
        <v>14.999999799825131</v>
      </c>
      <c r="Q587" s="2" t="s">
        <v>53</v>
      </c>
    </row>
    <row r="588" spans="1:17" x14ac:dyDescent="0.2">
      <c r="A588">
        <v>2019</v>
      </c>
      <c r="B588">
        <v>7</v>
      </c>
      <c r="C588" s="1">
        <v>43472</v>
      </c>
      <c r="D588" s="2" t="s">
        <v>33</v>
      </c>
      <c r="E588" s="2" t="s">
        <v>24</v>
      </c>
      <c r="F588" s="2" t="s">
        <v>25</v>
      </c>
      <c r="G588">
        <v>6202</v>
      </c>
      <c r="H588">
        <v>57640</v>
      </c>
      <c r="I588">
        <v>357483280</v>
      </c>
      <c r="J588">
        <v>53622492</v>
      </c>
      <c r="K588">
        <v>3.5999998450279236</v>
      </c>
      <c r="L588">
        <v>17.850000381469727</v>
      </c>
      <c r="M588">
        <v>1</v>
      </c>
      <c r="N588">
        <v>1.9199999570846558</v>
      </c>
      <c r="O588" s="2" t="s">
        <v>20</v>
      </c>
      <c r="P588">
        <v>15</v>
      </c>
      <c r="Q588" s="2" t="s">
        <v>53</v>
      </c>
    </row>
    <row r="589" spans="1:17" x14ac:dyDescent="0.2">
      <c r="A589">
        <v>2019</v>
      </c>
      <c r="B589">
        <v>7</v>
      </c>
      <c r="C589" s="1">
        <v>43472</v>
      </c>
      <c r="D589" s="2" t="s">
        <v>33</v>
      </c>
      <c r="E589" s="2" t="s">
        <v>24</v>
      </c>
      <c r="F589" s="2" t="s">
        <v>27</v>
      </c>
      <c r="G589">
        <v>10831</v>
      </c>
      <c r="H589">
        <v>67118</v>
      </c>
      <c r="I589">
        <v>726955058</v>
      </c>
      <c r="J589">
        <v>109043256</v>
      </c>
      <c r="K589">
        <v>3.5999998450279236</v>
      </c>
      <c r="L589">
        <v>17.850000381469727</v>
      </c>
      <c r="M589">
        <v>1</v>
      </c>
      <c r="N589">
        <v>1.9199999570846558</v>
      </c>
      <c r="O589" s="2" t="s">
        <v>23</v>
      </c>
      <c r="P589">
        <v>14.999999628587767</v>
      </c>
      <c r="Q589" s="2" t="s">
        <v>53</v>
      </c>
    </row>
    <row r="590" spans="1:17" x14ac:dyDescent="0.2">
      <c r="A590">
        <v>2019</v>
      </c>
      <c r="B590">
        <v>7</v>
      </c>
      <c r="C590" s="1">
        <v>43472</v>
      </c>
      <c r="D590" s="2" t="s">
        <v>33</v>
      </c>
      <c r="E590" s="2" t="s">
        <v>24</v>
      </c>
      <c r="F590" s="2" t="s">
        <v>28</v>
      </c>
      <c r="G590">
        <v>6639</v>
      </c>
      <c r="H590">
        <v>93747</v>
      </c>
      <c r="I590">
        <v>622386333</v>
      </c>
      <c r="J590">
        <v>93357952</v>
      </c>
      <c r="K590">
        <v>4.1999999433755875</v>
      </c>
      <c r="L590">
        <v>17.850000381469727</v>
      </c>
      <c r="M590">
        <v>1</v>
      </c>
      <c r="N590">
        <v>1.9199999570846558</v>
      </c>
      <c r="O590" s="2" t="s">
        <v>20</v>
      </c>
      <c r="P590">
        <v>15.000000329377414</v>
      </c>
      <c r="Q590" s="2" t="s">
        <v>53</v>
      </c>
    </row>
    <row r="591" spans="1:17" x14ac:dyDescent="0.2">
      <c r="A591">
        <v>2019</v>
      </c>
      <c r="B591">
        <v>7</v>
      </c>
      <c r="C591" s="1">
        <v>43472</v>
      </c>
      <c r="D591" s="2" t="s">
        <v>33</v>
      </c>
      <c r="E591" s="2" t="s">
        <v>18</v>
      </c>
      <c r="F591" s="2" t="s">
        <v>29</v>
      </c>
      <c r="G591">
        <v>11099</v>
      </c>
      <c r="H591">
        <v>64882</v>
      </c>
      <c r="I591">
        <v>720125318</v>
      </c>
      <c r="J591">
        <v>108018800</v>
      </c>
      <c r="K591">
        <v>5.2000001072883606</v>
      </c>
      <c r="L591">
        <v>17.850000381469727</v>
      </c>
      <c r="M591">
        <v>1</v>
      </c>
      <c r="N591">
        <v>1.9199999570846558</v>
      </c>
      <c r="O591" s="2" t="s">
        <v>23</v>
      </c>
      <c r="P591">
        <v>15.000000319388853</v>
      </c>
      <c r="Q591" s="2" t="s">
        <v>53</v>
      </c>
    </row>
    <row r="592" spans="1:17" x14ac:dyDescent="0.2">
      <c r="A592">
        <v>2019</v>
      </c>
      <c r="B592">
        <v>7</v>
      </c>
      <c r="C592" s="1">
        <v>43472</v>
      </c>
      <c r="D592" s="2" t="s">
        <v>33</v>
      </c>
      <c r="E592" s="2" t="s">
        <v>24</v>
      </c>
      <c r="F592" s="2" t="s">
        <v>30</v>
      </c>
      <c r="G592">
        <v>7932</v>
      </c>
      <c r="H592">
        <v>75207</v>
      </c>
      <c r="I592">
        <v>596541924</v>
      </c>
      <c r="J592">
        <v>89481288</v>
      </c>
      <c r="K592">
        <v>4.5000001788139343</v>
      </c>
      <c r="L592">
        <v>17.850000381469727</v>
      </c>
      <c r="M592">
        <v>1</v>
      </c>
      <c r="N592">
        <v>1.9199999570846558</v>
      </c>
      <c r="O592" s="2" t="s">
        <v>20</v>
      </c>
      <c r="P592">
        <v>14.999999899420313</v>
      </c>
      <c r="Q592" s="2" t="s">
        <v>53</v>
      </c>
    </row>
    <row r="593" spans="1:17" x14ac:dyDescent="0.2">
      <c r="A593">
        <v>2019</v>
      </c>
      <c r="B593">
        <v>7</v>
      </c>
      <c r="C593" s="1">
        <v>43472</v>
      </c>
      <c r="D593" s="2" t="s">
        <v>33</v>
      </c>
      <c r="E593" s="2" t="s">
        <v>31</v>
      </c>
      <c r="F593" s="2" t="s">
        <v>32</v>
      </c>
      <c r="G593">
        <v>6343</v>
      </c>
      <c r="H593">
        <v>41311</v>
      </c>
      <c r="I593">
        <v>262035673</v>
      </c>
      <c r="J593">
        <v>39305352</v>
      </c>
      <c r="K593">
        <v>3.5000000149011612</v>
      </c>
      <c r="L593">
        <v>17.850000381469727</v>
      </c>
      <c r="M593">
        <v>1</v>
      </c>
      <c r="N593">
        <v>1.9199999570846558</v>
      </c>
      <c r="O593" s="2" t="s">
        <v>20</v>
      </c>
      <c r="P593">
        <v>15.000000400708799</v>
      </c>
      <c r="Q593" s="2" t="s">
        <v>53</v>
      </c>
    </row>
    <row r="594" spans="1:17" x14ac:dyDescent="0.2">
      <c r="A594">
        <v>2019</v>
      </c>
      <c r="B594">
        <v>7</v>
      </c>
      <c r="C594" s="1">
        <v>43472</v>
      </c>
      <c r="D594" s="2" t="s">
        <v>34</v>
      </c>
      <c r="E594" s="2" t="s">
        <v>18</v>
      </c>
      <c r="F594" s="2" t="s">
        <v>19</v>
      </c>
      <c r="G594">
        <v>11377</v>
      </c>
      <c r="H594">
        <v>46487</v>
      </c>
      <c r="I594">
        <v>528882599</v>
      </c>
      <c r="J594">
        <v>79332392</v>
      </c>
      <c r="K594">
        <v>3.7000000476837158</v>
      </c>
      <c r="L594">
        <v>14.310000419616699</v>
      </c>
      <c r="M594">
        <v>1.059999942779541</v>
      </c>
      <c r="N594">
        <v>1.9299999475479126</v>
      </c>
      <c r="O594" s="2" t="s">
        <v>23</v>
      </c>
      <c r="P594">
        <v>15.000000406517438</v>
      </c>
      <c r="Q594" s="2" t="s">
        <v>53</v>
      </c>
    </row>
    <row r="595" spans="1:17" x14ac:dyDescent="0.2">
      <c r="A595">
        <v>2019</v>
      </c>
      <c r="B595">
        <v>7</v>
      </c>
      <c r="C595" s="1">
        <v>43472</v>
      </c>
      <c r="D595" s="2" t="s">
        <v>34</v>
      </c>
      <c r="E595" s="2" t="s">
        <v>18</v>
      </c>
      <c r="F595" s="2" t="s">
        <v>22</v>
      </c>
      <c r="G595">
        <v>8264</v>
      </c>
      <c r="H595">
        <v>60845</v>
      </c>
      <c r="I595">
        <v>502823080</v>
      </c>
      <c r="J595">
        <v>75423464</v>
      </c>
      <c r="K595">
        <v>4.6999998390674591</v>
      </c>
      <c r="L595">
        <v>14.310000419616699</v>
      </c>
      <c r="M595">
        <v>1.059999942779541</v>
      </c>
      <c r="N595">
        <v>1.9299999475479126</v>
      </c>
      <c r="O595" s="2" t="s">
        <v>20</v>
      </c>
      <c r="P595">
        <v>15.000000397754215</v>
      </c>
      <c r="Q595" s="2" t="s">
        <v>53</v>
      </c>
    </row>
    <row r="596" spans="1:17" x14ac:dyDescent="0.2">
      <c r="A596">
        <v>2019</v>
      </c>
      <c r="B596">
        <v>7</v>
      </c>
      <c r="C596" s="1">
        <v>43472</v>
      </c>
      <c r="D596" s="2" t="s">
        <v>34</v>
      </c>
      <c r="E596" s="2" t="s">
        <v>24</v>
      </c>
      <c r="F596" s="2" t="s">
        <v>25</v>
      </c>
      <c r="G596">
        <v>8578</v>
      </c>
      <c r="H596">
        <v>58461</v>
      </c>
      <c r="I596">
        <v>501478458</v>
      </c>
      <c r="J596">
        <v>75221768</v>
      </c>
      <c r="K596">
        <v>3.4000001847743988</v>
      </c>
      <c r="L596">
        <v>14.310000419616699</v>
      </c>
      <c r="M596">
        <v>1.059999942779541</v>
      </c>
      <c r="N596">
        <v>1.9299999475479126</v>
      </c>
      <c r="O596" s="2" t="s">
        <v>20</v>
      </c>
      <c r="P596">
        <v>14.999999860412746</v>
      </c>
      <c r="Q596" s="2" t="s">
        <v>53</v>
      </c>
    </row>
    <row r="597" spans="1:17" x14ac:dyDescent="0.2">
      <c r="A597">
        <v>2019</v>
      </c>
      <c r="B597">
        <v>7</v>
      </c>
      <c r="C597" s="1">
        <v>43472</v>
      </c>
      <c r="D597" s="2" t="s">
        <v>34</v>
      </c>
      <c r="E597" s="2" t="s">
        <v>24</v>
      </c>
      <c r="F597" s="2" t="s">
        <v>27</v>
      </c>
      <c r="G597">
        <v>3116</v>
      </c>
      <c r="H597">
        <v>69160</v>
      </c>
      <c r="I597">
        <v>215502560</v>
      </c>
      <c r="J597">
        <v>32325384</v>
      </c>
      <c r="K597">
        <v>4.1000001132488251</v>
      </c>
      <c r="L597">
        <v>14.310000419616699</v>
      </c>
      <c r="M597">
        <v>1.059999942779541</v>
      </c>
      <c r="N597">
        <v>1.9299999475479126</v>
      </c>
      <c r="O597" s="2" t="s">
        <v>26</v>
      </c>
      <c r="P597">
        <v>15</v>
      </c>
      <c r="Q597" s="2" t="s">
        <v>53</v>
      </c>
    </row>
    <row r="598" spans="1:17" x14ac:dyDescent="0.2">
      <c r="A598">
        <v>2019</v>
      </c>
      <c r="B598">
        <v>7</v>
      </c>
      <c r="C598" s="1">
        <v>43472</v>
      </c>
      <c r="D598" s="2" t="s">
        <v>34</v>
      </c>
      <c r="E598" s="2" t="s">
        <v>24</v>
      </c>
      <c r="F598" s="2" t="s">
        <v>28</v>
      </c>
      <c r="G598">
        <v>9326</v>
      </c>
      <c r="H598">
        <v>90779</v>
      </c>
      <c r="I598">
        <v>846604954</v>
      </c>
      <c r="J598">
        <v>126990744</v>
      </c>
      <c r="K598">
        <v>5.2000001072883606</v>
      </c>
      <c r="L598">
        <v>14.310000419616699</v>
      </c>
      <c r="M598">
        <v>1.059999942779541</v>
      </c>
      <c r="N598">
        <v>1.9299999475479126</v>
      </c>
      <c r="O598" s="2" t="s">
        <v>20</v>
      </c>
      <c r="P598">
        <v>15.00000010630696</v>
      </c>
      <c r="Q598" s="2" t="s">
        <v>53</v>
      </c>
    </row>
    <row r="599" spans="1:17" x14ac:dyDescent="0.2">
      <c r="A599">
        <v>2019</v>
      </c>
      <c r="B599">
        <v>7</v>
      </c>
      <c r="C599" s="1">
        <v>43472</v>
      </c>
      <c r="D599" s="2" t="s">
        <v>34</v>
      </c>
      <c r="E599" s="2" t="s">
        <v>18</v>
      </c>
      <c r="F599" s="2" t="s">
        <v>29</v>
      </c>
      <c r="G599">
        <v>3675</v>
      </c>
      <c r="H599">
        <v>65990</v>
      </c>
      <c r="I599">
        <v>242513250</v>
      </c>
      <c r="J599">
        <v>36376988</v>
      </c>
      <c r="K599">
        <v>4.1000001132488251</v>
      </c>
      <c r="L599">
        <v>14.310000419616699</v>
      </c>
      <c r="M599">
        <v>1.059999942779541</v>
      </c>
      <c r="N599">
        <v>1.9299999475479126</v>
      </c>
      <c r="O599" s="2" t="s">
        <v>26</v>
      </c>
      <c r="P599">
        <v>15.000000206174303</v>
      </c>
      <c r="Q599" s="2" t="s">
        <v>53</v>
      </c>
    </row>
    <row r="600" spans="1:17" x14ac:dyDescent="0.2">
      <c r="A600">
        <v>2019</v>
      </c>
      <c r="B600">
        <v>7</v>
      </c>
      <c r="C600" s="1">
        <v>43472</v>
      </c>
      <c r="D600" s="2" t="s">
        <v>34</v>
      </c>
      <c r="E600" s="2" t="s">
        <v>24</v>
      </c>
      <c r="F600" s="2" t="s">
        <v>30</v>
      </c>
      <c r="G600">
        <v>9977</v>
      </c>
      <c r="H600">
        <v>76709</v>
      </c>
      <c r="I600">
        <v>765325693</v>
      </c>
      <c r="J600">
        <v>114798856</v>
      </c>
      <c r="K600">
        <v>3.2999999821186066</v>
      </c>
      <c r="L600">
        <v>14.310000419616699</v>
      </c>
      <c r="M600">
        <v>1.059999942779541</v>
      </c>
      <c r="N600">
        <v>1.9299999475479126</v>
      </c>
      <c r="O600" s="2" t="s">
        <v>20</v>
      </c>
      <c r="P600">
        <v>15.000000267859818</v>
      </c>
      <c r="Q600" s="2" t="s">
        <v>53</v>
      </c>
    </row>
    <row r="601" spans="1:17" x14ac:dyDescent="0.2">
      <c r="A601">
        <v>2019</v>
      </c>
      <c r="B601">
        <v>7</v>
      </c>
      <c r="C601" s="1">
        <v>43472</v>
      </c>
      <c r="D601" s="2" t="s">
        <v>34</v>
      </c>
      <c r="E601" s="2" t="s">
        <v>31</v>
      </c>
      <c r="F601" s="2" t="s">
        <v>32</v>
      </c>
      <c r="G601">
        <v>2740</v>
      </c>
      <c r="H601">
        <v>43431</v>
      </c>
      <c r="I601">
        <v>119000940</v>
      </c>
      <c r="J601">
        <v>17850140</v>
      </c>
      <c r="K601">
        <v>5.0999999046325684</v>
      </c>
      <c r="L601">
        <v>14.310000419616699</v>
      </c>
      <c r="M601">
        <v>1.059999942779541</v>
      </c>
      <c r="N601">
        <v>1.9299999475479126</v>
      </c>
      <c r="O601" s="2" t="s">
        <v>26</v>
      </c>
      <c r="P601">
        <v>14.999999159670505</v>
      </c>
      <c r="Q601" s="2" t="s">
        <v>53</v>
      </c>
    </row>
    <row r="602" spans="1:17" x14ac:dyDescent="0.2">
      <c r="A602">
        <v>2019</v>
      </c>
      <c r="B602">
        <v>7</v>
      </c>
      <c r="C602" s="1">
        <v>43472</v>
      </c>
      <c r="D602" s="2" t="s">
        <v>35</v>
      </c>
      <c r="E602" s="2" t="s">
        <v>18</v>
      </c>
      <c r="F602" s="2" t="s">
        <v>19</v>
      </c>
      <c r="G602">
        <v>11046</v>
      </c>
      <c r="H602">
        <v>48907</v>
      </c>
      <c r="I602">
        <v>540226722</v>
      </c>
      <c r="J602">
        <v>81034008</v>
      </c>
      <c r="K602">
        <v>3.7000000476837158</v>
      </c>
      <c r="L602">
        <v>5.1100001335144043</v>
      </c>
      <c r="M602">
        <v>1.059999942779541</v>
      </c>
      <c r="N602">
        <v>1.7100000381469727</v>
      </c>
      <c r="O602" s="2" t="s">
        <v>23</v>
      </c>
      <c r="P602">
        <v>14.99999994446776</v>
      </c>
      <c r="Q602" s="2" t="s">
        <v>53</v>
      </c>
    </row>
    <row r="603" spans="1:17" x14ac:dyDescent="0.2">
      <c r="A603">
        <v>2019</v>
      </c>
      <c r="B603">
        <v>7</v>
      </c>
      <c r="C603" s="1">
        <v>43472</v>
      </c>
      <c r="D603" s="2" t="s">
        <v>35</v>
      </c>
      <c r="E603" s="2" t="s">
        <v>18</v>
      </c>
      <c r="F603" s="2" t="s">
        <v>22</v>
      </c>
      <c r="G603">
        <v>5907</v>
      </c>
      <c r="H603">
        <v>60769</v>
      </c>
      <c r="I603">
        <v>358962483</v>
      </c>
      <c r="J603">
        <v>53844372</v>
      </c>
      <c r="K603">
        <v>5.4000001400709152</v>
      </c>
      <c r="L603">
        <v>5.1100001335144043</v>
      </c>
      <c r="M603">
        <v>1.059999942779541</v>
      </c>
      <c r="N603">
        <v>1.7100000381469727</v>
      </c>
      <c r="O603" s="2" t="s">
        <v>20</v>
      </c>
      <c r="P603">
        <v>14.999999874638709</v>
      </c>
      <c r="Q603" s="2" t="s">
        <v>53</v>
      </c>
    </row>
    <row r="604" spans="1:17" x14ac:dyDescent="0.2">
      <c r="A604">
        <v>2019</v>
      </c>
      <c r="B604">
        <v>7</v>
      </c>
      <c r="C604" s="1">
        <v>43472</v>
      </c>
      <c r="D604" s="2" t="s">
        <v>35</v>
      </c>
      <c r="E604" s="2" t="s">
        <v>24</v>
      </c>
      <c r="F604" s="2" t="s">
        <v>25</v>
      </c>
      <c r="G604">
        <v>6906</v>
      </c>
      <c r="H604">
        <v>57067</v>
      </c>
      <c r="I604">
        <v>394104702</v>
      </c>
      <c r="J604">
        <v>59115704</v>
      </c>
      <c r="K604">
        <v>3.2999999821186066</v>
      </c>
      <c r="L604">
        <v>5.1100001335144043</v>
      </c>
      <c r="M604">
        <v>1.059999942779541</v>
      </c>
      <c r="N604">
        <v>1.7100000381469727</v>
      </c>
      <c r="O604" s="2" t="s">
        <v>20</v>
      </c>
      <c r="P604">
        <v>14.99999967013842</v>
      </c>
      <c r="Q604" s="2" t="s">
        <v>53</v>
      </c>
    </row>
    <row r="605" spans="1:17" x14ac:dyDescent="0.2">
      <c r="A605">
        <v>2019</v>
      </c>
      <c r="B605">
        <v>7</v>
      </c>
      <c r="C605" s="1">
        <v>43472</v>
      </c>
      <c r="D605" s="2" t="s">
        <v>35</v>
      </c>
      <c r="E605" s="2" t="s">
        <v>24</v>
      </c>
      <c r="F605" s="2" t="s">
        <v>27</v>
      </c>
      <c r="G605">
        <v>10912</v>
      </c>
      <c r="H605">
        <v>69325</v>
      </c>
      <c r="I605">
        <v>756474400</v>
      </c>
      <c r="J605">
        <v>113471160</v>
      </c>
      <c r="K605">
        <v>4.5000001788139343</v>
      </c>
      <c r="L605">
        <v>5.1100001335144043</v>
      </c>
      <c r="M605">
        <v>1.059999942779541</v>
      </c>
      <c r="N605">
        <v>1.7100000381469727</v>
      </c>
      <c r="O605" s="2" t="s">
        <v>23</v>
      </c>
      <c r="P605">
        <v>15</v>
      </c>
      <c r="Q605" s="2" t="s">
        <v>53</v>
      </c>
    </row>
    <row r="606" spans="1:17" x14ac:dyDescent="0.2">
      <c r="A606">
        <v>2019</v>
      </c>
      <c r="B606">
        <v>7</v>
      </c>
      <c r="C606" s="1">
        <v>43472</v>
      </c>
      <c r="D606" s="2" t="s">
        <v>35</v>
      </c>
      <c r="E606" s="2" t="s">
        <v>24</v>
      </c>
      <c r="F606" s="2" t="s">
        <v>28</v>
      </c>
      <c r="G606">
        <v>6119</v>
      </c>
      <c r="H606">
        <v>90514</v>
      </c>
      <c r="I606">
        <v>553855166</v>
      </c>
      <c r="J606">
        <v>83078272</v>
      </c>
      <c r="K606">
        <v>5.299999937415123</v>
      </c>
      <c r="L606">
        <v>5.1100001335144043</v>
      </c>
      <c r="M606">
        <v>1.059999942779541</v>
      </c>
      <c r="N606">
        <v>1.7100000381469727</v>
      </c>
      <c r="O606" s="2" t="s">
        <v>20</v>
      </c>
      <c r="P606">
        <v>14.999999476397408</v>
      </c>
      <c r="Q606" s="2" t="s">
        <v>53</v>
      </c>
    </row>
    <row r="607" spans="1:17" x14ac:dyDescent="0.2">
      <c r="A607">
        <v>2019</v>
      </c>
      <c r="B607">
        <v>7</v>
      </c>
      <c r="C607" s="1">
        <v>43472</v>
      </c>
      <c r="D607" s="2" t="s">
        <v>35</v>
      </c>
      <c r="E607" s="2" t="s">
        <v>18</v>
      </c>
      <c r="F607" s="2" t="s">
        <v>29</v>
      </c>
      <c r="G607">
        <v>11149</v>
      </c>
      <c r="H607">
        <v>64653</v>
      </c>
      <c r="I607">
        <v>720816297</v>
      </c>
      <c r="J607">
        <v>108122448</v>
      </c>
      <c r="K607">
        <v>5.4000001400709152</v>
      </c>
      <c r="L607">
        <v>5.1100001335144043</v>
      </c>
      <c r="M607">
        <v>1.059999942779541</v>
      </c>
      <c r="N607">
        <v>1.7100000381469727</v>
      </c>
      <c r="O607" s="2" t="s">
        <v>23</v>
      </c>
      <c r="P607">
        <v>15.000000478624029</v>
      </c>
      <c r="Q607" s="2" t="s">
        <v>53</v>
      </c>
    </row>
    <row r="608" spans="1:17" x14ac:dyDescent="0.2">
      <c r="A608">
        <v>2019</v>
      </c>
      <c r="B608">
        <v>7</v>
      </c>
      <c r="C608" s="1">
        <v>43472</v>
      </c>
      <c r="D608" s="2" t="s">
        <v>35</v>
      </c>
      <c r="E608" s="2" t="s">
        <v>24</v>
      </c>
      <c r="F608" s="2" t="s">
        <v>30</v>
      </c>
      <c r="G608">
        <v>4467</v>
      </c>
      <c r="H608">
        <v>76300</v>
      </c>
      <c r="I608">
        <v>340832100</v>
      </c>
      <c r="J608">
        <v>51124816</v>
      </c>
      <c r="K608">
        <v>5.4999999701976776</v>
      </c>
      <c r="L608">
        <v>5.1100001335144043</v>
      </c>
      <c r="M608">
        <v>1.059999942779541</v>
      </c>
      <c r="N608">
        <v>1.7100000381469727</v>
      </c>
      <c r="O608" s="2" t="s">
        <v>26</v>
      </c>
      <c r="P608">
        <v>15.000000293399596</v>
      </c>
      <c r="Q608" s="2" t="s">
        <v>53</v>
      </c>
    </row>
    <row r="609" spans="1:17" x14ac:dyDescent="0.2">
      <c r="A609">
        <v>2019</v>
      </c>
      <c r="B609">
        <v>7</v>
      </c>
      <c r="C609" s="1">
        <v>43472</v>
      </c>
      <c r="D609" s="2" t="s">
        <v>35</v>
      </c>
      <c r="E609" s="2" t="s">
        <v>31</v>
      </c>
      <c r="F609" s="2" t="s">
        <v>32</v>
      </c>
      <c r="G609">
        <v>8590</v>
      </c>
      <c r="H609">
        <v>40361</v>
      </c>
      <c r="I609">
        <v>346700990</v>
      </c>
      <c r="J609">
        <v>52005148</v>
      </c>
      <c r="K609">
        <v>4.6999998390674591</v>
      </c>
      <c r="L609">
        <v>5.1100001335144043</v>
      </c>
      <c r="M609">
        <v>1.059999942779541</v>
      </c>
      <c r="N609">
        <v>1.7100000381469727</v>
      </c>
      <c r="O609" s="2" t="s">
        <v>20</v>
      </c>
      <c r="P609">
        <v>14.999999855783511</v>
      </c>
      <c r="Q609" s="2" t="s">
        <v>53</v>
      </c>
    </row>
    <row r="610" spans="1:17" x14ac:dyDescent="0.2">
      <c r="A610">
        <v>2019</v>
      </c>
      <c r="B610">
        <v>8</v>
      </c>
      <c r="C610" s="1">
        <v>43473</v>
      </c>
      <c r="D610" s="2" t="s">
        <v>17</v>
      </c>
      <c r="E610" s="2" t="s">
        <v>18</v>
      </c>
      <c r="F610" s="2" t="s">
        <v>19</v>
      </c>
      <c r="G610">
        <v>2949</v>
      </c>
      <c r="H610">
        <v>49562</v>
      </c>
      <c r="I610">
        <v>146158338</v>
      </c>
      <c r="J610">
        <v>21923750</v>
      </c>
      <c r="K610">
        <v>5.7999998331069946</v>
      </c>
      <c r="L610">
        <v>19.190000534057617</v>
      </c>
      <c r="M610">
        <v>1.059999942779541</v>
      </c>
      <c r="N610">
        <v>4.3299999237060547</v>
      </c>
      <c r="O610" s="2" t="s">
        <v>26</v>
      </c>
      <c r="P610">
        <v>14.99999952106735</v>
      </c>
      <c r="Q610" s="2" t="s">
        <v>54</v>
      </c>
    </row>
    <row r="611" spans="1:17" x14ac:dyDescent="0.2">
      <c r="A611">
        <v>2019</v>
      </c>
      <c r="B611">
        <v>8</v>
      </c>
      <c r="C611" s="1">
        <v>43473</v>
      </c>
      <c r="D611" s="2" t="s">
        <v>17</v>
      </c>
      <c r="E611" s="2" t="s">
        <v>18</v>
      </c>
      <c r="F611" s="2" t="s">
        <v>22</v>
      </c>
      <c r="G611">
        <v>4912</v>
      </c>
      <c r="H611">
        <v>63081</v>
      </c>
      <c r="I611">
        <v>309853872</v>
      </c>
      <c r="J611">
        <v>46478080</v>
      </c>
      <c r="K611">
        <v>4.1000001132488251</v>
      </c>
      <c r="L611">
        <v>19.190000534057617</v>
      </c>
      <c r="M611">
        <v>1.059999942779541</v>
      </c>
      <c r="N611">
        <v>4.3299999237060547</v>
      </c>
      <c r="O611" s="2" t="s">
        <v>26</v>
      </c>
      <c r="P611">
        <v>14.999999741813779</v>
      </c>
      <c r="Q611" s="2" t="s">
        <v>54</v>
      </c>
    </row>
    <row r="612" spans="1:17" x14ac:dyDescent="0.2">
      <c r="A612">
        <v>2019</v>
      </c>
      <c r="B612">
        <v>8</v>
      </c>
      <c r="C612" s="1">
        <v>43473</v>
      </c>
      <c r="D612" s="2" t="s">
        <v>17</v>
      </c>
      <c r="E612" s="2" t="s">
        <v>24</v>
      </c>
      <c r="F612" s="2" t="s">
        <v>25</v>
      </c>
      <c r="G612">
        <v>3843</v>
      </c>
      <c r="H612">
        <v>56922</v>
      </c>
      <c r="I612">
        <v>218751246</v>
      </c>
      <c r="J612">
        <v>32812686</v>
      </c>
      <c r="K612">
        <v>5.2000001072883606</v>
      </c>
      <c r="L612">
        <v>19.190000534057617</v>
      </c>
      <c r="M612">
        <v>1.059999942779541</v>
      </c>
      <c r="N612">
        <v>4.3299999237060547</v>
      </c>
      <c r="O612" s="2" t="s">
        <v>26</v>
      </c>
      <c r="P612">
        <v>14.999999588573774</v>
      </c>
      <c r="Q612" s="2" t="s">
        <v>54</v>
      </c>
    </row>
    <row r="613" spans="1:17" x14ac:dyDescent="0.2">
      <c r="A613">
        <v>2019</v>
      </c>
      <c r="B613">
        <v>8</v>
      </c>
      <c r="C613" s="1">
        <v>43473</v>
      </c>
      <c r="D613" s="2" t="s">
        <v>17</v>
      </c>
      <c r="E613" s="2" t="s">
        <v>24</v>
      </c>
      <c r="F613" s="2" t="s">
        <v>27</v>
      </c>
      <c r="G613">
        <v>4558</v>
      </c>
      <c r="H613">
        <v>68036</v>
      </c>
      <c r="I613">
        <v>310108088</v>
      </c>
      <c r="J613">
        <v>46516212</v>
      </c>
      <c r="K613">
        <v>5.9000000357627869</v>
      </c>
      <c r="L613">
        <v>19.190000534057617</v>
      </c>
      <c r="M613">
        <v>1.059999942779541</v>
      </c>
      <c r="N613">
        <v>4.3299999237060547</v>
      </c>
      <c r="O613" s="2" t="s">
        <v>26</v>
      </c>
      <c r="P613">
        <v>14.999999613038147</v>
      </c>
      <c r="Q613" s="2" t="s">
        <v>54</v>
      </c>
    </row>
    <row r="614" spans="1:17" x14ac:dyDescent="0.2">
      <c r="A614">
        <v>2019</v>
      </c>
      <c r="B614">
        <v>8</v>
      </c>
      <c r="C614" s="1">
        <v>43473</v>
      </c>
      <c r="D614" s="2" t="s">
        <v>17</v>
      </c>
      <c r="E614" s="2" t="s">
        <v>24</v>
      </c>
      <c r="F614" s="2" t="s">
        <v>28</v>
      </c>
      <c r="G614">
        <v>4938</v>
      </c>
      <c r="H614">
        <v>90313</v>
      </c>
      <c r="I614">
        <v>445965594</v>
      </c>
      <c r="J614">
        <v>66894840</v>
      </c>
      <c r="K614">
        <v>5.7000000029802322</v>
      </c>
      <c r="L614">
        <v>19.190000534057617</v>
      </c>
      <c r="M614">
        <v>1.059999942779541</v>
      </c>
      <c r="N614">
        <v>4.3299999237060547</v>
      </c>
      <c r="O614" s="2" t="s">
        <v>26</v>
      </c>
      <c r="P614">
        <v>15.000000201809291</v>
      </c>
      <c r="Q614" s="2" t="s">
        <v>54</v>
      </c>
    </row>
    <row r="615" spans="1:17" x14ac:dyDescent="0.2">
      <c r="A615">
        <v>2019</v>
      </c>
      <c r="B615">
        <v>8</v>
      </c>
      <c r="C615" s="1">
        <v>43473</v>
      </c>
      <c r="D615" s="2" t="s">
        <v>17</v>
      </c>
      <c r="E615" s="2" t="s">
        <v>18</v>
      </c>
      <c r="F615" s="2" t="s">
        <v>29</v>
      </c>
      <c r="G615">
        <v>5462</v>
      </c>
      <c r="H615">
        <v>65256</v>
      </c>
      <c r="I615">
        <v>356428272</v>
      </c>
      <c r="J615">
        <v>53464240</v>
      </c>
      <c r="K615">
        <v>4.6000000089406967</v>
      </c>
      <c r="L615">
        <v>19.190000534057617</v>
      </c>
      <c r="M615">
        <v>1.059999942779541</v>
      </c>
      <c r="N615">
        <v>4.3299999237060547</v>
      </c>
      <c r="O615" s="2" t="s">
        <v>20</v>
      </c>
      <c r="P615">
        <v>14.999999775550913</v>
      </c>
      <c r="Q615" s="2" t="s">
        <v>54</v>
      </c>
    </row>
    <row r="616" spans="1:17" x14ac:dyDescent="0.2">
      <c r="A616">
        <v>2019</v>
      </c>
      <c r="B616">
        <v>8</v>
      </c>
      <c r="C616" s="1">
        <v>43473</v>
      </c>
      <c r="D616" s="2" t="s">
        <v>17</v>
      </c>
      <c r="E616" s="2" t="s">
        <v>24</v>
      </c>
      <c r="F616" s="2" t="s">
        <v>30</v>
      </c>
      <c r="G616">
        <v>3460</v>
      </c>
      <c r="H616">
        <v>76091</v>
      </c>
      <c r="I616">
        <v>263274860</v>
      </c>
      <c r="J616">
        <v>39491228</v>
      </c>
      <c r="K616">
        <v>5.299999937415123</v>
      </c>
      <c r="L616">
        <v>19.190000534057617</v>
      </c>
      <c r="M616">
        <v>1.059999942779541</v>
      </c>
      <c r="N616">
        <v>4.3299999237060547</v>
      </c>
      <c r="O616" s="2" t="s">
        <v>26</v>
      </c>
      <c r="P616">
        <v>14.999999620168822</v>
      </c>
      <c r="Q616" s="2" t="s">
        <v>54</v>
      </c>
    </row>
    <row r="617" spans="1:17" x14ac:dyDescent="0.2">
      <c r="A617">
        <v>2019</v>
      </c>
      <c r="B617">
        <v>8</v>
      </c>
      <c r="C617" s="1">
        <v>43473</v>
      </c>
      <c r="D617" s="2" t="s">
        <v>17</v>
      </c>
      <c r="E617" s="2" t="s">
        <v>31</v>
      </c>
      <c r="F617" s="2" t="s">
        <v>32</v>
      </c>
      <c r="G617">
        <v>5023</v>
      </c>
      <c r="H617">
        <v>43983</v>
      </c>
      <c r="I617">
        <v>220926609</v>
      </c>
      <c r="J617">
        <v>33138992</v>
      </c>
      <c r="K617">
        <v>5.299999937415123</v>
      </c>
      <c r="L617">
        <v>19.190000534057617</v>
      </c>
      <c r="M617">
        <v>1.059999942779541</v>
      </c>
      <c r="N617">
        <v>4.3299999237060547</v>
      </c>
      <c r="O617" s="2" t="s">
        <v>20</v>
      </c>
      <c r="P617">
        <v>15.000000294215351</v>
      </c>
      <c r="Q617" s="2" t="s">
        <v>54</v>
      </c>
    </row>
    <row r="618" spans="1:17" x14ac:dyDescent="0.2">
      <c r="A618">
        <v>2019</v>
      </c>
      <c r="B618">
        <v>8</v>
      </c>
      <c r="C618" s="1">
        <v>43473</v>
      </c>
      <c r="D618" s="2" t="s">
        <v>33</v>
      </c>
      <c r="E618" s="2" t="s">
        <v>18</v>
      </c>
      <c r="F618" s="2" t="s">
        <v>19</v>
      </c>
      <c r="G618">
        <v>3546</v>
      </c>
      <c r="H618">
        <v>47155</v>
      </c>
      <c r="I618">
        <v>167211630</v>
      </c>
      <c r="J618">
        <v>25081744</v>
      </c>
      <c r="K618">
        <v>4.1999999433755875</v>
      </c>
      <c r="L618">
        <v>20.139999389648438</v>
      </c>
      <c r="M618">
        <v>1.0299999713897705</v>
      </c>
      <c r="N618">
        <v>2.5499999523162842</v>
      </c>
      <c r="O618" s="2" t="s">
        <v>26</v>
      </c>
      <c r="P618">
        <v>14.999999700977737</v>
      </c>
      <c r="Q618" s="2" t="s">
        <v>54</v>
      </c>
    </row>
    <row r="619" spans="1:17" x14ac:dyDescent="0.2">
      <c r="A619">
        <v>2019</v>
      </c>
      <c r="B619">
        <v>8</v>
      </c>
      <c r="C619" s="1">
        <v>43473</v>
      </c>
      <c r="D619" s="2" t="s">
        <v>33</v>
      </c>
      <c r="E619" s="2" t="s">
        <v>18</v>
      </c>
      <c r="F619" s="2" t="s">
        <v>22</v>
      </c>
      <c r="G619">
        <v>11482</v>
      </c>
      <c r="H619">
        <v>61929</v>
      </c>
      <c r="I619">
        <v>711068778</v>
      </c>
      <c r="J619">
        <v>106660320</v>
      </c>
      <c r="K619">
        <v>3.5999998450279236</v>
      </c>
      <c r="L619">
        <v>20.139999389648438</v>
      </c>
      <c r="M619">
        <v>1.0299999713897705</v>
      </c>
      <c r="N619">
        <v>2.5499999523162842</v>
      </c>
      <c r="O619" s="2" t="s">
        <v>23</v>
      </c>
      <c r="P619">
        <v>15.000000464090126</v>
      </c>
      <c r="Q619" s="2" t="s">
        <v>54</v>
      </c>
    </row>
    <row r="620" spans="1:17" x14ac:dyDescent="0.2">
      <c r="A620">
        <v>2019</v>
      </c>
      <c r="B620">
        <v>8</v>
      </c>
      <c r="C620" s="1">
        <v>43473</v>
      </c>
      <c r="D620" s="2" t="s">
        <v>33</v>
      </c>
      <c r="E620" s="2" t="s">
        <v>24</v>
      </c>
      <c r="F620" s="2" t="s">
        <v>25</v>
      </c>
      <c r="G620">
        <v>3437</v>
      </c>
      <c r="H620">
        <v>57492</v>
      </c>
      <c r="I620">
        <v>197600004</v>
      </c>
      <c r="J620">
        <v>29640000</v>
      </c>
      <c r="K620">
        <v>2.8000000864267349</v>
      </c>
      <c r="L620">
        <v>20.139999389648438</v>
      </c>
      <c r="M620">
        <v>1.0299999713897705</v>
      </c>
      <c r="N620">
        <v>2.5499999523162842</v>
      </c>
      <c r="O620" s="2" t="s">
        <v>26</v>
      </c>
      <c r="P620">
        <v>14.99999969635628</v>
      </c>
      <c r="Q620" s="2" t="s">
        <v>54</v>
      </c>
    </row>
    <row r="621" spans="1:17" x14ac:dyDescent="0.2">
      <c r="A621">
        <v>2019</v>
      </c>
      <c r="B621">
        <v>8</v>
      </c>
      <c r="C621" s="1">
        <v>43473</v>
      </c>
      <c r="D621" s="2" t="s">
        <v>33</v>
      </c>
      <c r="E621" s="2" t="s">
        <v>24</v>
      </c>
      <c r="F621" s="2" t="s">
        <v>27</v>
      </c>
      <c r="G621">
        <v>4425</v>
      </c>
      <c r="H621">
        <v>67870</v>
      </c>
      <c r="I621">
        <v>300324750</v>
      </c>
      <c r="J621">
        <v>45048712</v>
      </c>
      <c r="K621">
        <v>5.9999998658895493</v>
      </c>
      <c r="L621">
        <v>20.139999389648438</v>
      </c>
      <c r="M621">
        <v>1.0299999713897705</v>
      </c>
      <c r="N621">
        <v>2.5499999523162842</v>
      </c>
      <c r="O621" s="2" t="s">
        <v>26</v>
      </c>
      <c r="P621">
        <v>14.999999833513556</v>
      </c>
      <c r="Q621" s="2" t="s">
        <v>54</v>
      </c>
    </row>
    <row r="622" spans="1:17" x14ac:dyDescent="0.2">
      <c r="A622">
        <v>2019</v>
      </c>
      <c r="B622">
        <v>8</v>
      </c>
      <c r="C622" s="1">
        <v>43473</v>
      </c>
      <c r="D622" s="2" t="s">
        <v>33</v>
      </c>
      <c r="E622" s="2" t="s">
        <v>24</v>
      </c>
      <c r="F622" s="2" t="s">
        <v>28</v>
      </c>
      <c r="G622">
        <v>8210</v>
      </c>
      <c r="H622">
        <v>92320</v>
      </c>
      <c r="I622">
        <v>757947200</v>
      </c>
      <c r="J622">
        <v>113692080</v>
      </c>
      <c r="K622">
        <v>4.1000001132488251</v>
      </c>
      <c r="L622">
        <v>20.139999389648438</v>
      </c>
      <c r="M622">
        <v>1.0299999713897705</v>
      </c>
      <c r="N622">
        <v>2.5499999523162842</v>
      </c>
      <c r="O622" s="2" t="s">
        <v>20</v>
      </c>
      <c r="P622">
        <v>15</v>
      </c>
      <c r="Q622" s="2" t="s">
        <v>54</v>
      </c>
    </row>
    <row r="623" spans="1:17" x14ac:dyDescent="0.2">
      <c r="A623">
        <v>2019</v>
      </c>
      <c r="B623">
        <v>8</v>
      </c>
      <c r="C623" s="1">
        <v>43473</v>
      </c>
      <c r="D623" s="2" t="s">
        <v>33</v>
      </c>
      <c r="E623" s="2" t="s">
        <v>18</v>
      </c>
      <c r="F623" s="2" t="s">
        <v>29</v>
      </c>
      <c r="G623">
        <v>4954</v>
      </c>
      <c r="H623">
        <v>66292</v>
      </c>
      <c r="I623">
        <v>328410568</v>
      </c>
      <c r="J623">
        <v>49261584</v>
      </c>
      <c r="K623">
        <v>3.2999999821186066</v>
      </c>
      <c r="L623">
        <v>20.139999389648438</v>
      </c>
      <c r="M623">
        <v>1.0299999713897705</v>
      </c>
      <c r="N623">
        <v>2.5499999523162842</v>
      </c>
      <c r="O623" s="2" t="s">
        <v>26</v>
      </c>
      <c r="P623">
        <v>14.99999963460372</v>
      </c>
      <c r="Q623" s="2" t="s">
        <v>54</v>
      </c>
    </row>
    <row r="624" spans="1:17" x14ac:dyDescent="0.2">
      <c r="A624">
        <v>2019</v>
      </c>
      <c r="B624">
        <v>8</v>
      </c>
      <c r="C624" s="1">
        <v>43473</v>
      </c>
      <c r="D624" s="2" t="s">
        <v>33</v>
      </c>
      <c r="E624" s="2" t="s">
        <v>24</v>
      </c>
      <c r="F624" s="2" t="s">
        <v>30</v>
      </c>
      <c r="G624">
        <v>5955</v>
      </c>
      <c r="H624">
        <v>74078</v>
      </c>
      <c r="I624">
        <v>441134490</v>
      </c>
      <c r="J624">
        <v>66170172</v>
      </c>
      <c r="K624">
        <v>4.6000000089406967</v>
      </c>
      <c r="L624">
        <v>20.139999389648438</v>
      </c>
      <c r="M624">
        <v>1.0299999713897705</v>
      </c>
      <c r="N624">
        <v>2.5499999523162842</v>
      </c>
      <c r="O624" s="2" t="s">
        <v>20</v>
      </c>
      <c r="P624">
        <v>14.999999659967644</v>
      </c>
      <c r="Q624" s="2" t="s">
        <v>54</v>
      </c>
    </row>
    <row r="625" spans="1:17" x14ac:dyDescent="0.2">
      <c r="A625">
        <v>2019</v>
      </c>
      <c r="B625">
        <v>8</v>
      </c>
      <c r="C625" s="1">
        <v>43473</v>
      </c>
      <c r="D625" s="2" t="s">
        <v>33</v>
      </c>
      <c r="E625" s="2" t="s">
        <v>31</v>
      </c>
      <c r="F625" s="2" t="s">
        <v>32</v>
      </c>
      <c r="G625">
        <v>8946</v>
      </c>
      <c r="H625">
        <v>42947</v>
      </c>
      <c r="I625">
        <v>384203862</v>
      </c>
      <c r="J625">
        <v>57630580</v>
      </c>
      <c r="K625">
        <v>3.7999998778104782</v>
      </c>
      <c r="L625">
        <v>20.139999389648438</v>
      </c>
      <c r="M625">
        <v>1.0299999713897705</v>
      </c>
      <c r="N625">
        <v>2.5499999523162842</v>
      </c>
      <c r="O625" s="2" t="s">
        <v>20</v>
      </c>
      <c r="P625">
        <v>15.000000182194942</v>
      </c>
      <c r="Q625" s="2" t="s">
        <v>54</v>
      </c>
    </row>
    <row r="626" spans="1:17" x14ac:dyDescent="0.2">
      <c r="A626">
        <v>2019</v>
      </c>
      <c r="B626">
        <v>8</v>
      </c>
      <c r="C626" s="1">
        <v>43473</v>
      </c>
      <c r="D626" s="2" t="s">
        <v>34</v>
      </c>
      <c r="E626" s="2" t="s">
        <v>18</v>
      </c>
      <c r="F626" s="2" t="s">
        <v>19</v>
      </c>
      <c r="G626">
        <v>5763</v>
      </c>
      <c r="H626">
        <v>46997</v>
      </c>
      <c r="I626">
        <v>270843711</v>
      </c>
      <c r="J626">
        <v>40626556</v>
      </c>
      <c r="K626">
        <v>5.6000001728534698</v>
      </c>
      <c r="L626">
        <v>18.200000762939453</v>
      </c>
      <c r="M626">
        <v>1.0299999713897705</v>
      </c>
      <c r="N626">
        <v>2.9800000190734863</v>
      </c>
      <c r="O626" s="2" t="s">
        <v>20</v>
      </c>
      <c r="P626">
        <v>14.999999760009198</v>
      </c>
      <c r="Q626" s="2" t="s">
        <v>54</v>
      </c>
    </row>
    <row r="627" spans="1:17" x14ac:dyDescent="0.2">
      <c r="A627">
        <v>2019</v>
      </c>
      <c r="B627">
        <v>8</v>
      </c>
      <c r="C627" s="1">
        <v>43473</v>
      </c>
      <c r="D627" s="2" t="s">
        <v>34</v>
      </c>
      <c r="E627" s="2" t="s">
        <v>18</v>
      </c>
      <c r="F627" s="2" t="s">
        <v>22</v>
      </c>
      <c r="G627">
        <v>3294</v>
      </c>
      <c r="H627">
        <v>63775</v>
      </c>
      <c r="I627">
        <v>210074850</v>
      </c>
      <c r="J627">
        <v>31511228</v>
      </c>
      <c r="K627">
        <v>3.9000000804662704</v>
      </c>
      <c r="L627">
        <v>18.200000762939453</v>
      </c>
      <c r="M627">
        <v>1.0299999713897705</v>
      </c>
      <c r="N627">
        <v>2.9800000190734863</v>
      </c>
      <c r="O627" s="2" t="s">
        <v>26</v>
      </c>
      <c r="P627">
        <v>15.000000238010406</v>
      </c>
      <c r="Q627" s="2" t="s">
        <v>54</v>
      </c>
    </row>
    <row r="628" spans="1:17" x14ac:dyDescent="0.2">
      <c r="A628">
        <v>2019</v>
      </c>
      <c r="B628">
        <v>8</v>
      </c>
      <c r="C628" s="1">
        <v>43473</v>
      </c>
      <c r="D628" s="2" t="s">
        <v>34</v>
      </c>
      <c r="E628" s="2" t="s">
        <v>24</v>
      </c>
      <c r="F628" s="2" t="s">
        <v>25</v>
      </c>
      <c r="G628">
        <v>10883</v>
      </c>
      <c r="H628">
        <v>58160</v>
      </c>
      <c r="I628">
        <v>632955280</v>
      </c>
      <c r="J628">
        <v>94943296</v>
      </c>
      <c r="K628">
        <v>3.5999998450279236</v>
      </c>
      <c r="L628">
        <v>18.200000762939453</v>
      </c>
      <c r="M628">
        <v>1.0299999713897705</v>
      </c>
      <c r="N628">
        <v>2.9800000190734863</v>
      </c>
      <c r="O628" s="2" t="s">
        <v>23</v>
      </c>
      <c r="P628">
        <v>15.000000631956178</v>
      </c>
      <c r="Q628" s="2" t="s">
        <v>54</v>
      </c>
    </row>
    <row r="629" spans="1:17" x14ac:dyDescent="0.2">
      <c r="A629">
        <v>2019</v>
      </c>
      <c r="B629">
        <v>8</v>
      </c>
      <c r="C629" s="1">
        <v>43473</v>
      </c>
      <c r="D629" s="2" t="s">
        <v>34</v>
      </c>
      <c r="E629" s="2" t="s">
        <v>24</v>
      </c>
      <c r="F629" s="2" t="s">
        <v>27</v>
      </c>
      <c r="G629">
        <v>11642</v>
      </c>
      <c r="H629">
        <v>69528</v>
      </c>
      <c r="I629">
        <v>809444976</v>
      </c>
      <c r="J629">
        <v>121416744</v>
      </c>
      <c r="K629">
        <v>4.1999999433755875</v>
      </c>
      <c r="L629">
        <v>18.200000762939453</v>
      </c>
      <c r="M629">
        <v>1.0299999713897705</v>
      </c>
      <c r="N629">
        <v>2.9800000190734863</v>
      </c>
      <c r="O629" s="2" t="s">
        <v>23</v>
      </c>
      <c r="P629">
        <v>14.999999703500539</v>
      </c>
      <c r="Q629" s="2" t="s">
        <v>54</v>
      </c>
    </row>
    <row r="630" spans="1:17" x14ac:dyDescent="0.2">
      <c r="A630">
        <v>2019</v>
      </c>
      <c r="B630">
        <v>8</v>
      </c>
      <c r="C630" s="1">
        <v>43473</v>
      </c>
      <c r="D630" s="2" t="s">
        <v>34</v>
      </c>
      <c r="E630" s="2" t="s">
        <v>24</v>
      </c>
      <c r="F630" s="2" t="s">
        <v>28</v>
      </c>
      <c r="G630">
        <v>3590</v>
      </c>
      <c r="H630">
        <v>90475</v>
      </c>
      <c r="I630">
        <v>324805250</v>
      </c>
      <c r="J630">
        <v>48720788</v>
      </c>
      <c r="K630">
        <v>3.9000000804662704</v>
      </c>
      <c r="L630">
        <v>18.200000762939453</v>
      </c>
      <c r="M630">
        <v>1.0299999713897705</v>
      </c>
      <c r="N630">
        <v>2.9800000190734863</v>
      </c>
      <c r="O630" s="2" t="s">
        <v>26</v>
      </c>
      <c r="P630">
        <v>15.000000153938398</v>
      </c>
      <c r="Q630" s="2" t="s">
        <v>54</v>
      </c>
    </row>
    <row r="631" spans="1:17" x14ac:dyDescent="0.2">
      <c r="A631">
        <v>2019</v>
      </c>
      <c r="B631">
        <v>8</v>
      </c>
      <c r="C631" s="1">
        <v>43473</v>
      </c>
      <c r="D631" s="2" t="s">
        <v>34</v>
      </c>
      <c r="E631" s="2" t="s">
        <v>18</v>
      </c>
      <c r="F631" s="2" t="s">
        <v>29</v>
      </c>
      <c r="G631">
        <v>3443</v>
      </c>
      <c r="H631">
        <v>64141</v>
      </c>
      <c r="I631">
        <v>220837463</v>
      </c>
      <c r="J631">
        <v>33125620</v>
      </c>
      <c r="K631">
        <v>4.3000001460313797</v>
      </c>
      <c r="L631">
        <v>18.200000762939453</v>
      </c>
      <c r="M631">
        <v>1.0299999713897705</v>
      </c>
      <c r="N631">
        <v>2.9800000190734863</v>
      </c>
      <c r="O631" s="2" t="s">
        <v>26</v>
      </c>
      <c r="P631">
        <v>15.000000249051945</v>
      </c>
      <c r="Q631" s="2" t="s">
        <v>54</v>
      </c>
    </row>
    <row r="632" spans="1:17" x14ac:dyDescent="0.2">
      <c r="A632">
        <v>2019</v>
      </c>
      <c r="B632">
        <v>8</v>
      </c>
      <c r="C632" s="1">
        <v>43473</v>
      </c>
      <c r="D632" s="2" t="s">
        <v>34</v>
      </c>
      <c r="E632" s="2" t="s">
        <v>24</v>
      </c>
      <c r="F632" s="2" t="s">
        <v>30</v>
      </c>
      <c r="G632">
        <v>3701</v>
      </c>
      <c r="H632">
        <v>73398</v>
      </c>
      <c r="I632">
        <v>271645998</v>
      </c>
      <c r="J632">
        <v>40746900</v>
      </c>
      <c r="K632">
        <v>3.2000001519918442</v>
      </c>
      <c r="L632">
        <v>18.200000762939453</v>
      </c>
      <c r="M632">
        <v>1.0299999713897705</v>
      </c>
      <c r="N632">
        <v>2.9800000190734863</v>
      </c>
      <c r="O632" s="2" t="s">
        <v>26</v>
      </c>
      <c r="P632">
        <v>15.000000110437849</v>
      </c>
      <c r="Q632" s="2" t="s">
        <v>54</v>
      </c>
    </row>
    <row r="633" spans="1:17" x14ac:dyDescent="0.2">
      <c r="A633">
        <v>2019</v>
      </c>
      <c r="B633">
        <v>8</v>
      </c>
      <c r="C633" s="1">
        <v>43473</v>
      </c>
      <c r="D633" s="2" t="s">
        <v>34</v>
      </c>
      <c r="E633" s="2" t="s">
        <v>31</v>
      </c>
      <c r="F633" s="2" t="s">
        <v>32</v>
      </c>
      <c r="G633">
        <v>4141</v>
      </c>
      <c r="H633">
        <v>41582</v>
      </c>
      <c r="I633">
        <v>172191062</v>
      </c>
      <c r="J633">
        <v>25828660</v>
      </c>
      <c r="K633">
        <v>4.5000001788139343</v>
      </c>
      <c r="L633">
        <v>18.200000762939453</v>
      </c>
      <c r="M633">
        <v>1.0299999713897705</v>
      </c>
      <c r="N633">
        <v>2.9800000190734863</v>
      </c>
      <c r="O633" s="2" t="s">
        <v>26</v>
      </c>
      <c r="P633">
        <v>15.000000406525166</v>
      </c>
      <c r="Q633" s="2" t="s">
        <v>54</v>
      </c>
    </row>
    <row r="634" spans="1:17" x14ac:dyDescent="0.2">
      <c r="A634">
        <v>2019</v>
      </c>
      <c r="B634">
        <v>8</v>
      </c>
      <c r="C634" s="1">
        <v>43473</v>
      </c>
      <c r="D634" s="2" t="s">
        <v>35</v>
      </c>
      <c r="E634" s="2" t="s">
        <v>18</v>
      </c>
      <c r="F634" s="2" t="s">
        <v>19</v>
      </c>
      <c r="G634">
        <v>5842</v>
      </c>
      <c r="H634">
        <v>46137</v>
      </c>
      <c r="I634">
        <v>269532354</v>
      </c>
      <c r="J634">
        <v>40429852</v>
      </c>
      <c r="K634">
        <v>4.8000000417232513</v>
      </c>
      <c r="L634">
        <v>6.1399998664855957</v>
      </c>
      <c r="M634">
        <v>1.0800000429153442</v>
      </c>
      <c r="N634">
        <v>2.630000114440918</v>
      </c>
      <c r="O634" s="2" t="s">
        <v>20</v>
      </c>
      <c r="P634">
        <v>14.999999591885729</v>
      </c>
      <c r="Q634" s="2" t="s">
        <v>54</v>
      </c>
    </row>
    <row r="635" spans="1:17" x14ac:dyDescent="0.2">
      <c r="A635">
        <v>2019</v>
      </c>
      <c r="B635">
        <v>8</v>
      </c>
      <c r="C635" s="1">
        <v>43473</v>
      </c>
      <c r="D635" s="2" t="s">
        <v>35</v>
      </c>
      <c r="E635" s="2" t="s">
        <v>18</v>
      </c>
      <c r="F635" s="2" t="s">
        <v>22</v>
      </c>
      <c r="G635">
        <v>4498</v>
      </c>
      <c r="H635">
        <v>61794</v>
      </c>
      <c r="I635">
        <v>277949412</v>
      </c>
      <c r="J635">
        <v>41692412</v>
      </c>
      <c r="K635">
        <v>3.0999999493360519</v>
      </c>
      <c r="L635">
        <v>6.1399998664855957</v>
      </c>
      <c r="M635">
        <v>1.0800000429153442</v>
      </c>
      <c r="N635">
        <v>2.630000114440918</v>
      </c>
      <c r="O635" s="2" t="s">
        <v>26</v>
      </c>
      <c r="P635">
        <v>15.00000007195554</v>
      </c>
      <c r="Q635" s="2" t="s">
        <v>54</v>
      </c>
    </row>
    <row r="636" spans="1:17" x14ac:dyDescent="0.2">
      <c r="A636">
        <v>2019</v>
      </c>
      <c r="B636">
        <v>8</v>
      </c>
      <c r="C636" s="1">
        <v>43473</v>
      </c>
      <c r="D636" s="2" t="s">
        <v>35</v>
      </c>
      <c r="E636" s="2" t="s">
        <v>24</v>
      </c>
      <c r="F636" s="2" t="s">
        <v>25</v>
      </c>
      <c r="G636">
        <v>7405</v>
      </c>
      <c r="H636">
        <v>59701</v>
      </c>
      <c r="I636">
        <v>442085905</v>
      </c>
      <c r="J636">
        <v>66312884</v>
      </c>
      <c r="K636">
        <v>5.2000001072883606</v>
      </c>
      <c r="L636">
        <v>6.1399998664855957</v>
      </c>
      <c r="M636">
        <v>1.0800000429153442</v>
      </c>
      <c r="N636">
        <v>2.630000114440918</v>
      </c>
      <c r="O636" s="2" t="s">
        <v>20</v>
      </c>
      <c r="P636">
        <v>14.999999604149334</v>
      </c>
      <c r="Q636" s="2" t="s">
        <v>54</v>
      </c>
    </row>
    <row r="637" spans="1:17" x14ac:dyDescent="0.2">
      <c r="A637">
        <v>2019</v>
      </c>
      <c r="B637">
        <v>8</v>
      </c>
      <c r="C637" s="1">
        <v>43473</v>
      </c>
      <c r="D637" s="2" t="s">
        <v>35</v>
      </c>
      <c r="E637" s="2" t="s">
        <v>24</v>
      </c>
      <c r="F637" s="2" t="s">
        <v>27</v>
      </c>
      <c r="G637">
        <v>5143</v>
      </c>
      <c r="H637">
        <v>70920</v>
      </c>
      <c r="I637">
        <v>364741560</v>
      </c>
      <c r="J637">
        <v>54711232</v>
      </c>
      <c r="K637">
        <v>6.1999998986721039</v>
      </c>
      <c r="L637">
        <v>6.1399998664855957</v>
      </c>
      <c r="M637">
        <v>1.0800000429153442</v>
      </c>
      <c r="N637">
        <v>2.630000114440918</v>
      </c>
      <c r="O637" s="2" t="s">
        <v>20</v>
      </c>
      <c r="P637">
        <v>14.999999451666543</v>
      </c>
      <c r="Q637" s="2" t="s">
        <v>54</v>
      </c>
    </row>
    <row r="638" spans="1:17" x14ac:dyDescent="0.2">
      <c r="A638">
        <v>2019</v>
      </c>
      <c r="B638">
        <v>8</v>
      </c>
      <c r="C638" s="1">
        <v>43473</v>
      </c>
      <c r="D638" s="2" t="s">
        <v>35</v>
      </c>
      <c r="E638" s="2" t="s">
        <v>24</v>
      </c>
      <c r="F638" s="2" t="s">
        <v>28</v>
      </c>
      <c r="G638">
        <v>10456</v>
      </c>
      <c r="H638">
        <v>91449</v>
      </c>
      <c r="I638">
        <v>956190744</v>
      </c>
      <c r="J638">
        <v>143428608</v>
      </c>
      <c r="K638">
        <v>4.8000000417232513</v>
      </c>
      <c r="L638">
        <v>6.1399998664855957</v>
      </c>
      <c r="M638">
        <v>1.0800000429153442</v>
      </c>
      <c r="N638">
        <v>2.630000114440918</v>
      </c>
      <c r="O638" s="2" t="s">
        <v>23</v>
      </c>
      <c r="P638">
        <v>14.999999623506083</v>
      </c>
      <c r="Q638" s="2" t="s">
        <v>54</v>
      </c>
    </row>
    <row r="639" spans="1:17" x14ac:dyDescent="0.2">
      <c r="A639">
        <v>2019</v>
      </c>
      <c r="B639">
        <v>8</v>
      </c>
      <c r="C639" s="1">
        <v>43473</v>
      </c>
      <c r="D639" s="2" t="s">
        <v>35</v>
      </c>
      <c r="E639" s="2" t="s">
        <v>18</v>
      </c>
      <c r="F639" s="2" t="s">
        <v>29</v>
      </c>
      <c r="G639">
        <v>10996</v>
      </c>
      <c r="H639">
        <v>66373</v>
      </c>
      <c r="I639">
        <v>729837508</v>
      </c>
      <c r="J639">
        <v>109475624</v>
      </c>
      <c r="K639">
        <v>4.3999999761581421</v>
      </c>
      <c r="L639">
        <v>6.1399998664855957</v>
      </c>
      <c r="M639">
        <v>1.0800000429153442</v>
      </c>
      <c r="N639">
        <v>2.630000114440918</v>
      </c>
      <c r="O639" s="2" t="s">
        <v>23</v>
      </c>
      <c r="P639">
        <v>14.999999698563041</v>
      </c>
      <c r="Q639" s="2" t="s">
        <v>54</v>
      </c>
    </row>
    <row r="640" spans="1:17" x14ac:dyDescent="0.2">
      <c r="A640">
        <v>2019</v>
      </c>
      <c r="B640">
        <v>8</v>
      </c>
      <c r="C640" s="1">
        <v>43473</v>
      </c>
      <c r="D640" s="2" t="s">
        <v>35</v>
      </c>
      <c r="E640" s="2" t="s">
        <v>24</v>
      </c>
      <c r="F640" s="2" t="s">
        <v>30</v>
      </c>
      <c r="G640">
        <v>7355</v>
      </c>
      <c r="H640">
        <v>76145</v>
      </c>
      <c r="I640">
        <v>560046475</v>
      </c>
      <c r="J640">
        <v>84006968</v>
      </c>
      <c r="K640">
        <v>5.000000074505806</v>
      </c>
      <c r="L640">
        <v>6.1399998664855957</v>
      </c>
      <c r="M640">
        <v>1.0800000429153442</v>
      </c>
      <c r="N640">
        <v>2.630000114440918</v>
      </c>
      <c r="O640" s="2" t="s">
        <v>20</v>
      </c>
      <c r="P640">
        <v>14.999999419691019</v>
      </c>
      <c r="Q640" s="2" t="s">
        <v>54</v>
      </c>
    </row>
    <row r="641" spans="1:17" x14ac:dyDescent="0.2">
      <c r="A641">
        <v>2019</v>
      </c>
      <c r="B641">
        <v>8</v>
      </c>
      <c r="C641" s="1">
        <v>43473</v>
      </c>
      <c r="D641" s="2" t="s">
        <v>35</v>
      </c>
      <c r="E641" s="2" t="s">
        <v>31</v>
      </c>
      <c r="F641" s="2" t="s">
        <v>32</v>
      </c>
      <c r="G641">
        <v>11150</v>
      </c>
      <c r="H641">
        <v>42308</v>
      </c>
      <c r="I641">
        <v>471734200</v>
      </c>
      <c r="J641">
        <v>70760128</v>
      </c>
      <c r="K641">
        <v>3.9999999105930328</v>
      </c>
      <c r="L641">
        <v>6.1399998664855957</v>
      </c>
      <c r="M641">
        <v>1.0800000429153442</v>
      </c>
      <c r="N641">
        <v>2.630000114440918</v>
      </c>
      <c r="O641" s="2" t="s">
        <v>23</v>
      </c>
      <c r="P641">
        <v>14.999999576032435</v>
      </c>
      <c r="Q641" s="2" t="s">
        <v>54</v>
      </c>
    </row>
    <row r="642" spans="1:17" x14ac:dyDescent="0.2">
      <c r="A642">
        <v>2019</v>
      </c>
      <c r="B642">
        <v>9</v>
      </c>
      <c r="C642" s="1">
        <v>43474</v>
      </c>
      <c r="D642" s="2" t="s">
        <v>17</v>
      </c>
      <c r="E642" s="2" t="s">
        <v>18</v>
      </c>
      <c r="F642" s="2" t="s">
        <v>19</v>
      </c>
      <c r="G642">
        <v>11286</v>
      </c>
      <c r="H642">
        <v>49384</v>
      </c>
      <c r="I642">
        <v>557347824</v>
      </c>
      <c r="J642">
        <v>83602176</v>
      </c>
      <c r="K642">
        <v>1.6000000759959221</v>
      </c>
      <c r="L642">
        <v>14.350000381469727</v>
      </c>
      <c r="M642">
        <v>1.0900000333786011</v>
      </c>
      <c r="N642">
        <v>3.9100000858306885</v>
      </c>
      <c r="O642" s="2" t="s">
        <v>23</v>
      </c>
      <c r="P642">
        <v>15.000000430610813</v>
      </c>
      <c r="Q642" s="2" t="s">
        <v>55</v>
      </c>
    </row>
    <row r="643" spans="1:17" x14ac:dyDescent="0.2">
      <c r="A643">
        <v>2019</v>
      </c>
      <c r="B643">
        <v>9</v>
      </c>
      <c r="C643" s="1">
        <v>43474</v>
      </c>
      <c r="D643" s="2" t="s">
        <v>17</v>
      </c>
      <c r="E643" s="2" t="s">
        <v>18</v>
      </c>
      <c r="F643" s="2" t="s">
        <v>22</v>
      </c>
      <c r="G643">
        <v>3608</v>
      </c>
      <c r="H643">
        <v>61851</v>
      </c>
      <c r="I643">
        <v>223158408</v>
      </c>
      <c r="J643">
        <v>33473762</v>
      </c>
      <c r="K643">
        <v>4.3000001460313797</v>
      </c>
      <c r="L643">
        <v>14.350000381469727</v>
      </c>
      <c r="M643">
        <v>1.0900000333786011</v>
      </c>
      <c r="N643">
        <v>3.9100000858306885</v>
      </c>
      <c r="O643" s="2" t="s">
        <v>26</v>
      </c>
      <c r="P643">
        <v>15.000000358489743</v>
      </c>
      <c r="Q643" s="2" t="s">
        <v>55</v>
      </c>
    </row>
    <row r="644" spans="1:17" x14ac:dyDescent="0.2">
      <c r="A644">
        <v>2019</v>
      </c>
      <c r="B644">
        <v>9</v>
      </c>
      <c r="C644" s="1">
        <v>43474</v>
      </c>
      <c r="D644" s="2" t="s">
        <v>17</v>
      </c>
      <c r="E644" s="2" t="s">
        <v>24</v>
      </c>
      <c r="F644" s="2" t="s">
        <v>25</v>
      </c>
      <c r="G644">
        <v>11365</v>
      </c>
      <c r="H644">
        <v>57687</v>
      </c>
      <c r="I644">
        <v>655612755</v>
      </c>
      <c r="J644">
        <v>98341912</v>
      </c>
      <c r="K644">
        <v>4.8999998718500137</v>
      </c>
      <c r="L644">
        <v>14.350000381469727</v>
      </c>
      <c r="M644">
        <v>1.0900000333786011</v>
      </c>
      <c r="N644">
        <v>3.9100000858306885</v>
      </c>
      <c r="O644" s="2" t="s">
        <v>23</v>
      </c>
      <c r="P644">
        <v>14.999999809338671</v>
      </c>
      <c r="Q644" s="2" t="s">
        <v>55</v>
      </c>
    </row>
    <row r="645" spans="1:17" x14ac:dyDescent="0.2">
      <c r="A645">
        <v>2019</v>
      </c>
      <c r="B645">
        <v>9</v>
      </c>
      <c r="C645" s="1">
        <v>43474</v>
      </c>
      <c r="D645" s="2" t="s">
        <v>17</v>
      </c>
      <c r="E645" s="2" t="s">
        <v>24</v>
      </c>
      <c r="F645" s="2" t="s">
        <v>27</v>
      </c>
      <c r="G645">
        <v>10613</v>
      </c>
      <c r="H645">
        <v>69973</v>
      </c>
      <c r="I645">
        <v>742623449</v>
      </c>
      <c r="J645">
        <v>111393520</v>
      </c>
      <c r="K645">
        <v>3.9000000804662704</v>
      </c>
      <c r="L645">
        <v>14.350000381469727</v>
      </c>
      <c r="M645">
        <v>1.0900000333786011</v>
      </c>
      <c r="N645">
        <v>3.9100000858306885</v>
      </c>
      <c r="O645" s="2" t="s">
        <v>23</v>
      </c>
      <c r="P645">
        <v>15.000000356843026</v>
      </c>
      <c r="Q645" s="2" t="s">
        <v>55</v>
      </c>
    </row>
    <row r="646" spans="1:17" x14ac:dyDescent="0.2">
      <c r="A646">
        <v>2019</v>
      </c>
      <c r="B646">
        <v>9</v>
      </c>
      <c r="C646" s="1">
        <v>43474</v>
      </c>
      <c r="D646" s="2" t="s">
        <v>17</v>
      </c>
      <c r="E646" s="2" t="s">
        <v>24</v>
      </c>
      <c r="F646" s="2" t="s">
        <v>28</v>
      </c>
      <c r="G646">
        <v>4453</v>
      </c>
      <c r="H646">
        <v>91243</v>
      </c>
      <c r="I646">
        <v>406305079</v>
      </c>
      <c r="J646">
        <v>60945760</v>
      </c>
      <c r="K646">
        <v>4.3999999761581421</v>
      </c>
      <c r="L646">
        <v>14.350000381469727</v>
      </c>
      <c r="M646">
        <v>1.0900000333786011</v>
      </c>
      <c r="N646">
        <v>3.9100000858306885</v>
      </c>
      <c r="O646" s="2" t="s">
        <v>26</v>
      </c>
      <c r="P646">
        <v>14.999999544677117</v>
      </c>
      <c r="Q646" s="2" t="s">
        <v>55</v>
      </c>
    </row>
    <row r="647" spans="1:17" x14ac:dyDescent="0.2">
      <c r="A647">
        <v>2019</v>
      </c>
      <c r="B647">
        <v>9</v>
      </c>
      <c r="C647" s="1">
        <v>43474</v>
      </c>
      <c r="D647" s="2" t="s">
        <v>17</v>
      </c>
      <c r="E647" s="2" t="s">
        <v>18</v>
      </c>
      <c r="F647" s="2" t="s">
        <v>29</v>
      </c>
      <c r="G647">
        <v>8495</v>
      </c>
      <c r="H647">
        <v>63162</v>
      </c>
      <c r="I647">
        <v>536561190</v>
      </c>
      <c r="J647">
        <v>80484176</v>
      </c>
      <c r="K647">
        <v>4.3000001460313797</v>
      </c>
      <c r="L647">
        <v>14.350000381469727</v>
      </c>
      <c r="M647">
        <v>1.0900000333786011</v>
      </c>
      <c r="N647">
        <v>3.9100000858306885</v>
      </c>
      <c r="O647" s="2" t="s">
        <v>20</v>
      </c>
      <c r="P647">
        <v>14.999999534069916</v>
      </c>
      <c r="Q647" s="2" t="s">
        <v>55</v>
      </c>
    </row>
    <row r="648" spans="1:17" x14ac:dyDescent="0.2">
      <c r="A648">
        <v>2019</v>
      </c>
      <c r="B648">
        <v>9</v>
      </c>
      <c r="C648" s="1">
        <v>43474</v>
      </c>
      <c r="D648" s="2" t="s">
        <v>17</v>
      </c>
      <c r="E648" s="2" t="s">
        <v>24</v>
      </c>
      <c r="F648" s="2" t="s">
        <v>30</v>
      </c>
      <c r="G648">
        <v>5069</v>
      </c>
      <c r="H648">
        <v>76919</v>
      </c>
      <c r="I648">
        <v>389902411</v>
      </c>
      <c r="J648">
        <v>58485360</v>
      </c>
      <c r="K648">
        <v>4.3000001460313797</v>
      </c>
      <c r="L648">
        <v>14.350000381469727</v>
      </c>
      <c r="M648">
        <v>1.0900000333786011</v>
      </c>
      <c r="N648">
        <v>3.9100000858306885</v>
      </c>
      <c r="O648" s="2" t="s">
        <v>20</v>
      </c>
      <c r="P648">
        <v>14.999999576817185</v>
      </c>
      <c r="Q648" s="2" t="s">
        <v>55</v>
      </c>
    </row>
    <row r="649" spans="1:17" x14ac:dyDescent="0.2">
      <c r="A649">
        <v>2019</v>
      </c>
      <c r="B649">
        <v>9</v>
      </c>
      <c r="C649" s="1">
        <v>43474</v>
      </c>
      <c r="D649" s="2" t="s">
        <v>17</v>
      </c>
      <c r="E649" s="2" t="s">
        <v>31</v>
      </c>
      <c r="F649" s="2" t="s">
        <v>32</v>
      </c>
      <c r="G649">
        <v>5114</v>
      </c>
      <c r="H649">
        <v>41641</v>
      </c>
      <c r="I649">
        <v>212952074</v>
      </c>
      <c r="J649">
        <v>31942812</v>
      </c>
      <c r="K649">
        <v>4.8999998718500137</v>
      </c>
      <c r="L649">
        <v>14.350000381469727</v>
      </c>
      <c r="M649">
        <v>1.0900000333786011</v>
      </c>
      <c r="N649">
        <v>3.9100000858306885</v>
      </c>
      <c r="O649" s="2" t="s">
        <v>20</v>
      </c>
      <c r="P649">
        <v>15.000000422630306</v>
      </c>
      <c r="Q649" s="2" t="s">
        <v>55</v>
      </c>
    </row>
    <row r="650" spans="1:17" x14ac:dyDescent="0.2">
      <c r="A650">
        <v>2019</v>
      </c>
      <c r="B650">
        <v>9</v>
      </c>
      <c r="C650" s="1">
        <v>43474</v>
      </c>
      <c r="D650" s="2" t="s">
        <v>33</v>
      </c>
      <c r="E650" s="2" t="s">
        <v>18</v>
      </c>
      <c r="F650" s="2" t="s">
        <v>19</v>
      </c>
      <c r="G650">
        <v>8890</v>
      </c>
      <c r="H650">
        <v>49590</v>
      </c>
      <c r="I650">
        <v>440855100</v>
      </c>
      <c r="J650">
        <v>66128264</v>
      </c>
      <c r="K650">
        <v>2.0999999716877937</v>
      </c>
      <c r="L650">
        <v>15.090000152587891</v>
      </c>
      <c r="M650">
        <v>1.0700000524520874</v>
      </c>
      <c r="N650">
        <v>2.5199999809265137</v>
      </c>
      <c r="O650" s="2" t="s">
        <v>20</v>
      </c>
      <c r="P650">
        <v>14.999999773168099</v>
      </c>
      <c r="Q650" s="2" t="s">
        <v>55</v>
      </c>
    </row>
    <row r="651" spans="1:17" x14ac:dyDescent="0.2">
      <c r="A651">
        <v>2019</v>
      </c>
      <c r="B651">
        <v>9</v>
      </c>
      <c r="C651" s="1">
        <v>43474</v>
      </c>
      <c r="D651" s="2" t="s">
        <v>33</v>
      </c>
      <c r="E651" s="2" t="s">
        <v>18</v>
      </c>
      <c r="F651" s="2" t="s">
        <v>22</v>
      </c>
      <c r="G651">
        <v>3592</v>
      </c>
      <c r="H651">
        <v>63831</v>
      </c>
      <c r="I651">
        <v>229280952</v>
      </c>
      <c r="J651">
        <v>34392144</v>
      </c>
      <c r="K651">
        <v>5.4000001400709152</v>
      </c>
      <c r="L651">
        <v>15.090000152587891</v>
      </c>
      <c r="M651">
        <v>1.0700000524520874</v>
      </c>
      <c r="N651">
        <v>2.5199999809265137</v>
      </c>
      <c r="O651" s="2" t="s">
        <v>26</v>
      </c>
      <c r="P651">
        <v>15.000000523375355</v>
      </c>
      <c r="Q651" s="2" t="s">
        <v>55</v>
      </c>
    </row>
    <row r="652" spans="1:17" x14ac:dyDescent="0.2">
      <c r="A652">
        <v>2019</v>
      </c>
      <c r="B652">
        <v>9</v>
      </c>
      <c r="C652" s="1">
        <v>43474</v>
      </c>
      <c r="D652" s="2" t="s">
        <v>33</v>
      </c>
      <c r="E652" s="2" t="s">
        <v>24</v>
      </c>
      <c r="F652" s="2" t="s">
        <v>25</v>
      </c>
      <c r="G652">
        <v>4159</v>
      </c>
      <c r="H652">
        <v>59959</v>
      </c>
      <c r="I652">
        <v>249369481</v>
      </c>
      <c r="J652">
        <v>37405424</v>
      </c>
      <c r="K652">
        <v>5.7000000029802322</v>
      </c>
      <c r="L652">
        <v>15.090000152587891</v>
      </c>
      <c r="M652">
        <v>1.0700000524520874</v>
      </c>
      <c r="N652">
        <v>2.5199999809265137</v>
      </c>
      <c r="O652" s="2" t="s">
        <v>26</v>
      </c>
      <c r="P652">
        <v>15.000000741871055</v>
      </c>
      <c r="Q652" s="2" t="s">
        <v>55</v>
      </c>
    </row>
    <row r="653" spans="1:17" x14ac:dyDescent="0.2">
      <c r="A653">
        <v>2019</v>
      </c>
      <c r="B653">
        <v>9</v>
      </c>
      <c r="C653" s="1">
        <v>43474</v>
      </c>
      <c r="D653" s="2" t="s">
        <v>33</v>
      </c>
      <c r="E653" s="2" t="s">
        <v>24</v>
      </c>
      <c r="F653" s="2" t="s">
        <v>27</v>
      </c>
      <c r="G653">
        <v>9953</v>
      </c>
      <c r="H653">
        <v>68336</v>
      </c>
      <c r="I653">
        <v>680148208</v>
      </c>
      <c r="J653">
        <v>102022232</v>
      </c>
      <c r="K653">
        <v>4.1000001132488251</v>
      </c>
      <c r="L653">
        <v>15.090000152587891</v>
      </c>
      <c r="M653">
        <v>1.0700000524520874</v>
      </c>
      <c r="N653">
        <v>2.5199999809265137</v>
      </c>
      <c r="O653" s="2" t="s">
        <v>20</v>
      </c>
      <c r="P653">
        <v>15.000000117621424</v>
      </c>
      <c r="Q653" s="2" t="s">
        <v>55</v>
      </c>
    </row>
    <row r="654" spans="1:17" x14ac:dyDescent="0.2">
      <c r="A654">
        <v>2019</v>
      </c>
      <c r="B654">
        <v>9</v>
      </c>
      <c r="C654" s="1">
        <v>43474</v>
      </c>
      <c r="D654" s="2" t="s">
        <v>33</v>
      </c>
      <c r="E654" s="2" t="s">
        <v>24</v>
      </c>
      <c r="F654" s="2" t="s">
        <v>28</v>
      </c>
      <c r="G654">
        <v>7659</v>
      </c>
      <c r="H654">
        <v>93031</v>
      </c>
      <c r="I654">
        <v>712524429</v>
      </c>
      <c r="J654">
        <v>106878664</v>
      </c>
      <c r="K654">
        <v>3.4000001847743988</v>
      </c>
      <c r="L654">
        <v>15.090000152587891</v>
      </c>
      <c r="M654">
        <v>1.0700000524520874</v>
      </c>
      <c r="N654">
        <v>2.5199999809265137</v>
      </c>
      <c r="O654" s="2" t="s">
        <v>20</v>
      </c>
      <c r="P654">
        <v>14.999999950878879</v>
      </c>
      <c r="Q654" s="2" t="s">
        <v>55</v>
      </c>
    </row>
    <row r="655" spans="1:17" x14ac:dyDescent="0.2">
      <c r="A655">
        <v>2019</v>
      </c>
      <c r="B655">
        <v>9</v>
      </c>
      <c r="C655" s="1">
        <v>43474</v>
      </c>
      <c r="D655" s="2" t="s">
        <v>33</v>
      </c>
      <c r="E655" s="2" t="s">
        <v>18</v>
      </c>
      <c r="F655" s="2" t="s">
        <v>29</v>
      </c>
      <c r="G655">
        <v>5028</v>
      </c>
      <c r="H655">
        <v>63370</v>
      </c>
      <c r="I655">
        <v>318624360</v>
      </c>
      <c r="J655">
        <v>47793656</v>
      </c>
      <c r="K655">
        <v>5.0999999046325684</v>
      </c>
      <c r="L655">
        <v>15.090000152587891</v>
      </c>
      <c r="M655">
        <v>1.0700000524520874</v>
      </c>
      <c r="N655">
        <v>2.5199999809265137</v>
      </c>
      <c r="O655" s="2" t="s">
        <v>20</v>
      </c>
      <c r="P655">
        <v>15.000000627698398</v>
      </c>
      <c r="Q655" s="2" t="s">
        <v>55</v>
      </c>
    </row>
    <row r="656" spans="1:17" x14ac:dyDescent="0.2">
      <c r="A656">
        <v>2019</v>
      </c>
      <c r="B656">
        <v>9</v>
      </c>
      <c r="C656" s="1">
        <v>43474</v>
      </c>
      <c r="D656" s="2" t="s">
        <v>33</v>
      </c>
      <c r="E656" s="2" t="s">
        <v>24</v>
      </c>
      <c r="F656" s="2" t="s">
        <v>30</v>
      </c>
      <c r="G656">
        <v>9603</v>
      </c>
      <c r="H656">
        <v>76064</v>
      </c>
      <c r="I656">
        <v>730442592</v>
      </c>
      <c r="J656">
        <v>109566392</v>
      </c>
      <c r="K656">
        <v>3.9000000804662704</v>
      </c>
      <c r="L656">
        <v>15.090000152587891</v>
      </c>
      <c r="M656">
        <v>1.0700000524520874</v>
      </c>
      <c r="N656">
        <v>2.5199999809265137</v>
      </c>
      <c r="O656" s="2" t="s">
        <v>20</v>
      </c>
      <c r="P656">
        <v>15.000000438090556</v>
      </c>
      <c r="Q656" s="2" t="s">
        <v>55</v>
      </c>
    </row>
    <row r="657" spans="1:17" x14ac:dyDescent="0.2">
      <c r="A657">
        <v>2019</v>
      </c>
      <c r="B657">
        <v>9</v>
      </c>
      <c r="C657" s="1">
        <v>43474</v>
      </c>
      <c r="D657" s="2" t="s">
        <v>33</v>
      </c>
      <c r="E657" s="2" t="s">
        <v>31</v>
      </c>
      <c r="F657" s="2" t="s">
        <v>32</v>
      </c>
      <c r="G657">
        <v>3508</v>
      </c>
      <c r="H657">
        <v>43062</v>
      </c>
      <c r="I657">
        <v>151061496</v>
      </c>
      <c r="J657">
        <v>22659224</v>
      </c>
      <c r="K657">
        <v>6.1000000685453415</v>
      </c>
      <c r="L657">
        <v>15.090000152587891</v>
      </c>
      <c r="M657">
        <v>1.0700000524520874</v>
      </c>
      <c r="N657">
        <v>2.5199999809265137</v>
      </c>
      <c r="O657" s="2" t="s">
        <v>26</v>
      </c>
      <c r="P657">
        <v>14.999999735207176</v>
      </c>
      <c r="Q657" s="2" t="s">
        <v>55</v>
      </c>
    </row>
    <row r="658" spans="1:17" x14ac:dyDescent="0.2">
      <c r="A658">
        <v>2019</v>
      </c>
      <c r="B658">
        <v>9</v>
      </c>
      <c r="C658" s="1">
        <v>43474</v>
      </c>
      <c r="D658" s="2" t="s">
        <v>34</v>
      </c>
      <c r="E658" s="2" t="s">
        <v>18</v>
      </c>
      <c r="F658" s="2" t="s">
        <v>19</v>
      </c>
      <c r="G658">
        <v>9824</v>
      </c>
      <c r="H658">
        <v>49669</v>
      </c>
      <c r="I658">
        <v>487948256</v>
      </c>
      <c r="J658">
        <v>73192240</v>
      </c>
      <c r="K658">
        <v>4.1999999433755875</v>
      </c>
      <c r="L658">
        <v>15.590000152587891</v>
      </c>
      <c r="M658">
        <v>1.0499999523162842</v>
      </c>
      <c r="N658">
        <v>3.369999885559082</v>
      </c>
      <c r="O658" s="2" t="s">
        <v>20</v>
      </c>
      <c r="P658">
        <v>15.000000327903621</v>
      </c>
      <c r="Q658" s="2" t="s">
        <v>55</v>
      </c>
    </row>
    <row r="659" spans="1:17" x14ac:dyDescent="0.2">
      <c r="A659">
        <v>2019</v>
      </c>
      <c r="B659">
        <v>9</v>
      </c>
      <c r="C659" s="1">
        <v>43474</v>
      </c>
      <c r="D659" s="2" t="s">
        <v>34</v>
      </c>
      <c r="E659" s="2" t="s">
        <v>18</v>
      </c>
      <c r="F659" s="2" t="s">
        <v>22</v>
      </c>
      <c r="G659">
        <v>8071</v>
      </c>
      <c r="H659">
        <v>61633</v>
      </c>
      <c r="I659">
        <v>497439943</v>
      </c>
      <c r="J659">
        <v>74615992</v>
      </c>
      <c r="K659">
        <v>4.6999998390674591</v>
      </c>
      <c r="L659">
        <v>15.590000152587891</v>
      </c>
      <c r="M659">
        <v>1.0499999523162842</v>
      </c>
      <c r="N659">
        <v>3.369999885559082</v>
      </c>
      <c r="O659" s="2" t="s">
        <v>20</v>
      </c>
      <c r="P659">
        <v>15.000000110566111</v>
      </c>
      <c r="Q659" s="2" t="s">
        <v>55</v>
      </c>
    </row>
    <row r="660" spans="1:17" x14ac:dyDescent="0.2">
      <c r="A660">
        <v>2019</v>
      </c>
      <c r="B660">
        <v>9</v>
      </c>
      <c r="C660" s="1">
        <v>43474</v>
      </c>
      <c r="D660" s="2" t="s">
        <v>34</v>
      </c>
      <c r="E660" s="2" t="s">
        <v>24</v>
      </c>
      <c r="F660" s="2" t="s">
        <v>25</v>
      </c>
      <c r="G660">
        <v>4551</v>
      </c>
      <c r="H660">
        <v>56852</v>
      </c>
      <c r="I660">
        <v>258733452</v>
      </c>
      <c r="J660">
        <v>38810016</v>
      </c>
      <c r="K660">
        <v>3.4000001847743988</v>
      </c>
      <c r="L660">
        <v>15.590000152587891</v>
      </c>
      <c r="M660">
        <v>1.0499999523162842</v>
      </c>
      <c r="N660">
        <v>3.369999885559082</v>
      </c>
      <c r="O660" s="2" t="s">
        <v>26</v>
      </c>
      <c r="P660">
        <v>14.999999304303332</v>
      </c>
      <c r="Q660" s="2" t="s">
        <v>55</v>
      </c>
    </row>
    <row r="661" spans="1:17" x14ac:dyDescent="0.2">
      <c r="A661">
        <v>2019</v>
      </c>
      <c r="B661">
        <v>9</v>
      </c>
      <c r="C661" s="1">
        <v>43474</v>
      </c>
      <c r="D661" s="2" t="s">
        <v>34</v>
      </c>
      <c r="E661" s="2" t="s">
        <v>24</v>
      </c>
      <c r="F661" s="2" t="s">
        <v>27</v>
      </c>
      <c r="G661">
        <v>4573</v>
      </c>
      <c r="H661">
        <v>69069</v>
      </c>
      <c r="I661">
        <v>315852537</v>
      </c>
      <c r="J661">
        <v>47377880</v>
      </c>
      <c r="K661">
        <v>1.6000000759959221</v>
      </c>
      <c r="L661">
        <v>15.590000152587891</v>
      </c>
      <c r="M661">
        <v>1.0499999523162842</v>
      </c>
      <c r="N661">
        <v>3.369999885559082</v>
      </c>
      <c r="O661" s="2" t="s">
        <v>26</v>
      </c>
      <c r="P661">
        <v>14.999999825868107</v>
      </c>
      <c r="Q661" s="2" t="s">
        <v>55</v>
      </c>
    </row>
    <row r="662" spans="1:17" x14ac:dyDescent="0.2">
      <c r="A662">
        <v>2019</v>
      </c>
      <c r="B662">
        <v>9</v>
      </c>
      <c r="C662" s="1">
        <v>43474</v>
      </c>
      <c r="D662" s="2" t="s">
        <v>34</v>
      </c>
      <c r="E662" s="2" t="s">
        <v>24</v>
      </c>
      <c r="F662" s="2" t="s">
        <v>28</v>
      </c>
      <c r="G662">
        <v>6386</v>
      </c>
      <c r="H662">
        <v>90587</v>
      </c>
      <c r="I662">
        <v>578488582</v>
      </c>
      <c r="J662">
        <v>86773288</v>
      </c>
      <c r="K662">
        <v>6.1000000685453415</v>
      </c>
      <c r="L662">
        <v>15.590000152587891</v>
      </c>
      <c r="M662">
        <v>1.0499999523162842</v>
      </c>
      <c r="N662">
        <v>3.369999885559082</v>
      </c>
      <c r="O662" s="2" t="s">
        <v>20</v>
      </c>
      <c r="P662">
        <v>15.00000012100498</v>
      </c>
      <c r="Q662" s="2" t="s">
        <v>55</v>
      </c>
    </row>
    <row r="663" spans="1:17" x14ac:dyDescent="0.2">
      <c r="A663">
        <v>2019</v>
      </c>
      <c r="B663">
        <v>9</v>
      </c>
      <c r="C663" s="1">
        <v>43474</v>
      </c>
      <c r="D663" s="2" t="s">
        <v>34</v>
      </c>
      <c r="E663" s="2" t="s">
        <v>18</v>
      </c>
      <c r="F663" s="2" t="s">
        <v>29</v>
      </c>
      <c r="G663">
        <v>12502</v>
      </c>
      <c r="H663">
        <v>64317</v>
      </c>
      <c r="I663">
        <v>804091134</v>
      </c>
      <c r="J663">
        <v>120613672</v>
      </c>
      <c r="K663">
        <v>4.1999999433755875</v>
      </c>
      <c r="L663">
        <v>15.590000152587891</v>
      </c>
      <c r="M663">
        <v>1.0499999523162842</v>
      </c>
      <c r="N663">
        <v>3.369999885559082</v>
      </c>
      <c r="O663" s="2" t="s">
        <v>23</v>
      </c>
      <c r="P663">
        <v>15.000000236291624</v>
      </c>
      <c r="Q663" s="2" t="s">
        <v>55</v>
      </c>
    </row>
    <row r="664" spans="1:17" x14ac:dyDescent="0.2">
      <c r="A664">
        <v>2019</v>
      </c>
      <c r="B664">
        <v>9</v>
      </c>
      <c r="C664" s="1">
        <v>43474</v>
      </c>
      <c r="D664" s="2" t="s">
        <v>34</v>
      </c>
      <c r="E664" s="2" t="s">
        <v>24</v>
      </c>
      <c r="F664" s="2" t="s">
        <v>30</v>
      </c>
      <c r="G664">
        <v>8119</v>
      </c>
      <c r="H664">
        <v>74854</v>
      </c>
      <c r="I664">
        <v>607739626</v>
      </c>
      <c r="J664">
        <v>91160944</v>
      </c>
      <c r="K664">
        <v>3.9000000804662704</v>
      </c>
      <c r="L664">
        <v>15.590000152587891</v>
      </c>
      <c r="M664">
        <v>1.0499999523162842</v>
      </c>
      <c r="N664">
        <v>3.369999885559082</v>
      </c>
      <c r="O664" s="2" t="s">
        <v>20</v>
      </c>
      <c r="P664">
        <v>15.000000016454415</v>
      </c>
      <c r="Q664" s="2" t="s">
        <v>55</v>
      </c>
    </row>
    <row r="665" spans="1:17" x14ac:dyDescent="0.2">
      <c r="A665">
        <v>2019</v>
      </c>
      <c r="B665">
        <v>9</v>
      </c>
      <c r="C665" s="1">
        <v>43474</v>
      </c>
      <c r="D665" s="2" t="s">
        <v>34</v>
      </c>
      <c r="E665" s="2" t="s">
        <v>31</v>
      </c>
      <c r="F665" s="2" t="s">
        <v>32</v>
      </c>
      <c r="G665">
        <v>8559</v>
      </c>
      <c r="H665">
        <v>42079</v>
      </c>
      <c r="I665">
        <v>360154161</v>
      </c>
      <c r="J665">
        <v>54023124</v>
      </c>
      <c r="K665">
        <v>4.3999999761581421</v>
      </c>
      <c r="L665">
        <v>15.590000152587891</v>
      </c>
      <c r="M665">
        <v>1.0499999523162842</v>
      </c>
      <c r="N665">
        <v>3.369999885559082</v>
      </c>
      <c r="O665" s="2" t="s">
        <v>20</v>
      </c>
      <c r="P665">
        <v>14.999999958351168</v>
      </c>
      <c r="Q665" s="2" t="s">
        <v>55</v>
      </c>
    </row>
    <row r="666" spans="1:17" x14ac:dyDescent="0.2">
      <c r="A666">
        <v>2019</v>
      </c>
      <c r="B666">
        <v>9</v>
      </c>
      <c r="C666" s="1">
        <v>43474</v>
      </c>
      <c r="D666" s="2" t="s">
        <v>35</v>
      </c>
      <c r="E666" s="2" t="s">
        <v>18</v>
      </c>
      <c r="F666" s="2" t="s">
        <v>19</v>
      </c>
      <c r="G666">
        <v>9374</v>
      </c>
      <c r="H666">
        <v>47749</v>
      </c>
      <c r="I666">
        <v>447599126</v>
      </c>
      <c r="J666">
        <v>67139872</v>
      </c>
      <c r="K666">
        <v>4.8000000417232513</v>
      </c>
      <c r="L666">
        <v>5.6599998474121094</v>
      </c>
      <c r="M666">
        <v>1.0299999713897705</v>
      </c>
      <c r="N666">
        <v>2.2899999618530273</v>
      </c>
      <c r="O666" s="2" t="s">
        <v>20</v>
      </c>
      <c r="P666">
        <v>15.000000692584015</v>
      </c>
      <c r="Q666" s="2" t="s">
        <v>55</v>
      </c>
    </row>
    <row r="667" spans="1:17" x14ac:dyDescent="0.2">
      <c r="A667">
        <v>2019</v>
      </c>
      <c r="B667">
        <v>9</v>
      </c>
      <c r="C667" s="1">
        <v>43474</v>
      </c>
      <c r="D667" s="2" t="s">
        <v>35</v>
      </c>
      <c r="E667" s="2" t="s">
        <v>18</v>
      </c>
      <c r="F667" s="2" t="s">
        <v>22</v>
      </c>
      <c r="G667">
        <v>3717</v>
      </c>
      <c r="H667">
        <v>63994</v>
      </c>
      <c r="I667">
        <v>237865698</v>
      </c>
      <c r="J667">
        <v>35679856</v>
      </c>
      <c r="K667">
        <v>4.1999999433755875</v>
      </c>
      <c r="L667">
        <v>5.6599998474121094</v>
      </c>
      <c r="M667">
        <v>1.0299999713897705</v>
      </c>
      <c r="N667">
        <v>2.2899999618530273</v>
      </c>
      <c r="O667" s="2" t="s">
        <v>26</v>
      </c>
      <c r="P667">
        <v>15.00000054652689</v>
      </c>
      <c r="Q667" s="2" t="s">
        <v>55</v>
      </c>
    </row>
    <row r="668" spans="1:17" x14ac:dyDescent="0.2">
      <c r="A668">
        <v>2019</v>
      </c>
      <c r="B668">
        <v>9</v>
      </c>
      <c r="C668" s="1">
        <v>43474</v>
      </c>
      <c r="D668" s="2" t="s">
        <v>35</v>
      </c>
      <c r="E668" s="2" t="s">
        <v>24</v>
      </c>
      <c r="F668" s="2" t="s">
        <v>25</v>
      </c>
      <c r="G668">
        <v>11384</v>
      </c>
      <c r="H668">
        <v>59097</v>
      </c>
      <c r="I668">
        <v>672760248</v>
      </c>
      <c r="J668">
        <v>100914040</v>
      </c>
      <c r="K668">
        <v>4.8000000417232513</v>
      </c>
      <c r="L668">
        <v>5.6599998474121094</v>
      </c>
      <c r="M668">
        <v>1.0299999713897705</v>
      </c>
      <c r="N668">
        <v>2.2899999618530273</v>
      </c>
      <c r="O668" s="2" t="s">
        <v>23</v>
      </c>
      <c r="P668">
        <v>15.000000416195816</v>
      </c>
      <c r="Q668" s="2" t="s">
        <v>55</v>
      </c>
    </row>
    <row r="669" spans="1:17" x14ac:dyDescent="0.2">
      <c r="A669">
        <v>2019</v>
      </c>
      <c r="B669">
        <v>9</v>
      </c>
      <c r="C669" s="1">
        <v>43474</v>
      </c>
      <c r="D669" s="2" t="s">
        <v>35</v>
      </c>
      <c r="E669" s="2" t="s">
        <v>24</v>
      </c>
      <c r="F669" s="2" t="s">
        <v>27</v>
      </c>
      <c r="G669">
        <v>8470</v>
      </c>
      <c r="H669">
        <v>67446</v>
      </c>
      <c r="I669">
        <v>571267620</v>
      </c>
      <c r="J669">
        <v>85690144</v>
      </c>
      <c r="K669">
        <v>4.5000001788139343</v>
      </c>
      <c r="L669">
        <v>5.6599998474121094</v>
      </c>
      <c r="M669">
        <v>1.0299999713897705</v>
      </c>
      <c r="N669">
        <v>2.2899999618530273</v>
      </c>
      <c r="O669" s="2" t="s">
        <v>20</v>
      </c>
      <c r="P669">
        <v>15.000000175049305</v>
      </c>
      <c r="Q669" s="2" t="s">
        <v>55</v>
      </c>
    </row>
    <row r="670" spans="1:17" x14ac:dyDescent="0.2">
      <c r="A670">
        <v>2019</v>
      </c>
      <c r="B670">
        <v>9</v>
      </c>
      <c r="C670" s="1">
        <v>43474</v>
      </c>
      <c r="D670" s="2" t="s">
        <v>35</v>
      </c>
      <c r="E670" s="2" t="s">
        <v>24</v>
      </c>
      <c r="F670" s="2" t="s">
        <v>28</v>
      </c>
      <c r="G670">
        <v>5226</v>
      </c>
      <c r="H670">
        <v>91991</v>
      </c>
      <c r="I670">
        <v>480744966</v>
      </c>
      <c r="J670">
        <v>72111744</v>
      </c>
      <c r="K670">
        <v>4.3999999761581421</v>
      </c>
      <c r="L670">
        <v>5.6599998474121094</v>
      </c>
      <c r="M670">
        <v>1.0299999713897705</v>
      </c>
      <c r="N670">
        <v>2.2899999618530273</v>
      </c>
      <c r="O670" s="2" t="s">
        <v>20</v>
      </c>
      <c r="P670">
        <v>14.999999812790552</v>
      </c>
      <c r="Q670" s="2" t="s">
        <v>55</v>
      </c>
    </row>
    <row r="671" spans="1:17" x14ac:dyDescent="0.2">
      <c r="A671">
        <v>2019</v>
      </c>
      <c r="B671">
        <v>9</v>
      </c>
      <c r="C671" s="1">
        <v>43474</v>
      </c>
      <c r="D671" s="2" t="s">
        <v>35</v>
      </c>
      <c r="E671" s="2" t="s">
        <v>18</v>
      </c>
      <c r="F671" s="2" t="s">
        <v>29</v>
      </c>
      <c r="G671">
        <v>13322</v>
      </c>
      <c r="H671">
        <v>66168</v>
      </c>
      <c r="I671">
        <v>881490096</v>
      </c>
      <c r="J671">
        <v>132223512</v>
      </c>
      <c r="K671">
        <v>3.7999998778104782</v>
      </c>
      <c r="L671">
        <v>5.6599998474121094</v>
      </c>
      <c r="M671">
        <v>1.0299999713897705</v>
      </c>
      <c r="N671">
        <v>2.2899999618530273</v>
      </c>
      <c r="O671" s="2" t="s">
        <v>23</v>
      </c>
      <c r="P671">
        <v>14.999999727733753</v>
      </c>
      <c r="Q671" s="2" t="s">
        <v>55</v>
      </c>
    </row>
    <row r="672" spans="1:17" x14ac:dyDescent="0.2">
      <c r="A672">
        <v>2019</v>
      </c>
      <c r="B672">
        <v>9</v>
      </c>
      <c r="C672" s="1">
        <v>43474</v>
      </c>
      <c r="D672" s="2" t="s">
        <v>35</v>
      </c>
      <c r="E672" s="2" t="s">
        <v>24</v>
      </c>
      <c r="F672" s="2" t="s">
        <v>30</v>
      </c>
      <c r="G672">
        <v>4619</v>
      </c>
      <c r="H672">
        <v>76507</v>
      </c>
      <c r="I672">
        <v>353385833</v>
      </c>
      <c r="J672">
        <v>53007876</v>
      </c>
      <c r="K672">
        <v>3.5000000149011612</v>
      </c>
      <c r="L672">
        <v>5.6599998474121094</v>
      </c>
      <c r="M672">
        <v>1.0299999713897705</v>
      </c>
      <c r="N672">
        <v>2.2899999618530273</v>
      </c>
      <c r="O672" s="2" t="s">
        <v>26</v>
      </c>
      <c r="P672">
        <v>15.000000297125663</v>
      </c>
      <c r="Q672" s="2" t="s">
        <v>55</v>
      </c>
    </row>
    <row r="673" spans="1:17" x14ac:dyDescent="0.2">
      <c r="A673">
        <v>2019</v>
      </c>
      <c r="B673">
        <v>9</v>
      </c>
      <c r="C673" s="1">
        <v>43474</v>
      </c>
      <c r="D673" s="2" t="s">
        <v>35</v>
      </c>
      <c r="E673" s="2" t="s">
        <v>31</v>
      </c>
      <c r="F673" s="2" t="s">
        <v>32</v>
      </c>
      <c r="G673">
        <v>10473</v>
      </c>
      <c r="H673">
        <v>42426</v>
      </c>
      <c r="I673">
        <v>444327498</v>
      </c>
      <c r="J673">
        <v>66649124</v>
      </c>
      <c r="K673">
        <v>4.5000001788139343</v>
      </c>
      <c r="L673">
        <v>5.6599998474121094</v>
      </c>
      <c r="M673">
        <v>1.0299999713897705</v>
      </c>
      <c r="N673">
        <v>2.2899999618530273</v>
      </c>
      <c r="O673" s="2" t="s">
        <v>23</v>
      </c>
      <c r="P673">
        <v>14.999999842458548</v>
      </c>
      <c r="Q673" s="2" t="s">
        <v>55</v>
      </c>
    </row>
    <row r="674" spans="1:17" x14ac:dyDescent="0.2">
      <c r="A674">
        <v>2019</v>
      </c>
      <c r="B674">
        <v>10</v>
      </c>
      <c r="C674" s="1">
        <v>43475</v>
      </c>
      <c r="D674" s="2" t="s">
        <v>17</v>
      </c>
      <c r="E674" s="2" t="s">
        <v>18</v>
      </c>
      <c r="F674" s="2" t="s">
        <v>19</v>
      </c>
      <c r="G674">
        <v>4942</v>
      </c>
      <c r="H674">
        <v>46484</v>
      </c>
      <c r="I674">
        <v>229723928</v>
      </c>
      <c r="J674">
        <v>34458588</v>
      </c>
      <c r="K674">
        <v>5.7999998331069946</v>
      </c>
      <c r="L674">
        <v>20.75</v>
      </c>
      <c r="M674">
        <v>1.0299999713897705</v>
      </c>
      <c r="N674">
        <v>4.309999942779541</v>
      </c>
      <c r="O674" s="2" t="s">
        <v>26</v>
      </c>
      <c r="P674">
        <v>14.999999477633866</v>
      </c>
      <c r="Q674" s="2" t="s">
        <v>56</v>
      </c>
    </row>
    <row r="675" spans="1:17" x14ac:dyDescent="0.2">
      <c r="A675">
        <v>2019</v>
      </c>
      <c r="B675">
        <v>10</v>
      </c>
      <c r="C675" s="1">
        <v>43475</v>
      </c>
      <c r="D675" s="2" t="s">
        <v>17</v>
      </c>
      <c r="E675" s="2" t="s">
        <v>18</v>
      </c>
      <c r="F675" s="2" t="s">
        <v>22</v>
      </c>
      <c r="G675">
        <v>9529</v>
      </c>
      <c r="H675">
        <v>62614</v>
      </c>
      <c r="I675">
        <v>596648806</v>
      </c>
      <c r="J675">
        <v>89497320</v>
      </c>
      <c r="K675">
        <v>3.7999998778104782</v>
      </c>
      <c r="L675">
        <v>20.75</v>
      </c>
      <c r="M675">
        <v>1.0299999713897705</v>
      </c>
      <c r="N675">
        <v>4.309999942779541</v>
      </c>
      <c r="O675" s="2" t="s">
        <v>20</v>
      </c>
      <c r="P675">
        <v>14.999999849157497</v>
      </c>
      <c r="Q675" s="2" t="s">
        <v>56</v>
      </c>
    </row>
    <row r="676" spans="1:17" x14ac:dyDescent="0.2">
      <c r="A676">
        <v>2019</v>
      </c>
      <c r="B676">
        <v>10</v>
      </c>
      <c r="C676" s="1">
        <v>43475</v>
      </c>
      <c r="D676" s="2" t="s">
        <v>17</v>
      </c>
      <c r="E676" s="2" t="s">
        <v>24</v>
      </c>
      <c r="F676" s="2" t="s">
        <v>25</v>
      </c>
      <c r="G676">
        <v>7338</v>
      </c>
      <c r="H676">
        <v>57127</v>
      </c>
      <c r="I676">
        <v>419197926</v>
      </c>
      <c r="J676">
        <v>62879688</v>
      </c>
      <c r="K676">
        <v>5.299999937415123</v>
      </c>
      <c r="L676">
        <v>20.75</v>
      </c>
      <c r="M676">
        <v>1.0299999713897705</v>
      </c>
      <c r="N676">
        <v>4.309999942779541</v>
      </c>
      <c r="O676" s="2" t="s">
        <v>20</v>
      </c>
      <c r="P676">
        <v>14.999999785304283</v>
      </c>
      <c r="Q676" s="2" t="s">
        <v>56</v>
      </c>
    </row>
    <row r="677" spans="1:17" x14ac:dyDescent="0.2">
      <c r="A677">
        <v>2019</v>
      </c>
      <c r="B677">
        <v>10</v>
      </c>
      <c r="C677" s="1">
        <v>43475</v>
      </c>
      <c r="D677" s="2" t="s">
        <v>17</v>
      </c>
      <c r="E677" s="2" t="s">
        <v>24</v>
      </c>
      <c r="F677" s="2" t="s">
        <v>27</v>
      </c>
      <c r="G677">
        <v>9267</v>
      </c>
      <c r="H677">
        <v>67467</v>
      </c>
      <c r="I677">
        <v>625216689</v>
      </c>
      <c r="J677">
        <v>93782504</v>
      </c>
      <c r="K677">
        <v>4.3000001460313797</v>
      </c>
      <c r="L677">
        <v>20.75</v>
      </c>
      <c r="M677">
        <v>1.0299999713897705</v>
      </c>
      <c r="N677">
        <v>4.309999942779541</v>
      </c>
      <c r="O677" s="2" t="s">
        <v>20</v>
      </c>
      <c r="P677">
        <v>15.000000103963956</v>
      </c>
      <c r="Q677" s="2" t="s">
        <v>56</v>
      </c>
    </row>
    <row r="678" spans="1:17" x14ac:dyDescent="0.2">
      <c r="A678">
        <v>2019</v>
      </c>
      <c r="B678">
        <v>10</v>
      </c>
      <c r="C678" s="1">
        <v>43475</v>
      </c>
      <c r="D678" s="2" t="s">
        <v>17</v>
      </c>
      <c r="E678" s="2" t="s">
        <v>24</v>
      </c>
      <c r="F678" s="2" t="s">
        <v>28</v>
      </c>
      <c r="G678">
        <v>5895</v>
      </c>
      <c r="H678">
        <v>92434</v>
      </c>
      <c r="I678">
        <v>544898430</v>
      </c>
      <c r="J678">
        <v>81734768</v>
      </c>
      <c r="K678">
        <v>3.9000000804662704</v>
      </c>
      <c r="L678">
        <v>20.75</v>
      </c>
      <c r="M678">
        <v>1.0299999713897705</v>
      </c>
      <c r="N678">
        <v>4.309999942779541</v>
      </c>
      <c r="O678" s="2" t="s">
        <v>20</v>
      </c>
      <c r="P678">
        <v>15.000000642321542</v>
      </c>
      <c r="Q678" s="2" t="s">
        <v>56</v>
      </c>
    </row>
    <row r="679" spans="1:17" x14ac:dyDescent="0.2">
      <c r="A679">
        <v>2019</v>
      </c>
      <c r="B679">
        <v>10</v>
      </c>
      <c r="C679" s="1">
        <v>43475</v>
      </c>
      <c r="D679" s="2" t="s">
        <v>17</v>
      </c>
      <c r="E679" s="2" t="s">
        <v>18</v>
      </c>
      <c r="F679" s="2" t="s">
        <v>29</v>
      </c>
      <c r="G679">
        <v>2698</v>
      </c>
      <c r="H679">
        <v>63282</v>
      </c>
      <c r="I679">
        <v>170734836</v>
      </c>
      <c r="J679">
        <v>25610226</v>
      </c>
      <c r="K679">
        <v>5.4999999701976776</v>
      </c>
      <c r="L679">
        <v>20.75</v>
      </c>
      <c r="M679">
        <v>1.0299999713897705</v>
      </c>
      <c r="N679">
        <v>4.309999942779541</v>
      </c>
      <c r="O679" s="2" t="s">
        <v>26</v>
      </c>
      <c r="P679">
        <v>15.000000351422132</v>
      </c>
      <c r="Q679" s="2" t="s">
        <v>56</v>
      </c>
    </row>
    <row r="680" spans="1:17" x14ac:dyDescent="0.2">
      <c r="A680">
        <v>2019</v>
      </c>
      <c r="B680">
        <v>10</v>
      </c>
      <c r="C680" s="1">
        <v>43475</v>
      </c>
      <c r="D680" s="2" t="s">
        <v>17</v>
      </c>
      <c r="E680" s="2" t="s">
        <v>24</v>
      </c>
      <c r="F680" s="2" t="s">
        <v>30</v>
      </c>
      <c r="G680">
        <v>4303</v>
      </c>
      <c r="H680">
        <v>73612</v>
      </c>
      <c r="I680">
        <v>316752436</v>
      </c>
      <c r="J680">
        <v>47512864</v>
      </c>
      <c r="K680">
        <v>3.9999999105930328</v>
      </c>
      <c r="L680">
        <v>20.75</v>
      </c>
      <c r="M680">
        <v>1.0299999713897705</v>
      </c>
      <c r="N680">
        <v>4.309999942779541</v>
      </c>
      <c r="O680" s="2" t="s">
        <v>26</v>
      </c>
      <c r="P680">
        <v>14.999999558014448</v>
      </c>
      <c r="Q680" s="2" t="s">
        <v>56</v>
      </c>
    </row>
    <row r="681" spans="1:17" x14ac:dyDescent="0.2">
      <c r="A681">
        <v>2019</v>
      </c>
      <c r="B681">
        <v>10</v>
      </c>
      <c r="C681" s="1">
        <v>43475</v>
      </c>
      <c r="D681" s="2" t="s">
        <v>17</v>
      </c>
      <c r="E681" s="2" t="s">
        <v>31</v>
      </c>
      <c r="F681" s="2" t="s">
        <v>32</v>
      </c>
      <c r="G681">
        <v>3118</v>
      </c>
      <c r="H681">
        <v>43690</v>
      </c>
      <c r="I681">
        <v>136225420</v>
      </c>
      <c r="J681">
        <v>20433812</v>
      </c>
      <c r="K681">
        <v>3.9999999105930328</v>
      </c>
      <c r="L681">
        <v>20.75</v>
      </c>
      <c r="M681">
        <v>1.0299999713897705</v>
      </c>
      <c r="N681">
        <v>4.309999942779541</v>
      </c>
      <c r="O681" s="2" t="s">
        <v>26</v>
      </c>
      <c r="P681">
        <v>14.999999265922614</v>
      </c>
      <c r="Q681" s="2" t="s">
        <v>56</v>
      </c>
    </row>
    <row r="682" spans="1:17" x14ac:dyDescent="0.2">
      <c r="A682">
        <v>2019</v>
      </c>
      <c r="B682">
        <v>10</v>
      </c>
      <c r="C682" s="1">
        <v>43475</v>
      </c>
      <c r="D682" s="2" t="s">
        <v>33</v>
      </c>
      <c r="E682" s="2" t="s">
        <v>18</v>
      </c>
      <c r="F682" s="2" t="s">
        <v>19</v>
      </c>
      <c r="G682">
        <v>8225</v>
      </c>
      <c r="H682">
        <v>48861</v>
      </c>
      <c r="I682">
        <v>401881725</v>
      </c>
      <c r="J682">
        <v>60282260</v>
      </c>
      <c r="K682">
        <v>4.6999998390674591</v>
      </c>
      <c r="L682">
        <v>20.770000457763672</v>
      </c>
      <c r="M682">
        <v>1.0299999713897705</v>
      </c>
      <c r="N682">
        <v>4</v>
      </c>
      <c r="O682" s="2" t="s">
        <v>20</v>
      </c>
      <c r="P682">
        <v>15.000000311036784</v>
      </c>
      <c r="Q682" s="2" t="s">
        <v>56</v>
      </c>
    </row>
    <row r="683" spans="1:17" x14ac:dyDescent="0.2">
      <c r="A683">
        <v>2019</v>
      </c>
      <c r="B683">
        <v>10</v>
      </c>
      <c r="C683" s="1">
        <v>43475</v>
      </c>
      <c r="D683" s="2" t="s">
        <v>33</v>
      </c>
      <c r="E683" s="2" t="s">
        <v>18</v>
      </c>
      <c r="F683" s="2" t="s">
        <v>22</v>
      </c>
      <c r="G683">
        <v>9474</v>
      </c>
      <c r="H683">
        <v>61152</v>
      </c>
      <c r="I683">
        <v>579354048</v>
      </c>
      <c r="J683">
        <v>86903104</v>
      </c>
      <c r="K683">
        <v>4.6999998390674591</v>
      </c>
      <c r="L683">
        <v>20.770000457763672</v>
      </c>
      <c r="M683">
        <v>1.0299999713897705</v>
      </c>
      <c r="N683">
        <v>4</v>
      </c>
      <c r="O683" s="2" t="s">
        <v>20</v>
      </c>
      <c r="P683">
        <v>14.999999447660716</v>
      </c>
      <c r="Q683" s="2" t="s">
        <v>56</v>
      </c>
    </row>
    <row r="684" spans="1:17" x14ac:dyDescent="0.2">
      <c r="A684">
        <v>2019</v>
      </c>
      <c r="B684">
        <v>10</v>
      </c>
      <c r="C684" s="1">
        <v>43475</v>
      </c>
      <c r="D684" s="2" t="s">
        <v>33</v>
      </c>
      <c r="E684" s="2" t="s">
        <v>24</v>
      </c>
      <c r="F684" s="2" t="s">
        <v>25</v>
      </c>
      <c r="G684">
        <v>11023</v>
      </c>
      <c r="H684">
        <v>56669</v>
      </c>
      <c r="I684">
        <v>624662387</v>
      </c>
      <c r="J684">
        <v>93699360</v>
      </c>
      <c r="K684">
        <v>3.4000001847743988</v>
      </c>
      <c r="L684">
        <v>20.770000457763672</v>
      </c>
      <c r="M684">
        <v>1.0299999713897705</v>
      </c>
      <c r="N684">
        <v>4</v>
      </c>
      <c r="O684" s="2" t="s">
        <v>23</v>
      </c>
      <c r="P684">
        <v>15.000000312168627</v>
      </c>
      <c r="Q684" s="2" t="s">
        <v>56</v>
      </c>
    </row>
    <row r="685" spans="1:17" x14ac:dyDescent="0.2">
      <c r="A685">
        <v>2019</v>
      </c>
      <c r="B685">
        <v>10</v>
      </c>
      <c r="C685" s="1">
        <v>43475</v>
      </c>
      <c r="D685" s="2" t="s">
        <v>33</v>
      </c>
      <c r="E685" s="2" t="s">
        <v>24</v>
      </c>
      <c r="F685" s="2" t="s">
        <v>27</v>
      </c>
      <c r="G685">
        <v>6716</v>
      </c>
      <c r="H685">
        <v>70233</v>
      </c>
      <c r="I685">
        <v>471684828</v>
      </c>
      <c r="J685">
        <v>70752728</v>
      </c>
      <c r="K685">
        <v>4.5000001788139343</v>
      </c>
      <c r="L685">
        <v>20.770000457763672</v>
      </c>
      <c r="M685">
        <v>1.0299999713897705</v>
      </c>
      <c r="N685">
        <v>4</v>
      </c>
      <c r="O685" s="2" t="s">
        <v>20</v>
      </c>
      <c r="P685">
        <v>15.00000080562269</v>
      </c>
      <c r="Q685" s="2" t="s">
        <v>56</v>
      </c>
    </row>
    <row r="686" spans="1:17" x14ac:dyDescent="0.2">
      <c r="A686">
        <v>2019</v>
      </c>
      <c r="B686">
        <v>10</v>
      </c>
      <c r="C686" s="1">
        <v>43475</v>
      </c>
      <c r="D686" s="2" t="s">
        <v>33</v>
      </c>
      <c r="E686" s="2" t="s">
        <v>24</v>
      </c>
      <c r="F686" s="2" t="s">
        <v>28</v>
      </c>
      <c r="G686">
        <v>3701</v>
      </c>
      <c r="H686">
        <v>93908</v>
      </c>
      <c r="I686">
        <v>347553508</v>
      </c>
      <c r="J686">
        <v>52133028</v>
      </c>
      <c r="K686">
        <v>3.5999998450279236</v>
      </c>
      <c r="L686">
        <v>20.770000457763672</v>
      </c>
      <c r="M686">
        <v>1.0299999713897705</v>
      </c>
      <c r="N686">
        <v>4</v>
      </c>
      <c r="O686" s="2" t="s">
        <v>26</v>
      </c>
      <c r="P686">
        <v>15.000000517905864</v>
      </c>
      <c r="Q686" s="2" t="s">
        <v>56</v>
      </c>
    </row>
    <row r="687" spans="1:17" x14ac:dyDescent="0.2">
      <c r="A687">
        <v>2019</v>
      </c>
      <c r="B687">
        <v>10</v>
      </c>
      <c r="C687" s="1">
        <v>43475</v>
      </c>
      <c r="D687" s="2" t="s">
        <v>33</v>
      </c>
      <c r="E687" s="2" t="s">
        <v>18</v>
      </c>
      <c r="F687" s="2" t="s">
        <v>29</v>
      </c>
      <c r="G687">
        <v>8585</v>
      </c>
      <c r="H687">
        <v>65400</v>
      </c>
      <c r="I687">
        <v>561459000</v>
      </c>
      <c r="J687">
        <v>84218848</v>
      </c>
      <c r="K687">
        <v>4.8999998718500137</v>
      </c>
      <c r="L687">
        <v>20.770000457763672</v>
      </c>
      <c r="M687">
        <v>1.0299999713897705</v>
      </c>
      <c r="N687">
        <v>4</v>
      </c>
      <c r="O687" s="2" t="s">
        <v>20</v>
      </c>
      <c r="P687">
        <v>14.999999643785209</v>
      </c>
      <c r="Q687" s="2" t="s">
        <v>56</v>
      </c>
    </row>
    <row r="688" spans="1:17" x14ac:dyDescent="0.2">
      <c r="A688">
        <v>2019</v>
      </c>
      <c r="B688">
        <v>10</v>
      </c>
      <c r="C688" s="1">
        <v>43475</v>
      </c>
      <c r="D688" s="2" t="s">
        <v>33</v>
      </c>
      <c r="E688" s="2" t="s">
        <v>24</v>
      </c>
      <c r="F688" s="2" t="s">
        <v>30</v>
      </c>
      <c r="G688">
        <v>6227</v>
      </c>
      <c r="H688">
        <v>76069</v>
      </c>
      <c r="I688">
        <v>473681663</v>
      </c>
      <c r="J688">
        <v>71052248</v>
      </c>
      <c r="K688">
        <v>3.9999999105930328</v>
      </c>
      <c r="L688">
        <v>20.770000457763672</v>
      </c>
      <c r="M688">
        <v>1.0299999713897705</v>
      </c>
      <c r="N688">
        <v>4</v>
      </c>
      <c r="O688" s="2" t="s">
        <v>20</v>
      </c>
      <c r="P688">
        <v>14.999999693887242</v>
      </c>
      <c r="Q688" s="2" t="s">
        <v>56</v>
      </c>
    </row>
    <row r="689" spans="1:17" x14ac:dyDescent="0.2">
      <c r="A689">
        <v>2019</v>
      </c>
      <c r="B689">
        <v>10</v>
      </c>
      <c r="C689" s="1">
        <v>43475</v>
      </c>
      <c r="D689" s="2" t="s">
        <v>33</v>
      </c>
      <c r="E689" s="2" t="s">
        <v>31</v>
      </c>
      <c r="F689" s="2" t="s">
        <v>32</v>
      </c>
      <c r="G689">
        <v>9088</v>
      </c>
      <c r="H689">
        <v>40226</v>
      </c>
      <c r="I689">
        <v>365573888</v>
      </c>
      <c r="J689">
        <v>54836084</v>
      </c>
      <c r="K689">
        <v>5.0999999046325684</v>
      </c>
      <c r="L689">
        <v>20.770000457763672</v>
      </c>
      <c r="M689">
        <v>1.0299999713897705</v>
      </c>
      <c r="N689">
        <v>4</v>
      </c>
      <c r="O689" s="2" t="s">
        <v>20</v>
      </c>
      <c r="P689">
        <v>15.000000218834012</v>
      </c>
      <c r="Q689" s="2" t="s">
        <v>56</v>
      </c>
    </row>
    <row r="690" spans="1:17" x14ac:dyDescent="0.2">
      <c r="A690">
        <v>2019</v>
      </c>
      <c r="B690">
        <v>10</v>
      </c>
      <c r="C690" s="1">
        <v>43475</v>
      </c>
      <c r="D690" s="2" t="s">
        <v>34</v>
      </c>
      <c r="E690" s="2" t="s">
        <v>18</v>
      </c>
      <c r="F690" s="2" t="s">
        <v>19</v>
      </c>
      <c r="G690">
        <v>3077</v>
      </c>
      <c r="H690">
        <v>47418</v>
      </c>
      <c r="I690">
        <v>145905186</v>
      </c>
      <c r="J690">
        <v>21885778</v>
      </c>
      <c r="K690">
        <v>3.5000000149011612</v>
      </c>
      <c r="L690">
        <v>19.729999542236328</v>
      </c>
      <c r="M690">
        <v>1.0399999618530273</v>
      </c>
      <c r="N690">
        <v>3.3399999141693115</v>
      </c>
      <c r="O690" s="2" t="s">
        <v>26</v>
      </c>
      <c r="P690">
        <v>15.000000068537661</v>
      </c>
      <c r="Q690" s="2" t="s">
        <v>56</v>
      </c>
    </row>
    <row r="691" spans="1:17" x14ac:dyDescent="0.2">
      <c r="A691">
        <v>2019</v>
      </c>
      <c r="B691">
        <v>10</v>
      </c>
      <c r="C691" s="1">
        <v>43475</v>
      </c>
      <c r="D691" s="2" t="s">
        <v>34</v>
      </c>
      <c r="E691" s="2" t="s">
        <v>18</v>
      </c>
      <c r="F691" s="2" t="s">
        <v>22</v>
      </c>
      <c r="G691">
        <v>7895</v>
      </c>
      <c r="H691">
        <v>62990</v>
      </c>
      <c r="I691">
        <v>497306050</v>
      </c>
      <c r="J691">
        <v>74595904</v>
      </c>
      <c r="K691">
        <v>5.6000001728534698</v>
      </c>
      <c r="L691">
        <v>19.729999542236328</v>
      </c>
      <c r="M691">
        <v>1.0399999618530273</v>
      </c>
      <c r="N691">
        <v>3.3399999141693115</v>
      </c>
      <c r="O691" s="2" t="s">
        <v>20</v>
      </c>
      <c r="P691">
        <v>14.999999296208038</v>
      </c>
      <c r="Q691" s="2" t="s">
        <v>56</v>
      </c>
    </row>
    <row r="692" spans="1:17" x14ac:dyDescent="0.2">
      <c r="A692">
        <v>2019</v>
      </c>
      <c r="B692">
        <v>10</v>
      </c>
      <c r="C692" s="1">
        <v>43475</v>
      </c>
      <c r="D692" s="2" t="s">
        <v>34</v>
      </c>
      <c r="E692" s="2" t="s">
        <v>24</v>
      </c>
      <c r="F692" s="2" t="s">
        <v>25</v>
      </c>
      <c r="G692">
        <v>4896</v>
      </c>
      <c r="H692">
        <v>57154</v>
      </c>
      <c r="I692">
        <v>279825984</v>
      </c>
      <c r="J692">
        <v>41973896</v>
      </c>
      <c r="K692">
        <v>4.3999999761581421</v>
      </c>
      <c r="L692">
        <v>19.729999542236328</v>
      </c>
      <c r="M692">
        <v>1.0399999618530273</v>
      </c>
      <c r="N692">
        <v>3.3399999141693115</v>
      </c>
      <c r="O692" s="2" t="s">
        <v>26</v>
      </c>
      <c r="P692">
        <v>14.999999428216073</v>
      </c>
      <c r="Q692" s="2" t="s">
        <v>56</v>
      </c>
    </row>
    <row r="693" spans="1:17" x14ac:dyDescent="0.2">
      <c r="A693">
        <v>2019</v>
      </c>
      <c r="B693">
        <v>10</v>
      </c>
      <c r="C693" s="1">
        <v>43475</v>
      </c>
      <c r="D693" s="2" t="s">
        <v>34</v>
      </c>
      <c r="E693" s="2" t="s">
        <v>24</v>
      </c>
      <c r="F693" s="2" t="s">
        <v>27</v>
      </c>
      <c r="G693">
        <v>3020</v>
      </c>
      <c r="H693">
        <v>67475</v>
      </c>
      <c r="I693">
        <v>203774500</v>
      </c>
      <c r="J693">
        <v>30566176</v>
      </c>
      <c r="K693">
        <v>2.3000000044703484</v>
      </c>
      <c r="L693">
        <v>19.729999542236328</v>
      </c>
      <c r="M693">
        <v>1.0399999618530273</v>
      </c>
      <c r="N693">
        <v>3.3399999141693115</v>
      </c>
      <c r="O693" s="2" t="s">
        <v>26</v>
      </c>
      <c r="P693">
        <v>15.000000490738538</v>
      </c>
      <c r="Q693" s="2" t="s">
        <v>56</v>
      </c>
    </row>
    <row r="694" spans="1:17" x14ac:dyDescent="0.2">
      <c r="A694">
        <v>2019</v>
      </c>
      <c r="B694">
        <v>10</v>
      </c>
      <c r="C694" s="1">
        <v>43475</v>
      </c>
      <c r="D694" s="2" t="s">
        <v>34</v>
      </c>
      <c r="E694" s="2" t="s">
        <v>24</v>
      </c>
      <c r="F694" s="2" t="s">
        <v>28</v>
      </c>
      <c r="G694">
        <v>11425</v>
      </c>
      <c r="H694">
        <v>91241</v>
      </c>
      <c r="I694">
        <v>1042428425</v>
      </c>
      <c r="J694">
        <v>156364256</v>
      </c>
      <c r="K694">
        <v>3.9999999105930328</v>
      </c>
      <c r="L694">
        <v>19.729999542236328</v>
      </c>
      <c r="M694">
        <v>1.0399999618530273</v>
      </c>
      <c r="N694">
        <v>3.3399999141693115</v>
      </c>
      <c r="O694" s="2" t="s">
        <v>23</v>
      </c>
      <c r="P694">
        <v>14.999999256543681</v>
      </c>
      <c r="Q694" s="2" t="s">
        <v>56</v>
      </c>
    </row>
    <row r="695" spans="1:17" x14ac:dyDescent="0.2">
      <c r="A695">
        <v>2019</v>
      </c>
      <c r="B695">
        <v>10</v>
      </c>
      <c r="C695" s="1">
        <v>43475</v>
      </c>
      <c r="D695" s="2" t="s">
        <v>34</v>
      </c>
      <c r="E695" s="2" t="s">
        <v>18</v>
      </c>
      <c r="F695" s="2" t="s">
        <v>29</v>
      </c>
      <c r="G695">
        <v>10647</v>
      </c>
      <c r="H695">
        <v>64440</v>
      </c>
      <c r="I695">
        <v>686092680</v>
      </c>
      <c r="J695">
        <v>102913904</v>
      </c>
      <c r="K695">
        <v>4.1999999433755875</v>
      </c>
      <c r="L695">
        <v>19.729999542236328</v>
      </c>
      <c r="M695">
        <v>1.0399999618530273</v>
      </c>
      <c r="N695">
        <v>3.3399999141693115</v>
      </c>
      <c r="O695" s="2" t="s">
        <v>23</v>
      </c>
      <c r="P695">
        <v>15.000000291505808</v>
      </c>
      <c r="Q695" s="2" t="s">
        <v>56</v>
      </c>
    </row>
    <row r="696" spans="1:17" x14ac:dyDescent="0.2">
      <c r="A696">
        <v>2019</v>
      </c>
      <c r="B696">
        <v>10</v>
      </c>
      <c r="C696" s="1">
        <v>43475</v>
      </c>
      <c r="D696" s="2" t="s">
        <v>34</v>
      </c>
      <c r="E696" s="2" t="s">
        <v>24</v>
      </c>
      <c r="F696" s="2" t="s">
        <v>30</v>
      </c>
      <c r="G696">
        <v>11421</v>
      </c>
      <c r="H696">
        <v>75354</v>
      </c>
      <c r="I696">
        <v>860618034</v>
      </c>
      <c r="J696">
        <v>129092704</v>
      </c>
      <c r="K696">
        <v>5.4000001400709152</v>
      </c>
      <c r="L696">
        <v>19.729999542236328</v>
      </c>
      <c r="M696">
        <v>1.0399999618530273</v>
      </c>
      <c r="N696">
        <v>3.3399999141693115</v>
      </c>
      <c r="O696" s="2" t="s">
        <v>23</v>
      </c>
      <c r="P696">
        <v>14.999999872184876</v>
      </c>
      <c r="Q696" s="2" t="s">
        <v>56</v>
      </c>
    </row>
    <row r="697" spans="1:17" x14ac:dyDescent="0.2">
      <c r="A697">
        <v>2019</v>
      </c>
      <c r="B697">
        <v>10</v>
      </c>
      <c r="C697" s="1">
        <v>43475</v>
      </c>
      <c r="D697" s="2" t="s">
        <v>34</v>
      </c>
      <c r="E697" s="2" t="s">
        <v>31</v>
      </c>
      <c r="F697" s="2" t="s">
        <v>32</v>
      </c>
      <c r="G697">
        <v>7762</v>
      </c>
      <c r="H697">
        <v>41098</v>
      </c>
      <c r="I697">
        <v>319002676</v>
      </c>
      <c r="J697">
        <v>47850400</v>
      </c>
      <c r="K697">
        <v>4.3000001460313797</v>
      </c>
      <c r="L697">
        <v>19.729999542236328</v>
      </c>
      <c r="M697">
        <v>1.0399999618530273</v>
      </c>
      <c r="N697">
        <v>3.3399999141693115</v>
      </c>
      <c r="O697" s="2" t="s">
        <v>20</v>
      </c>
      <c r="P697">
        <v>14.999999561132208</v>
      </c>
      <c r="Q697" s="2" t="s">
        <v>56</v>
      </c>
    </row>
    <row r="698" spans="1:17" x14ac:dyDescent="0.2">
      <c r="A698">
        <v>2019</v>
      </c>
      <c r="B698">
        <v>10</v>
      </c>
      <c r="C698" s="1">
        <v>43475</v>
      </c>
      <c r="D698" s="2" t="s">
        <v>35</v>
      </c>
      <c r="E698" s="2" t="s">
        <v>18</v>
      </c>
      <c r="F698" s="2" t="s">
        <v>19</v>
      </c>
      <c r="G698">
        <v>9276</v>
      </c>
      <c r="H698">
        <v>49930</v>
      </c>
      <c r="I698">
        <v>463150680</v>
      </c>
      <c r="J698">
        <v>69472600</v>
      </c>
      <c r="K698">
        <v>4.8999998718500137</v>
      </c>
      <c r="L698">
        <v>5.6999998092651367</v>
      </c>
      <c r="M698">
        <v>1.1000000238418579</v>
      </c>
      <c r="N698">
        <v>4.2199997901916504</v>
      </c>
      <c r="O698" s="2" t="s">
        <v>20</v>
      </c>
      <c r="P698">
        <v>14.99999956817509</v>
      </c>
      <c r="Q698" s="2" t="s">
        <v>56</v>
      </c>
    </row>
    <row r="699" spans="1:17" x14ac:dyDescent="0.2">
      <c r="A699">
        <v>2019</v>
      </c>
      <c r="B699">
        <v>10</v>
      </c>
      <c r="C699" s="1">
        <v>43475</v>
      </c>
      <c r="D699" s="2" t="s">
        <v>35</v>
      </c>
      <c r="E699" s="2" t="s">
        <v>18</v>
      </c>
      <c r="F699" s="2" t="s">
        <v>22</v>
      </c>
      <c r="G699">
        <v>11372</v>
      </c>
      <c r="H699">
        <v>60288</v>
      </c>
      <c r="I699">
        <v>685595136</v>
      </c>
      <c r="J699">
        <v>102839272</v>
      </c>
      <c r="K699">
        <v>4.8999998718500137</v>
      </c>
      <c r="L699">
        <v>5.6999998092651367</v>
      </c>
      <c r="M699">
        <v>1.1000000238418579</v>
      </c>
      <c r="N699">
        <v>4.2199997901916504</v>
      </c>
      <c r="O699" s="2" t="s">
        <v>23</v>
      </c>
      <c r="P699">
        <v>15.000000233373884</v>
      </c>
      <c r="Q699" s="2" t="s">
        <v>56</v>
      </c>
    </row>
    <row r="700" spans="1:17" x14ac:dyDescent="0.2">
      <c r="A700">
        <v>2019</v>
      </c>
      <c r="B700">
        <v>10</v>
      </c>
      <c r="C700" s="1">
        <v>43475</v>
      </c>
      <c r="D700" s="2" t="s">
        <v>35</v>
      </c>
      <c r="E700" s="2" t="s">
        <v>24</v>
      </c>
      <c r="F700" s="2" t="s">
        <v>25</v>
      </c>
      <c r="G700">
        <v>11169</v>
      </c>
      <c r="H700">
        <v>56482</v>
      </c>
      <c r="I700">
        <v>630847458</v>
      </c>
      <c r="J700">
        <v>94627120</v>
      </c>
      <c r="K700">
        <v>3.9999999105930328</v>
      </c>
      <c r="L700">
        <v>5.6999998092651367</v>
      </c>
      <c r="M700">
        <v>1.1000000238418579</v>
      </c>
      <c r="N700">
        <v>4.2199997901916504</v>
      </c>
      <c r="O700" s="2" t="s">
        <v>23</v>
      </c>
      <c r="P700">
        <v>15.000000206072004</v>
      </c>
      <c r="Q700" s="2" t="s">
        <v>56</v>
      </c>
    </row>
    <row r="701" spans="1:17" x14ac:dyDescent="0.2">
      <c r="A701">
        <v>2019</v>
      </c>
      <c r="B701">
        <v>10</v>
      </c>
      <c r="C701" s="1">
        <v>43475</v>
      </c>
      <c r="D701" s="2" t="s">
        <v>35</v>
      </c>
      <c r="E701" s="2" t="s">
        <v>24</v>
      </c>
      <c r="F701" s="2" t="s">
        <v>27</v>
      </c>
      <c r="G701">
        <v>11377</v>
      </c>
      <c r="H701">
        <v>69295</v>
      </c>
      <c r="I701">
        <v>788369215</v>
      </c>
      <c r="J701">
        <v>118255384</v>
      </c>
      <c r="K701">
        <v>4.8000000417232513</v>
      </c>
      <c r="L701">
        <v>5.6999998092651367</v>
      </c>
      <c r="M701">
        <v>1.1000000238418579</v>
      </c>
      <c r="N701">
        <v>4.2199997901916504</v>
      </c>
      <c r="O701" s="2" t="s">
        <v>23</v>
      </c>
      <c r="P701">
        <v>15.000000221977212</v>
      </c>
      <c r="Q701" s="2" t="s">
        <v>56</v>
      </c>
    </row>
    <row r="702" spans="1:17" x14ac:dyDescent="0.2">
      <c r="A702">
        <v>2019</v>
      </c>
      <c r="B702">
        <v>10</v>
      </c>
      <c r="C702" s="1">
        <v>43475</v>
      </c>
      <c r="D702" s="2" t="s">
        <v>35</v>
      </c>
      <c r="E702" s="2" t="s">
        <v>24</v>
      </c>
      <c r="F702" s="2" t="s">
        <v>28</v>
      </c>
      <c r="G702">
        <v>2597</v>
      </c>
      <c r="H702">
        <v>91683</v>
      </c>
      <c r="I702">
        <v>238100751</v>
      </c>
      <c r="J702">
        <v>35715112</v>
      </c>
      <c r="K702">
        <v>3.5999998450279236</v>
      </c>
      <c r="L702">
        <v>5.6999998092651367</v>
      </c>
      <c r="M702">
        <v>1.1000000238418579</v>
      </c>
      <c r="N702">
        <v>4.2199997901916504</v>
      </c>
      <c r="O702" s="2" t="s">
        <v>26</v>
      </c>
      <c r="P702">
        <v>14.999999727006323</v>
      </c>
      <c r="Q702" s="2" t="s">
        <v>56</v>
      </c>
    </row>
    <row r="703" spans="1:17" x14ac:dyDescent="0.2">
      <c r="A703">
        <v>2019</v>
      </c>
      <c r="B703">
        <v>10</v>
      </c>
      <c r="C703" s="1">
        <v>43475</v>
      </c>
      <c r="D703" s="2" t="s">
        <v>35</v>
      </c>
      <c r="E703" s="2" t="s">
        <v>18</v>
      </c>
      <c r="F703" s="2" t="s">
        <v>29</v>
      </c>
      <c r="G703">
        <v>8458</v>
      </c>
      <c r="H703">
        <v>63967</v>
      </c>
      <c r="I703">
        <v>541032886</v>
      </c>
      <c r="J703">
        <v>81154936</v>
      </c>
      <c r="K703">
        <v>5.000000074505806</v>
      </c>
      <c r="L703">
        <v>5.6999998092651367</v>
      </c>
      <c r="M703">
        <v>1.1000000238418579</v>
      </c>
      <c r="N703">
        <v>4.2199997901916504</v>
      </c>
      <c r="O703" s="2" t="s">
        <v>20</v>
      </c>
      <c r="P703">
        <v>15.000000572978109</v>
      </c>
      <c r="Q703" s="2" t="s">
        <v>56</v>
      </c>
    </row>
    <row r="704" spans="1:17" x14ac:dyDescent="0.2">
      <c r="A704">
        <v>2019</v>
      </c>
      <c r="B704">
        <v>10</v>
      </c>
      <c r="C704" s="1">
        <v>43475</v>
      </c>
      <c r="D704" s="2" t="s">
        <v>35</v>
      </c>
      <c r="E704" s="2" t="s">
        <v>24</v>
      </c>
      <c r="F704" s="2" t="s">
        <v>30</v>
      </c>
      <c r="G704">
        <v>6193</v>
      </c>
      <c r="H704">
        <v>75563</v>
      </c>
      <c r="I704">
        <v>467961659</v>
      </c>
      <c r="J704">
        <v>70194248</v>
      </c>
      <c r="K704">
        <v>5.4000001400709152</v>
      </c>
      <c r="L704">
        <v>5.6999998092651367</v>
      </c>
      <c r="M704">
        <v>1.1000000238418579</v>
      </c>
      <c r="N704">
        <v>4.2199997901916504</v>
      </c>
      <c r="O704" s="2" t="s">
        <v>20</v>
      </c>
      <c r="P704">
        <v>14.999999818361188</v>
      </c>
      <c r="Q704" s="2" t="s">
        <v>56</v>
      </c>
    </row>
    <row r="705" spans="1:17" x14ac:dyDescent="0.2">
      <c r="A705">
        <v>2019</v>
      </c>
      <c r="B705">
        <v>10</v>
      </c>
      <c r="C705" s="1">
        <v>43475</v>
      </c>
      <c r="D705" s="2" t="s">
        <v>35</v>
      </c>
      <c r="E705" s="2" t="s">
        <v>31</v>
      </c>
      <c r="F705" s="2" t="s">
        <v>32</v>
      </c>
      <c r="G705">
        <v>2877</v>
      </c>
      <c r="H705">
        <v>41944</v>
      </c>
      <c r="I705">
        <v>120672888</v>
      </c>
      <c r="J705">
        <v>18100934</v>
      </c>
      <c r="K705">
        <v>3.2000001519918442</v>
      </c>
      <c r="L705">
        <v>5.6999998092651367</v>
      </c>
      <c r="M705">
        <v>1.1000000238418579</v>
      </c>
      <c r="N705">
        <v>4.2199997901916504</v>
      </c>
      <c r="O705" s="2" t="s">
        <v>26</v>
      </c>
      <c r="P705">
        <v>15.000000662949246</v>
      </c>
      <c r="Q705" s="2" t="s">
        <v>56</v>
      </c>
    </row>
    <row r="706" spans="1:17" x14ac:dyDescent="0.2">
      <c r="A706">
        <v>2019</v>
      </c>
      <c r="B706">
        <v>11</v>
      </c>
      <c r="C706" s="1">
        <v>43476</v>
      </c>
      <c r="D706" s="2" t="s">
        <v>17</v>
      </c>
      <c r="E706" s="2" t="s">
        <v>18</v>
      </c>
      <c r="F706" s="2" t="s">
        <v>19</v>
      </c>
      <c r="G706">
        <v>3373</v>
      </c>
      <c r="H706">
        <v>46459</v>
      </c>
      <c r="I706">
        <v>156706207</v>
      </c>
      <c r="J706">
        <v>23505932</v>
      </c>
      <c r="K706">
        <v>5.000000074505806</v>
      </c>
      <c r="L706">
        <v>14.479999542236328</v>
      </c>
      <c r="M706">
        <v>1.0099999904632568</v>
      </c>
      <c r="N706">
        <v>2.4000000953674316</v>
      </c>
      <c r="O706" s="2" t="s">
        <v>26</v>
      </c>
      <c r="P706">
        <v>15.000000606229975</v>
      </c>
      <c r="Q706" s="2" t="s">
        <v>57</v>
      </c>
    </row>
    <row r="707" spans="1:17" x14ac:dyDescent="0.2">
      <c r="A707">
        <v>2019</v>
      </c>
      <c r="B707">
        <v>11</v>
      </c>
      <c r="C707" s="1">
        <v>43476</v>
      </c>
      <c r="D707" s="2" t="s">
        <v>17</v>
      </c>
      <c r="E707" s="2" t="s">
        <v>18</v>
      </c>
      <c r="F707" s="2" t="s">
        <v>22</v>
      </c>
      <c r="G707">
        <v>9851</v>
      </c>
      <c r="H707">
        <v>60550</v>
      </c>
      <c r="I707">
        <v>596478050</v>
      </c>
      <c r="J707">
        <v>89471704</v>
      </c>
      <c r="K707">
        <v>4.6999998390674591</v>
      </c>
      <c r="L707">
        <v>14.479999542236328</v>
      </c>
      <c r="M707">
        <v>1.0099999904632568</v>
      </c>
      <c r="N707">
        <v>2.4000000953674316</v>
      </c>
      <c r="O707" s="2" t="s">
        <v>20</v>
      </c>
      <c r="P707">
        <v>14.999999413222332</v>
      </c>
      <c r="Q707" s="2" t="s">
        <v>57</v>
      </c>
    </row>
    <row r="708" spans="1:17" x14ac:dyDescent="0.2">
      <c r="A708">
        <v>2019</v>
      </c>
      <c r="B708">
        <v>11</v>
      </c>
      <c r="C708" s="1">
        <v>43476</v>
      </c>
      <c r="D708" s="2" t="s">
        <v>17</v>
      </c>
      <c r="E708" s="2" t="s">
        <v>24</v>
      </c>
      <c r="F708" s="2" t="s">
        <v>25</v>
      </c>
      <c r="G708">
        <v>2829</v>
      </c>
      <c r="H708">
        <v>58257</v>
      </c>
      <c r="I708">
        <v>164809053</v>
      </c>
      <c r="J708">
        <v>24721358</v>
      </c>
      <c r="K708">
        <v>5.0999999046325684</v>
      </c>
      <c r="L708">
        <v>14.479999542236328</v>
      </c>
      <c r="M708">
        <v>1.0099999904632568</v>
      </c>
      <c r="N708">
        <v>2.4000000953674316</v>
      </c>
      <c r="O708" s="2" t="s">
        <v>26</v>
      </c>
      <c r="P708">
        <v>15.000000030338139</v>
      </c>
      <c r="Q708" s="2" t="s">
        <v>57</v>
      </c>
    </row>
    <row r="709" spans="1:17" x14ac:dyDescent="0.2">
      <c r="A709">
        <v>2019</v>
      </c>
      <c r="B709">
        <v>11</v>
      </c>
      <c r="C709" s="1">
        <v>43476</v>
      </c>
      <c r="D709" s="2" t="s">
        <v>17</v>
      </c>
      <c r="E709" s="2" t="s">
        <v>24</v>
      </c>
      <c r="F709" s="2" t="s">
        <v>27</v>
      </c>
      <c r="G709">
        <v>3559</v>
      </c>
      <c r="H709">
        <v>70808</v>
      </c>
      <c r="I709">
        <v>252005672</v>
      </c>
      <c r="J709">
        <v>37800852</v>
      </c>
      <c r="K709">
        <v>5.6000001728534698</v>
      </c>
      <c r="L709">
        <v>14.479999542236328</v>
      </c>
      <c r="M709">
        <v>1.0099999904632568</v>
      </c>
      <c r="N709">
        <v>2.4000000953674316</v>
      </c>
      <c r="O709" s="2" t="s">
        <v>26</v>
      </c>
      <c r="P709">
        <v>15.000000476179759</v>
      </c>
      <c r="Q709" s="2" t="s">
        <v>57</v>
      </c>
    </row>
    <row r="710" spans="1:17" x14ac:dyDescent="0.2">
      <c r="A710">
        <v>2019</v>
      </c>
      <c r="B710">
        <v>11</v>
      </c>
      <c r="C710" s="1">
        <v>43476</v>
      </c>
      <c r="D710" s="2" t="s">
        <v>17</v>
      </c>
      <c r="E710" s="2" t="s">
        <v>24</v>
      </c>
      <c r="F710" s="2" t="s">
        <v>28</v>
      </c>
      <c r="G710">
        <v>7085</v>
      </c>
      <c r="H710">
        <v>93674</v>
      </c>
      <c r="I710">
        <v>663680290</v>
      </c>
      <c r="J710">
        <v>99552040</v>
      </c>
      <c r="K710">
        <v>5.2000001072883606</v>
      </c>
      <c r="L710">
        <v>14.479999542236328</v>
      </c>
      <c r="M710">
        <v>1.0099999904632568</v>
      </c>
      <c r="N710">
        <v>2.4000000953674316</v>
      </c>
      <c r="O710" s="2" t="s">
        <v>20</v>
      </c>
      <c r="P710">
        <v>14.999999472637645</v>
      </c>
      <c r="Q710" s="2" t="s">
        <v>57</v>
      </c>
    </row>
    <row r="711" spans="1:17" x14ac:dyDescent="0.2">
      <c r="A711">
        <v>2019</v>
      </c>
      <c r="B711">
        <v>11</v>
      </c>
      <c r="C711" s="1">
        <v>43476</v>
      </c>
      <c r="D711" s="2" t="s">
        <v>17</v>
      </c>
      <c r="E711" s="2" t="s">
        <v>18</v>
      </c>
      <c r="F711" s="2" t="s">
        <v>29</v>
      </c>
      <c r="G711">
        <v>3793</v>
      </c>
      <c r="H711">
        <v>65935</v>
      </c>
      <c r="I711">
        <v>250091455</v>
      </c>
      <c r="J711">
        <v>37513720</v>
      </c>
      <c r="K711">
        <v>6.4000003039836884</v>
      </c>
      <c r="L711">
        <v>14.479999542236328</v>
      </c>
      <c r="M711">
        <v>1.0099999904632568</v>
      </c>
      <c r="N711">
        <v>2.4000000953674316</v>
      </c>
      <c r="O711" s="2" t="s">
        <v>26</v>
      </c>
      <c r="P711">
        <v>15.000000699744021</v>
      </c>
      <c r="Q711" s="2" t="s">
        <v>57</v>
      </c>
    </row>
    <row r="712" spans="1:17" x14ac:dyDescent="0.2">
      <c r="A712">
        <v>2019</v>
      </c>
      <c r="B712">
        <v>11</v>
      </c>
      <c r="C712" s="1">
        <v>43476</v>
      </c>
      <c r="D712" s="2" t="s">
        <v>17</v>
      </c>
      <c r="E712" s="2" t="s">
        <v>24</v>
      </c>
      <c r="F712" s="2" t="s">
        <v>30</v>
      </c>
      <c r="G712">
        <v>9003</v>
      </c>
      <c r="H712">
        <v>73839</v>
      </c>
      <c r="I712">
        <v>664772517</v>
      </c>
      <c r="J712">
        <v>99715880</v>
      </c>
      <c r="K712">
        <v>5.6000001728534698</v>
      </c>
      <c r="L712">
        <v>14.479999542236328</v>
      </c>
      <c r="M712">
        <v>1.0099999904632568</v>
      </c>
      <c r="N712">
        <v>2.4000000953674316</v>
      </c>
      <c r="O712" s="2" t="s">
        <v>20</v>
      </c>
      <c r="P712">
        <v>15.000000368547125</v>
      </c>
      <c r="Q712" s="2" t="s">
        <v>57</v>
      </c>
    </row>
    <row r="713" spans="1:17" x14ac:dyDescent="0.2">
      <c r="A713">
        <v>2019</v>
      </c>
      <c r="B713">
        <v>11</v>
      </c>
      <c r="C713" s="1">
        <v>43476</v>
      </c>
      <c r="D713" s="2" t="s">
        <v>17</v>
      </c>
      <c r="E713" s="2" t="s">
        <v>31</v>
      </c>
      <c r="F713" s="2" t="s">
        <v>32</v>
      </c>
      <c r="G713">
        <v>7985</v>
      </c>
      <c r="H713">
        <v>42046</v>
      </c>
      <c r="I713">
        <v>335737310</v>
      </c>
      <c r="J713">
        <v>50360596</v>
      </c>
      <c r="K713">
        <v>4.3999999761581421</v>
      </c>
      <c r="L713">
        <v>14.479999542236328</v>
      </c>
      <c r="M713">
        <v>1.0099999904632568</v>
      </c>
      <c r="N713">
        <v>2.4000000953674316</v>
      </c>
      <c r="O713" s="2" t="s">
        <v>20</v>
      </c>
      <c r="P713">
        <v>14.999999851074044</v>
      </c>
      <c r="Q713" s="2" t="s">
        <v>57</v>
      </c>
    </row>
    <row r="714" spans="1:17" x14ac:dyDescent="0.2">
      <c r="A714">
        <v>2019</v>
      </c>
      <c r="B714">
        <v>11</v>
      </c>
      <c r="C714" s="1">
        <v>43476</v>
      </c>
      <c r="D714" s="2" t="s">
        <v>33</v>
      </c>
      <c r="E714" s="2" t="s">
        <v>18</v>
      </c>
      <c r="F714" s="2" t="s">
        <v>19</v>
      </c>
      <c r="G714">
        <v>9294</v>
      </c>
      <c r="H714">
        <v>49693</v>
      </c>
      <c r="I714">
        <v>461846742</v>
      </c>
      <c r="J714">
        <v>69277008</v>
      </c>
      <c r="K714">
        <v>4.8999998718500137</v>
      </c>
      <c r="L714">
        <v>14.289999961853027</v>
      </c>
      <c r="M714">
        <v>1.0199999809265137</v>
      </c>
      <c r="N714">
        <v>2.809999942779541</v>
      </c>
      <c r="O714" s="2" t="s">
        <v>20</v>
      </c>
      <c r="P714">
        <v>14.999999285477259</v>
      </c>
      <c r="Q714" s="2" t="s">
        <v>57</v>
      </c>
    </row>
    <row r="715" spans="1:17" x14ac:dyDescent="0.2">
      <c r="A715">
        <v>2019</v>
      </c>
      <c r="B715">
        <v>11</v>
      </c>
      <c r="C715" s="1">
        <v>43476</v>
      </c>
      <c r="D715" s="2" t="s">
        <v>33</v>
      </c>
      <c r="E715" s="2" t="s">
        <v>18</v>
      </c>
      <c r="F715" s="2" t="s">
        <v>22</v>
      </c>
      <c r="G715">
        <v>5328</v>
      </c>
      <c r="H715">
        <v>61449</v>
      </c>
      <c r="I715">
        <v>327400272</v>
      </c>
      <c r="J715">
        <v>49110040</v>
      </c>
      <c r="K715">
        <v>3.7999998778104782</v>
      </c>
      <c r="L715">
        <v>14.289999961853027</v>
      </c>
      <c r="M715">
        <v>1.0199999809265137</v>
      </c>
      <c r="N715">
        <v>2.809999942779541</v>
      </c>
      <c r="O715" s="2" t="s">
        <v>20</v>
      </c>
      <c r="P715">
        <v>14.999999755650784</v>
      </c>
      <c r="Q715" s="2" t="s">
        <v>57</v>
      </c>
    </row>
    <row r="716" spans="1:17" x14ac:dyDescent="0.2">
      <c r="A716">
        <v>2019</v>
      </c>
      <c r="B716">
        <v>11</v>
      </c>
      <c r="C716" s="1">
        <v>43476</v>
      </c>
      <c r="D716" s="2" t="s">
        <v>33</v>
      </c>
      <c r="E716" s="2" t="s">
        <v>24</v>
      </c>
      <c r="F716" s="2" t="s">
        <v>25</v>
      </c>
      <c r="G716">
        <v>7724</v>
      </c>
      <c r="H716">
        <v>57531</v>
      </c>
      <c r="I716">
        <v>444369444</v>
      </c>
      <c r="J716">
        <v>66655416</v>
      </c>
      <c r="K716">
        <v>5.4000001400709152</v>
      </c>
      <c r="L716">
        <v>14.289999961853027</v>
      </c>
      <c r="M716">
        <v>1.0199999809265137</v>
      </c>
      <c r="N716">
        <v>2.809999942779541</v>
      </c>
      <c r="O716" s="2" t="s">
        <v>20</v>
      </c>
      <c r="P716">
        <v>14.999999864977214</v>
      </c>
      <c r="Q716" s="2" t="s">
        <v>57</v>
      </c>
    </row>
    <row r="717" spans="1:17" x14ac:dyDescent="0.2">
      <c r="A717">
        <v>2019</v>
      </c>
      <c r="B717">
        <v>11</v>
      </c>
      <c r="C717" s="1">
        <v>43476</v>
      </c>
      <c r="D717" s="2" t="s">
        <v>33</v>
      </c>
      <c r="E717" s="2" t="s">
        <v>24</v>
      </c>
      <c r="F717" s="2" t="s">
        <v>27</v>
      </c>
      <c r="G717">
        <v>5371</v>
      </c>
      <c r="H717">
        <v>70059</v>
      </c>
      <c r="I717">
        <v>376286889</v>
      </c>
      <c r="J717">
        <v>56443032</v>
      </c>
      <c r="K717">
        <v>3.9999999105930328</v>
      </c>
      <c r="L717">
        <v>14.289999961853027</v>
      </c>
      <c r="M717">
        <v>1.0199999809265137</v>
      </c>
      <c r="N717">
        <v>2.809999942779541</v>
      </c>
      <c r="O717" s="2" t="s">
        <v>20</v>
      </c>
      <c r="P717">
        <v>14.999999641231188</v>
      </c>
      <c r="Q717" s="2" t="s">
        <v>57</v>
      </c>
    </row>
    <row r="718" spans="1:17" x14ac:dyDescent="0.2">
      <c r="A718">
        <v>2019</v>
      </c>
      <c r="B718">
        <v>11</v>
      </c>
      <c r="C718" s="1">
        <v>43476</v>
      </c>
      <c r="D718" s="2" t="s">
        <v>33</v>
      </c>
      <c r="E718" s="2" t="s">
        <v>24</v>
      </c>
      <c r="F718" s="2" t="s">
        <v>28</v>
      </c>
      <c r="G718">
        <v>6842</v>
      </c>
      <c r="H718">
        <v>92723</v>
      </c>
      <c r="I718">
        <v>634410766</v>
      </c>
      <c r="J718">
        <v>95161616</v>
      </c>
      <c r="K718">
        <v>4.1000001132488251</v>
      </c>
      <c r="L718">
        <v>14.289999961853027</v>
      </c>
      <c r="M718">
        <v>1.0199999809265137</v>
      </c>
      <c r="N718">
        <v>2.809999942779541</v>
      </c>
      <c r="O718" s="2" t="s">
        <v>20</v>
      </c>
      <c r="P718">
        <v>15.000000173389239</v>
      </c>
      <c r="Q718" s="2" t="s">
        <v>57</v>
      </c>
    </row>
    <row r="719" spans="1:17" x14ac:dyDescent="0.2">
      <c r="A719">
        <v>2019</v>
      </c>
      <c r="B719">
        <v>11</v>
      </c>
      <c r="C719" s="1">
        <v>43476</v>
      </c>
      <c r="D719" s="2" t="s">
        <v>33</v>
      </c>
      <c r="E719" s="2" t="s">
        <v>18</v>
      </c>
      <c r="F719" s="2" t="s">
        <v>29</v>
      </c>
      <c r="G719">
        <v>2725</v>
      </c>
      <c r="H719">
        <v>63264</v>
      </c>
      <c r="I719">
        <v>172394400</v>
      </c>
      <c r="J719">
        <v>25859160</v>
      </c>
      <c r="K719">
        <v>4.1999999433755875</v>
      </c>
      <c r="L719">
        <v>14.289999961853027</v>
      </c>
      <c r="M719">
        <v>1.0199999809265137</v>
      </c>
      <c r="N719">
        <v>2.809999942779541</v>
      </c>
      <c r="O719" s="2" t="s">
        <v>26</v>
      </c>
      <c r="P719">
        <v>15</v>
      </c>
      <c r="Q719" s="2" t="s">
        <v>57</v>
      </c>
    </row>
    <row r="720" spans="1:17" x14ac:dyDescent="0.2">
      <c r="A720">
        <v>2019</v>
      </c>
      <c r="B720">
        <v>11</v>
      </c>
      <c r="C720" s="1">
        <v>43476</v>
      </c>
      <c r="D720" s="2" t="s">
        <v>33</v>
      </c>
      <c r="E720" s="2" t="s">
        <v>24</v>
      </c>
      <c r="F720" s="2" t="s">
        <v>30</v>
      </c>
      <c r="G720">
        <v>9115</v>
      </c>
      <c r="H720">
        <v>74226</v>
      </c>
      <c r="I720">
        <v>676569990</v>
      </c>
      <c r="J720">
        <v>101485496</v>
      </c>
      <c r="K720">
        <v>2.6000000536441803</v>
      </c>
      <c r="L720">
        <v>14.289999961853027</v>
      </c>
      <c r="M720">
        <v>1.0199999809265137</v>
      </c>
      <c r="N720">
        <v>2.809999942779541</v>
      </c>
      <c r="O720" s="2" t="s">
        <v>20</v>
      </c>
      <c r="P720">
        <v>14.99999963048908</v>
      </c>
      <c r="Q720" s="2" t="s">
        <v>57</v>
      </c>
    </row>
    <row r="721" spans="1:17" x14ac:dyDescent="0.2">
      <c r="A721">
        <v>2019</v>
      </c>
      <c r="B721">
        <v>11</v>
      </c>
      <c r="C721" s="1">
        <v>43476</v>
      </c>
      <c r="D721" s="2" t="s">
        <v>33</v>
      </c>
      <c r="E721" s="2" t="s">
        <v>31</v>
      </c>
      <c r="F721" s="2" t="s">
        <v>32</v>
      </c>
      <c r="G721">
        <v>4170</v>
      </c>
      <c r="H721">
        <v>43048</v>
      </c>
      <c r="I721">
        <v>179510160</v>
      </c>
      <c r="J721">
        <v>26926524</v>
      </c>
      <c r="K721">
        <v>4.1999999433755875</v>
      </c>
      <c r="L721">
        <v>14.289999961853027</v>
      </c>
      <c r="M721">
        <v>1.0199999809265137</v>
      </c>
      <c r="N721">
        <v>2.809999942779541</v>
      </c>
      <c r="O721" s="2" t="s">
        <v>26</v>
      </c>
      <c r="P721">
        <v>15</v>
      </c>
      <c r="Q721" s="2" t="s">
        <v>57</v>
      </c>
    </row>
    <row r="722" spans="1:17" x14ac:dyDescent="0.2">
      <c r="A722">
        <v>2019</v>
      </c>
      <c r="B722">
        <v>11</v>
      </c>
      <c r="C722" s="1">
        <v>43476</v>
      </c>
      <c r="D722" s="2" t="s">
        <v>34</v>
      </c>
      <c r="E722" s="2" t="s">
        <v>18</v>
      </c>
      <c r="F722" s="2" t="s">
        <v>19</v>
      </c>
      <c r="G722">
        <v>10527</v>
      </c>
      <c r="H722">
        <v>47655</v>
      </c>
      <c r="I722">
        <v>501664185</v>
      </c>
      <c r="J722">
        <v>75249624</v>
      </c>
      <c r="K722">
        <v>3.2999999821186066</v>
      </c>
      <c r="L722">
        <v>14.340000152587891</v>
      </c>
      <c r="M722">
        <v>1.0199999809265137</v>
      </c>
      <c r="N722">
        <v>4.0500001907348633</v>
      </c>
      <c r="O722" s="2" t="s">
        <v>23</v>
      </c>
      <c r="P722">
        <v>14.999999252487997</v>
      </c>
      <c r="Q722" s="2" t="s">
        <v>57</v>
      </c>
    </row>
    <row r="723" spans="1:17" x14ac:dyDescent="0.2">
      <c r="A723">
        <v>2019</v>
      </c>
      <c r="B723">
        <v>11</v>
      </c>
      <c r="C723" s="1">
        <v>43476</v>
      </c>
      <c r="D723" s="2" t="s">
        <v>34</v>
      </c>
      <c r="E723" s="2" t="s">
        <v>18</v>
      </c>
      <c r="F723" s="2" t="s">
        <v>22</v>
      </c>
      <c r="G723">
        <v>5575</v>
      </c>
      <c r="H723">
        <v>61278</v>
      </c>
      <c r="I723">
        <v>341624850</v>
      </c>
      <c r="J723">
        <v>51243728</v>
      </c>
      <c r="K723">
        <v>3.2000001519918442</v>
      </c>
      <c r="L723">
        <v>14.340000152587891</v>
      </c>
      <c r="M723">
        <v>1.0199999809265137</v>
      </c>
      <c r="N723">
        <v>4.0500001907348633</v>
      </c>
      <c r="O723" s="2" t="s">
        <v>20</v>
      </c>
      <c r="P723">
        <v>15.000000146359376</v>
      </c>
      <c r="Q723" s="2" t="s">
        <v>57</v>
      </c>
    </row>
    <row r="724" spans="1:17" x14ac:dyDescent="0.2">
      <c r="A724">
        <v>2019</v>
      </c>
      <c r="B724">
        <v>11</v>
      </c>
      <c r="C724" s="1">
        <v>43476</v>
      </c>
      <c r="D724" s="2" t="s">
        <v>34</v>
      </c>
      <c r="E724" s="2" t="s">
        <v>24</v>
      </c>
      <c r="F724" s="2" t="s">
        <v>25</v>
      </c>
      <c r="G724">
        <v>7133</v>
      </c>
      <c r="H724">
        <v>58479</v>
      </c>
      <c r="I724">
        <v>417130707</v>
      </c>
      <c r="J724">
        <v>62569608</v>
      </c>
      <c r="K724">
        <v>5.7000000029802322</v>
      </c>
      <c r="L724">
        <v>14.340000152587891</v>
      </c>
      <c r="M724">
        <v>1.0199999809265137</v>
      </c>
      <c r="N724">
        <v>4.0500001907348633</v>
      </c>
      <c r="O724" s="2" t="s">
        <v>20</v>
      </c>
      <c r="P724">
        <v>15.000000467479369</v>
      </c>
      <c r="Q724" s="2" t="s">
        <v>57</v>
      </c>
    </row>
    <row r="725" spans="1:17" x14ac:dyDescent="0.2">
      <c r="A725">
        <v>2019</v>
      </c>
      <c r="B725">
        <v>11</v>
      </c>
      <c r="C725" s="1">
        <v>43476</v>
      </c>
      <c r="D725" s="2" t="s">
        <v>34</v>
      </c>
      <c r="E725" s="2" t="s">
        <v>24</v>
      </c>
      <c r="F725" s="2" t="s">
        <v>27</v>
      </c>
      <c r="G725">
        <v>7489</v>
      </c>
      <c r="H725">
        <v>67778</v>
      </c>
      <c r="I725">
        <v>507589442</v>
      </c>
      <c r="J725">
        <v>76138416</v>
      </c>
      <c r="K725">
        <v>4.6000000089406967</v>
      </c>
      <c r="L725">
        <v>14.340000152587891</v>
      </c>
      <c r="M725">
        <v>1.0199999809265137</v>
      </c>
      <c r="N725">
        <v>4.0500001907348633</v>
      </c>
      <c r="O725" s="2" t="s">
        <v>20</v>
      </c>
      <c r="P725">
        <v>14.999999940897116</v>
      </c>
      <c r="Q725" s="2" t="s">
        <v>57</v>
      </c>
    </row>
    <row r="726" spans="1:17" x14ac:dyDescent="0.2">
      <c r="A726">
        <v>2019</v>
      </c>
      <c r="B726">
        <v>11</v>
      </c>
      <c r="C726" s="1">
        <v>43476</v>
      </c>
      <c r="D726" s="2" t="s">
        <v>34</v>
      </c>
      <c r="E726" s="2" t="s">
        <v>24</v>
      </c>
      <c r="F726" s="2" t="s">
        <v>28</v>
      </c>
      <c r="G726">
        <v>3906</v>
      </c>
      <c r="H726">
        <v>91299</v>
      </c>
      <c r="I726">
        <v>356613894</v>
      </c>
      <c r="J726">
        <v>53492084</v>
      </c>
      <c r="K726">
        <v>3.7999998778104782</v>
      </c>
      <c r="L726">
        <v>14.340000152587891</v>
      </c>
      <c r="M726">
        <v>1.0199999809265137</v>
      </c>
      <c r="N726">
        <v>4.0500001907348633</v>
      </c>
      <c r="O726" s="2" t="s">
        <v>26</v>
      </c>
      <c r="P726">
        <v>14.999999971958466</v>
      </c>
      <c r="Q726" s="2" t="s">
        <v>57</v>
      </c>
    </row>
    <row r="727" spans="1:17" x14ac:dyDescent="0.2">
      <c r="A727">
        <v>2019</v>
      </c>
      <c r="B727">
        <v>11</v>
      </c>
      <c r="C727" s="1">
        <v>43476</v>
      </c>
      <c r="D727" s="2" t="s">
        <v>34</v>
      </c>
      <c r="E727" s="2" t="s">
        <v>18</v>
      </c>
      <c r="F727" s="2" t="s">
        <v>29</v>
      </c>
      <c r="G727">
        <v>10128</v>
      </c>
      <c r="H727">
        <v>66060</v>
      </c>
      <c r="I727">
        <v>669055680</v>
      </c>
      <c r="J727">
        <v>100358352</v>
      </c>
      <c r="K727">
        <v>4.5000001788139343</v>
      </c>
      <c r="L727">
        <v>14.340000152587891</v>
      </c>
      <c r="M727">
        <v>1.0199999809265137</v>
      </c>
      <c r="N727">
        <v>4.0500001907348633</v>
      </c>
      <c r="O727" s="2" t="s">
        <v>23</v>
      </c>
      <c r="P727">
        <v>15</v>
      </c>
      <c r="Q727" s="2" t="s">
        <v>57</v>
      </c>
    </row>
    <row r="728" spans="1:17" x14ac:dyDescent="0.2">
      <c r="A728">
        <v>2019</v>
      </c>
      <c r="B728">
        <v>11</v>
      </c>
      <c r="C728" s="1">
        <v>43476</v>
      </c>
      <c r="D728" s="2" t="s">
        <v>34</v>
      </c>
      <c r="E728" s="2" t="s">
        <v>24</v>
      </c>
      <c r="F728" s="2" t="s">
        <v>30</v>
      </c>
      <c r="G728">
        <v>4446</v>
      </c>
      <c r="H728">
        <v>74058</v>
      </c>
      <c r="I728">
        <v>329261868</v>
      </c>
      <c r="J728">
        <v>49389280</v>
      </c>
      <c r="K728">
        <v>3.9999999105930328</v>
      </c>
      <c r="L728">
        <v>14.340000152587891</v>
      </c>
      <c r="M728">
        <v>1.0199999809265137</v>
      </c>
      <c r="N728">
        <v>4.0500001907348633</v>
      </c>
      <c r="O728" s="2" t="s">
        <v>26</v>
      </c>
      <c r="P728">
        <v>14.999999939258075</v>
      </c>
      <c r="Q728" s="2" t="s">
        <v>57</v>
      </c>
    </row>
    <row r="729" spans="1:17" x14ac:dyDescent="0.2">
      <c r="A729">
        <v>2019</v>
      </c>
      <c r="B729">
        <v>11</v>
      </c>
      <c r="C729" s="1">
        <v>43476</v>
      </c>
      <c r="D729" s="2" t="s">
        <v>34</v>
      </c>
      <c r="E729" s="2" t="s">
        <v>31</v>
      </c>
      <c r="F729" s="2" t="s">
        <v>32</v>
      </c>
      <c r="G729">
        <v>11417</v>
      </c>
      <c r="H729">
        <v>40481</v>
      </c>
      <c r="I729">
        <v>462171577</v>
      </c>
      <c r="J729">
        <v>69325736</v>
      </c>
      <c r="K729">
        <v>4.5000001788139343</v>
      </c>
      <c r="L729">
        <v>14.340000152587891</v>
      </c>
      <c r="M729">
        <v>1.0199999809265137</v>
      </c>
      <c r="N729">
        <v>4.0500001907348633</v>
      </c>
      <c r="O729" s="2" t="s">
        <v>23</v>
      </c>
      <c r="P729">
        <v>14.999999880996576</v>
      </c>
      <c r="Q729" s="2" t="s">
        <v>57</v>
      </c>
    </row>
    <row r="730" spans="1:17" x14ac:dyDescent="0.2">
      <c r="A730">
        <v>2019</v>
      </c>
      <c r="B730">
        <v>11</v>
      </c>
      <c r="C730" s="1">
        <v>43476</v>
      </c>
      <c r="D730" s="2" t="s">
        <v>35</v>
      </c>
      <c r="E730" s="2" t="s">
        <v>18</v>
      </c>
      <c r="F730" s="2" t="s">
        <v>19</v>
      </c>
      <c r="G730">
        <v>3862</v>
      </c>
      <c r="H730">
        <v>48606</v>
      </c>
      <c r="I730">
        <v>187716372</v>
      </c>
      <c r="J730">
        <v>28157456</v>
      </c>
      <c r="K730">
        <v>3.7999998778104782</v>
      </c>
      <c r="L730">
        <v>6.0300002098083496</v>
      </c>
      <c r="M730">
        <v>1.0800000429153442</v>
      </c>
      <c r="N730">
        <v>3.190000057220459</v>
      </c>
      <c r="O730" s="2" t="s">
        <v>26</v>
      </c>
      <c r="P730">
        <v>15.000000106543718</v>
      </c>
      <c r="Q730" s="2" t="s">
        <v>57</v>
      </c>
    </row>
    <row r="731" spans="1:17" x14ac:dyDescent="0.2">
      <c r="A731">
        <v>2019</v>
      </c>
      <c r="B731">
        <v>11</v>
      </c>
      <c r="C731" s="1">
        <v>43476</v>
      </c>
      <c r="D731" s="2" t="s">
        <v>35</v>
      </c>
      <c r="E731" s="2" t="s">
        <v>18</v>
      </c>
      <c r="F731" s="2" t="s">
        <v>22</v>
      </c>
      <c r="G731">
        <v>2960</v>
      </c>
      <c r="H731">
        <v>61896</v>
      </c>
      <c r="I731">
        <v>183212160</v>
      </c>
      <c r="J731">
        <v>27481824</v>
      </c>
      <c r="K731">
        <v>2.7000000700354576</v>
      </c>
      <c r="L731">
        <v>6.0300002098083496</v>
      </c>
      <c r="M731">
        <v>1.0800000429153442</v>
      </c>
      <c r="N731">
        <v>3.190000057220459</v>
      </c>
      <c r="O731" s="2" t="s">
        <v>26</v>
      </c>
      <c r="P731">
        <v>15</v>
      </c>
      <c r="Q731" s="2" t="s">
        <v>57</v>
      </c>
    </row>
    <row r="732" spans="1:17" x14ac:dyDescent="0.2">
      <c r="A732">
        <v>2019</v>
      </c>
      <c r="B732">
        <v>11</v>
      </c>
      <c r="C732" s="1">
        <v>43476</v>
      </c>
      <c r="D732" s="2" t="s">
        <v>35</v>
      </c>
      <c r="E732" s="2" t="s">
        <v>24</v>
      </c>
      <c r="F732" s="2" t="s">
        <v>25</v>
      </c>
      <c r="G732">
        <v>9049</v>
      </c>
      <c r="H732">
        <v>56178</v>
      </c>
      <c r="I732">
        <v>508354722</v>
      </c>
      <c r="J732">
        <v>76253208</v>
      </c>
      <c r="K732">
        <v>5.9000000357627869</v>
      </c>
      <c r="L732">
        <v>6.0300002098083496</v>
      </c>
      <c r="M732">
        <v>1.0800000429153442</v>
      </c>
      <c r="N732">
        <v>3.190000057220459</v>
      </c>
      <c r="O732" s="2" t="s">
        <v>20</v>
      </c>
      <c r="P732">
        <v>14.99999994098609</v>
      </c>
      <c r="Q732" s="2" t="s">
        <v>57</v>
      </c>
    </row>
    <row r="733" spans="1:17" x14ac:dyDescent="0.2">
      <c r="A733">
        <v>2019</v>
      </c>
      <c r="B733">
        <v>11</v>
      </c>
      <c r="C733" s="1">
        <v>43476</v>
      </c>
      <c r="D733" s="2" t="s">
        <v>35</v>
      </c>
      <c r="E733" s="2" t="s">
        <v>24</v>
      </c>
      <c r="F733" s="2" t="s">
        <v>27</v>
      </c>
      <c r="G733">
        <v>4252</v>
      </c>
      <c r="H733">
        <v>68478</v>
      </c>
      <c r="I733">
        <v>291168456</v>
      </c>
      <c r="J733">
        <v>43675268</v>
      </c>
      <c r="K733">
        <v>4.1999999433755875</v>
      </c>
      <c r="L733">
        <v>6.0300002098083496</v>
      </c>
      <c r="M733">
        <v>1.0800000429153442</v>
      </c>
      <c r="N733">
        <v>3.190000057220459</v>
      </c>
      <c r="O733" s="2" t="s">
        <v>26</v>
      </c>
      <c r="P733">
        <v>14.999999862622481</v>
      </c>
      <c r="Q733" s="2" t="s">
        <v>57</v>
      </c>
    </row>
    <row r="734" spans="1:17" x14ac:dyDescent="0.2">
      <c r="A734">
        <v>2019</v>
      </c>
      <c r="B734">
        <v>11</v>
      </c>
      <c r="C734" s="1">
        <v>43476</v>
      </c>
      <c r="D734" s="2" t="s">
        <v>35</v>
      </c>
      <c r="E734" s="2" t="s">
        <v>24</v>
      </c>
      <c r="F734" s="2" t="s">
        <v>28</v>
      </c>
      <c r="G734">
        <v>3200</v>
      </c>
      <c r="H734">
        <v>92901</v>
      </c>
      <c r="I734">
        <v>297283200</v>
      </c>
      <c r="J734">
        <v>44592480</v>
      </c>
      <c r="K734">
        <v>4.1999999433755875</v>
      </c>
      <c r="L734">
        <v>6.0300002098083496</v>
      </c>
      <c r="M734">
        <v>1.0800000429153442</v>
      </c>
      <c r="N734">
        <v>3.190000057220459</v>
      </c>
      <c r="O734" s="2" t="s">
        <v>26</v>
      </c>
      <c r="P734">
        <v>15</v>
      </c>
      <c r="Q734" s="2" t="s">
        <v>57</v>
      </c>
    </row>
    <row r="735" spans="1:17" x14ac:dyDescent="0.2">
      <c r="A735">
        <v>2019</v>
      </c>
      <c r="B735">
        <v>11</v>
      </c>
      <c r="C735" s="1">
        <v>43476</v>
      </c>
      <c r="D735" s="2" t="s">
        <v>35</v>
      </c>
      <c r="E735" s="2" t="s">
        <v>18</v>
      </c>
      <c r="F735" s="2" t="s">
        <v>29</v>
      </c>
      <c r="G735">
        <v>2635</v>
      </c>
      <c r="H735">
        <v>65007</v>
      </c>
      <c r="I735">
        <v>171293445</v>
      </c>
      <c r="J735">
        <v>25694016</v>
      </c>
      <c r="K735">
        <v>2.0999999716877937</v>
      </c>
      <c r="L735">
        <v>6.0300002098083496</v>
      </c>
      <c r="M735">
        <v>1.0800000429153442</v>
      </c>
      <c r="N735">
        <v>3.190000057220459</v>
      </c>
      <c r="O735" s="2" t="s">
        <v>26</v>
      </c>
      <c r="P735">
        <v>14.999999562154876</v>
      </c>
      <c r="Q735" s="2" t="s">
        <v>57</v>
      </c>
    </row>
    <row r="736" spans="1:17" x14ac:dyDescent="0.2">
      <c r="A736">
        <v>2019</v>
      </c>
      <c r="B736">
        <v>11</v>
      </c>
      <c r="C736" s="1">
        <v>43476</v>
      </c>
      <c r="D736" s="2" t="s">
        <v>35</v>
      </c>
      <c r="E736" s="2" t="s">
        <v>24</v>
      </c>
      <c r="F736" s="2" t="s">
        <v>30</v>
      </c>
      <c r="G736">
        <v>3605</v>
      </c>
      <c r="H736">
        <v>76655</v>
      </c>
      <c r="I736">
        <v>276341275</v>
      </c>
      <c r="J736">
        <v>41451192</v>
      </c>
      <c r="K736">
        <v>4.8999998718500137</v>
      </c>
      <c r="L736">
        <v>6.0300002098083496</v>
      </c>
      <c r="M736">
        <v>1.0800000429153442</v>
      </c>
      <c r="N736">
        <v>3.190000057220459</v>
      </c>
      <c r="O736" s="2" t="s">
        <v>26</v>
      </c>
      <c r="P736">
        <v>15.000000271403538</v>
      </c>
      <c r="Q736" s="2" t="s">
        <v>57</v>
      </c>
    </row>
    <row r="737" spans="1:17" x14ac:dyDescent="0.2">
      <c r="A737">
        <v>2019</v>
      </c>
      <c r="B737">
        <v>11</v>
      </c>
      <c r="C737" s="1">
        <v>43476</v>
      </c>
      <c r="D737" s="2" t="s">
        <v>35</v>
      </c>
      <c r="E737" s="2" t="s">
        <v>31</v>
      </c>
      <c r="F737" s="2" t="s">
        <v>32</v>
      </c>
      <c r="G737">
        <v>11548</v>
      </c>
      <c r="H737">
        <v>43333</v>
      </c>
      <c r="I737">
        <v>500409484</v>
      </c>
      <c r="J737">
        <v>75061424</v>
      </c>
      <c r="K737">
        <v>4.5000001788139343</v>
      </c>
      <c r="L737">
        <v>6.0300002098083496</v>
      </c>
      <c r="M737">
        <v>1.0800000429153442</v>
      </c>
      <c r="N737">
        <v>3.190000057220459</v>
      </c>
      <c r="O737" s="2" t="s">
        <v>23</v>
      </c>
      <c r="P737">
        <v>15.000000279770875</v>
      </c>
      <c r="Q737" s="2" t="s">
        <v>57</v>
      </c>
    </row>
    <row r="738" spans="1:17" x14ac:dyDescent="0.2">
      <c r="A738">
        <v>2019</v>
      </c>
      <c r="B738">
        <v>12</v>
      </c>
      <c r="C738" s="1">
        <v>43477</v>
      </c>
      <c r="D738" s="2" t="s">
        <v>17</v>
      </c>
      <c r="E738" s="2" t="s">
        <v>18</v>
      </c>
      <c r="F738" s="2" t="s">
        <v>19</v>
      </c>
      <c r="G738">
        <v>6742</v>
      </c>
      <c r="H738">
        <v>47644</v>
      </c>
      <c r="I738">
        <v>321215848</v>
      </c>
      <c r="J738">
        <v>48182376</v>
      </c>
      <c r="K738">
        <v>1.9999999552965164</v>
      </c>
      <c r="L738">
        <v>20.350000381469727</v>
      </c>
      <c r="M738">
        <v>1.0399999618530273</v>
      </c>
      <c r="N738">
        <v>3.1099998950958252</v>
      </c>
      <c r="O738" s="2" t="s">
        <v>20</v>
      </c>
      <c r="P738">
        <v>14.999999626419427</v>
      </c>
      <c r="Q738" s="2" t="s">
        <v>58</v>
      </c>
    </row>
    <row r="739" spans="1:17" x14ac:dyDescent="0.2">
      <c r="A739">
        <v>2019</v>
      </c>
      <c r="B739">
        <v>12</v>
      </c>
      <c r="C739" s="1">
        <v>43477</v>
      </c>
      <c r="D739" s="2" t="s">
        <v>17</v>
      </c>
      <c r="E739" s="2" t="s">
        <v>18</v>
      </c>
      <c r="F739" s="2" t="s">
        <v>22</v>
      </c>
      <c r="G739">
        <v>6004</v>
      </c>
      <c r="H739">
        <v>60866</v>
      </c>
      <c r="I739">
        <v>365439464</v>
      </c>
      <c r="J739">
        <v>54815920</v>
      </c>
      <c r="K739">
        <v>2.9999999329447746</v>
      </c>
      <c r="L739">
        <v>20.350000381469727</v>
      </c>
      <c r="M739">
        <v>1.0399999618530273</v>
      </c>
      <c r="N739">
        <v>3.1099998950958252</v>
      </c>
      <c r="O739" s="2" t="s">
        <v>20</v>
      </c>
      <c r="P739">
        <v>15.000000109457254</v>
      </c>
      <c r="Q739" s="2" t="s">
        <v>58</v>
      </c>
    </row>
    <row r="740" spans="1:17" x14ac:dyDescent="0.2">
      <c r="A740">
        <v>2019</v>
      </c>
      <c r="B740">
        <v>12</v>
      </c>
      <c r="C740" s="1">
        <v>43477</v>
      </c>
      <c r="D740" s="2" t="s">
        <v>17</v>
      </c>
      <c r="E740" s="2" t="s">
        <v>24</v>
      </c>
      <c r="F740" s="2" t="s">
        <v>25</v>
      </c>
      <c r="G740">
        <v>12273</v>
      </c>
      <c r="H740">
        <v>57847</v>
      </c>
      <c r="I740">
        <v>709956231</v>
      </c>
      <c r="J740">
        <v>106493432</v>
      </c>
      <c r="K740">
        <v>2.9999999329447746</v>
      </c>
      <c r="L740">
        <v>20.350000381469727</v>
      </c>
      <c r="M740">
        <v>1.0399999618530273</v>
      </c>
      <c r="N740">
        <v>3.1099998950958252</v>
      </c>
      <c r="O740" s="2" t="s">
        <v>23</v>
      </c>
      <c r="P740">
        <v>14.999999626737553</v>
      </c>
      <c r="Q740" s="2" t="s">
        <v>58</v>
      </c>
    </row>
    <row r="741" spans="1:17" x14ac:dyDescent="0.2">
      <c r="A741">
        <v>2019</v>
      </c>
      <c r="B741">
        <v>12</v>
      </c>
      <c r="C741" s="1">
        <v>43477</v>
      </c>
      <c r="D741" s="2" t="s">
        <v>17</v>
      </c>
      <c r="E741" s="2" t="s">
        <v>24</v>
      </c>
      <c r="F741" s="2" t="s">
        <v>27</v>
      </c>
      <c r="G741">
        <v>9412</v>
      </c>
      <c r="H741">
        <v>69700</v>
      </c>
      <c r="I741">
        <v>656016400</v>
      </c>
      <c r="J741">
        <v>98402464</v>
      </c>
      <c r="K741">
        <v>5.299999937415123</v>
      </c>
      <c r="L741">
        <v>20.350000381469727</v>
      </c>
      <c r="M741">
        <v>1.0399999618530273</v>
      </c>
      <c r="N741">
        <v>3.1099998950958252</v>
      </c>
      <c r="O741" s="2" t="s">
        <v>20</v>
      </c>
      <c r="P741">
        <v>15.000000609740855</v>
      </c>
      <c r="Q741" s="2" t="s">
        <v>58</v>
      </c>
    </row>
    <row r="742" spans="1:17" x14ac:dyDescent="0.2">
      <c r="A742">
        <v>2019</v>
      </c>
      <c r="B742">
        <v>12</v>
      </c>
      <c r="C742" s="1">
        <v>43477</v>
      </c>
      <c r="D742" s="2" t="s">
        <v>17</v>
      </c>
      <c r="E742" s="2" t="s">
        <v>24</v>
      </c>
      <c r="F742" s="2" t="s">
        <v>28</v>
      </c>
      <c r="G742">
        <v>8266</v>
      </c>
      <c r="H742">
        <v>90340</v>
      </c>
      <c r="I742">
        <v>746750440</v>
      </c>
      <c r="J742">
        <v>112012568</v>
      </c>
      <c r="K742">
        <v>4.1999999433755875</v>
      </c>
      <c r="L742">
        <v>20.350000381469727</v>
      </c>
      <c r="M742">
        <v>1.0399999618530273</v>
      </c>
      <c r="N742">
        <v>3.1099998950958252</v>
      </c>
      <c r="O742" s="2" t="s">
        <v>20</v>
      </c>
      <c r="P742">
        <v>15.000000267827094</v>
      </c>
      <c r="Q742" s="2" t="s">
        <v>58</v>
      </c>
    </row>
    <row r="743" spans="1:17" x14ac:dyDescent="0.2">
      <c r="A743">
        <v>2019</v>
      </c>
      <c r="B743">
        <v>12</v>
      </c>
      <c r="C743" s="1">
        <v>43477</v>
      </c>
      <c r="D743" s="2" t="s">
        <v>17</v>
      </c>
      <c r="E743" s="2" t="s">
        <v>18</v>
      </c>
      <c r="F743" s="2" t="s">
        <v>29</v>
      </c>
      <c r="G743">
        <v>7169</v>
      </c>
      <c r="H743">
        <v>64968</v>
      </c>
      <c r="I743">
        <v>465755592</v>
      </c>
      <c r="J743">
        <v>69863336</v>
      </c>
      <c r="K743">
        <v>3.7000000476837158</v>
      </c>
      <c r="L743">
        <v>20.350000381469727</v>
      </c>
      <c r="M743">
        <v>1.0399999618530273</v>
      </c>
      <c r="N743">
        <v>3.1099998950958252</v>
      </c>
      <c r="O743" s="2" t="s">
        <v>20</v>
      </c>
      <c r="P743">
        <v>14.999999398826327</v>
      </c>
      <c r="Q743" s="2" t="s">
        <v>58</v>
      </c>
    </row>
    <row r="744" spans="1:17" x14ac:dyDescent="0.2">
      <c r="A744">
        <v>2019</v>
      </c>
      <c r="B744">
        <v>12</v>
      </c>
      <c r="C744" s="1">
        <v>43477</v>
      </c>
      <c r="D744" s="2" t="s">
        <v>17</v>
      </c>
      <c r="E744" s="2" t="s">
        <v>24</v>
      </c>
      <c r="F744" s="2" t="s">
        <v>30</v>
      </c>
      <c r="G744">
        <v>3628</v>
      </c>
      <c r="H744">
        <v>75429</v>
      </c>
      <c r="I744">
        <v>273656412</v>
      </c>
      <c r="J744">
        <v>41048460</v>
      </c>
      <c r="K744">
        <v>2.6000000536441803</v>
      </c>
      <c r="L744">
        <v>20.350000381469727</v>
      </c>
      <c r="M744">
        <v>1.0399999618530273</v>
      </c>
      <c r="N744">
        <v>3.1099998950958252</v>
      </c>
      <c r="O744" s="2" t="s">
        <v>26</v>
      </c>
      <c r="P744">
        <v>14.999999342240883</v>
      </c>
      <c r="Q744" s="2" t="s">
        <v>58</v>
      </c>
    </row>
    <row r="745" spans="1:17" x14ac:dyDescent="0.2">
      <c r="A745">
        <v>2019</v>
      </c>
      <c r="B745">
        <v>12</v>
      </c>
      <c r="C745" s="1">
        <v>43477</v>
      </c>
      <c r="D745" s="2" t="s">
        <v>17</v>
      </c>
      <c r="E745" s="2" t="s">
        <v>31</v>
      </c>
      <c r="F745" s="2" t="s">
        <v>32</v>
      </c>
      <c r="G745">
        <v>10056</v>
      </c>
      <c r="H745">
        <v>41800</v>
      </c>
      <c r="I745">
        <v>420340800</v>
      </c>
      <c r="J745">
        <v>63051120</v>
      </c>
      <c r="K745">
        <v>4.6000000089406967</v>
      </c>
      <c r="L745">
        <v>20.350000381469727</v>
      </c>
      <c r="M745">
        <v>1.0399999618530273</v>
      </c>
      <c r="N745">
        <v>3.1099998950958252</v>
      </c>
      <c r="O745" s="2" t="s">
        <v>23</v>
      </c>
      <c r="P745">
        <v>15</v>
      </c>
      <c r="Q745" s="2" t="s">
        <v>58</v>
      </c>
    </row>
    <row r="746" spans="1:17" x14ac:dyDescent="0.2">
      <c r="A746">
        <v>2019</v>
      </c>
      <c r="B746">
        <v>12</v>
      </c>
      <c r="C746" s="1">
        <v>43477</v>
      </c>
      <c r="D746" s="2" t="s">
        <v>33</v>
      </c>
      <c r="E746" s="2" t="s">
        <v>18</v>
      </c>
      <c r="F746" s="2" t="s">
        <v>19</v>
      </c>
      <c r="G746">
        <v>6079</v>
      </c>
      <c r="H746">
        <v>47574</v>
      </c>
      <c r="I746">
        <v>289202346</v>
      </c>
      <c r="J746">
        <v>43380352</v>
      </c>
      <c r="K746">
        <v>4.6999998390674591</v>
      </c>
      <c r="L746">
        <v>19.729999542236328</v>
      </c>
      <c r="M746">
        <v>1.0800000429153442</v>
      </c>
      <c r="N746">
        <v>2.4200000762939453</v>
      </c>
      <c r="O746" s="2" t="s">
        <v>20</v>
      </c>
      <c r="P746">
        <v>15.000000034577866</v>
      </c>
      <c r="Q746" s="2" t="s">
        <v>58</v>
      </c>
    </row>
    <row r="747" spans="1:17" x14ac:dyDescent="0.2">
      <c r="A747">
        <v>2019</v>
      </c>
      <c r="B747">
        <v>12</v>
      </c>
      <c r="C747" s="1">
        <v>43477</v>
      </c>
      <c r="D747" s="2" t="s">
        <v>33</v>
      </c>
      <c r="E747" s="2" t="s">
        <v>18</v>
      </c>
      <c r="F747" s="2" t="s">
        <v>22</v>
      </c>
      <c r="G747">
        <v>7921</v>
      </c>
      <c r="H747">
        <v>61727</v>
      </c>
      <c r="I747">
        <v>488939567</v>
      </c>
      <c r="J747">
        <v>73340936</v>
      </c>
      <c r="K747">
        <v>5.4999999701976776</v>
      </c>
      <c r="L747">
        <v>19.729999542236328</v>
      </c>
      <c r="M747">
        <v>1.0800000429153442</v>
      </c>
      <c r="N747">
        <v>2.4200000762939453</v>
      </c>
      <c r="O747" s="2" t="s">
        <v>20</v>
      </c>
      <c r="P747">
        <v>15.000000194298041</v>
      </c>
      <c r="Q747" s="2" t="s">
        <v>58</v>
      </c>
    </row>
    <row r="748" spans="1:17" x14ac:dyDescent="0.2">
      <c r="A748">
        <v>2019</v>
      </c>
      <c r="B748">
        <v>12</v>
      </c>
      <c r="C748" s="1">
        <v>43477</v>
      </c>
      <c r="D748" s="2" t="s">
        <v>33</v>
      </c>
      <c r="E748" s="2" t="s">
        <v>24</v>
      </c>
      <c r="F748" s="2" t="s">
        <v>25</v>
      </c>
      <c r="G748">
        <v>4551</v>
      </c>
      <c r="H748">
        <v>59691</v>
      </c>
      <c r="I748">
        <v>271653741</v>
      </c>
      <c r="J748">
        <v>40748060</v>
      </c>
      <c r="K748">
        <v>3.7999998778104782</v>
      </c>
      <c r="L748">
        <v>19.729999542236328</v>
      </c>
      <c r="M748">
        <v>1.0800000429153442</v>
      </c>
      <c r="N748">
        <v>2.4200000762939453</v>
      </c>
      <c r="O748" s="2" t="s">
        <v>26</v>
      </c>
      <c r="P748">
        <v>14.999999576666974</v>
      </c>
      <c r="Q748" s="2" t="s">
        <v>58</v>
      </c>
    </row>
    <row r="749" spans="1:17" x14ac:dyDescent="0.2">
      <c r="A749">
        <v>2019</v>
      </c>
      <c r="B749">
        <v>12</v>
      </c>
      <c r="C749" s="1">
        <v>43477</v>
      </c>
      <c r="D749" s="2" t="s">
        <v>33</v>
      </c>
      <c r="E749" s="2" t="s">
        <v>24</v>
      </c>
      <c r="F749" s="2" t="s">
        <v>27</v>
      </c>
      <c r="G749">
        <v>12134</v>
      </c>
      <c r="H749">
        <v>70403</v>
      </c>
      <c r="I749">
        <v>854270002</v>
      </c>
      <c r="J749">
        <v>128140504</v>
      </c>
      <c r="K749">
        <v>2.9999999329447746</v>
      </c>
      <c r="L749">
        <v>19.729999542236328</v>
      </c>
      <c r="M749">
        <v>1.0800000429153442</v>
      </c>
      <c r="N749">
        <v>2.4200000762939453</v>
      </c>
      <c r="O749" s="2" t="s">
        <v>23</v>
      </c>
      <c r="P749">
        <v>15.000000433118336</v>
      </c>
      <c r="Q749" s="2" t="s">
        <v>58</v>
      </c>
    </row>
    <row r="750" spans="1:17" x14ac:dyDescent="0.2">
      <c r="A750">
        <v>2019</v>
      </c>
      <c r="B750">
        <v>12</v>
      </c>
      <c r="C750" s="1">
        <v>43477</v>
      </c>
      <c r="D750" s="2" t="s">
        <v>33</v>
      </c>
      <c r="E750" s="2" t="s">
        <v>24</v>
      </c>
      <c r="F750" s="2" t="s">
        <v>28</v>
      </c>
      <c r="G750">
        <v>9780</v>
      </c>
      <c r="H750">
        <v>91952</v>
      </c>
      <c r="I750">
        <v>899290560</v>
      </c>
      <c r="J750">
        <v>134893584</v>
      </c>
      <c r="K750">
        <v>5.299999937415123</v>
      </c>
      <c r="L750">
        <v>19.729999542236328</v>
      </c>
      <c r="M750">
        <v>1.0800000429153442</v>
      </c>
      <c r="N750">
        <v>2.4200000762939453</v>
      </c>
      <c r="O750" s="2" t="s">
        <v>20</v>
      </c>
      <c r="P750">
        <v>15</v>
      </c>
      <c r="Q750" s="2" t="s">
        <v>58</v>
      </c>
    </row>
    <row r="751" spans="1:17" x14ac:dyDescent="0.2">
      <c r="A751">
        <v>2019</v>
      </c>
      <c r="B751">
        <v>12</v>
      </c>
      <c r="C751" s="1">
        <v>43477</v>
      </c>
      <c r="D751" s="2" t="s">
        <v>33</v>
      </c>
      <c r="E751" s="2" t="s">
        <v>18</v>
      </c>
      <c r="F751" s="2" t="s">
        <v>29</v>
      </c>
      <c r="G751">
        <v>9909</v>
      </c>
      <c r="H751">
        <v>63987</v>
      </c>
      <c r="I751">
        <v>634047183</v>
      </c>
      <c r="J751">
        <v>95107080</v>
      </c>
      <c r="K751">
        <v>3.2999999821186066</v>
      </c>
      <c r="L751">
        <v>19.729999542236328</v>
      </c>
      <c r="M751">
        <v>1.0800000429153442</v>
      </c>
      <c r="N751">
        <v>2.4200000762939453</v>
      </c>
      <c r="O751" s="2" t="s">
        <v>20</v>
      </c>
      <c r="P751">
        <v>15.000000402178271</v>
      </c>
      <c r="Q751" s="2" t="s">
        <v>58</v>
      </c>
    </row>
    <row r="752" spans="1:17" x14ac:dyDescent="0.2">
      <c r="A752">
        <v>2019</v>
      </c>
      <c r="B752">
        <v>12</v>
      </c>
      <c r="C752" s="1">
        <v>43477</v>
      </c>
      <c r="D752" s="2" t="s">
        <v>33</v>
      </c>
      <c r="E752" s="2" t="s">
        <v>24</v>
      </c>
      <c r="F752" s="2" t="s">
        <v>30</v>
      </c>
      <c r="G752">
        <v>6595</v>
      </c>
      <c r="H752">
        <v>73173</v>
      </c>
      <c r="I752">
        <v>482575935</v>
      </c>
      <c r="J752">
        <v>72386392</v>
      </c>
      <c r="K752">
        <v>5.2000001072883606</v>
      </c>
      <c r="L752">
        <v>19.729999542236328</v>
      </c>
      <c r="M752">
        <v>1.0800000429153442</v>
      </c>
      <c r="N752">
        <v>2.4200000762939453</v>
      </c>
      <c r="O752" s="2" t="s">
        <v>20</v>
      </c>
      <c r="P752">
        <v>15.000000362637229</v>
      </c>
      <c r="Q752" s="2" t="s">
        <v>58</v>
      </c>
    </row>
    <row r="753" spans="1:17" x14ac:dyDescent="0.2">
      <c r="A753">
        <v>2019</v>
      </c>
      <c r="B753">
        <v>12</v>
      </c>
      <c r="C753" s="1">
        <v>43477</v>
      </c>
      <c r="D753" s="2" t="s">
        <v>33</v>
      </c>
      <c r="E753" s="2" t="s">
        <v>31</v>
      </c>
      <c r="F753" s="2" t="s">
        <v>32</v>
      </c>
      <c r="G753">
        <v>7071</v>
      </c>
      <c r="H753">
        <v>43052</v>
      </c>
      <c r="I753">
        <v>304420692</v>
      </c>
      <c r="J753">
        <v>45663104</v>
      </c>
      <c r="K753">
        <v>4.8999998718500137</v>
      </c>
      <c r="L753">
        <v>19.729999542236328</v>
      </c>
      <c r="M753">
        <v>1.0800000429153442</v>
      </c>
      <c r="N753">
        <v>2.4200000762939453</v>
      </c>
      <c r="O753" s="2" t="s">
        <v>20</v>
      </c>
      <c r="P753">
        <v>15.000000065698558</v>
      </c>
      <c r="Q753" s="2" t="s">
        <v>58</v>
      </c>
    </row>
    <row r="754" spans="1:17" x14ac:dyDescent="0.2">
      <c r="A754">
        <v>2019</v>
      </c>
      <c r="B754">
        <v>12</v>
      </c>
      <c r="C754" s="1">
        <v>43477</v>
      </c>
      <c r="D754" s="2" t="s">
        <v>34</v>
      </c>
      <c r="E754" s="2" t="s">
        <v>18</v>
      </c>
      <c r="F754" s="2" t="s">
        <v>19</v>
      </c>
      <c r="G754">
        <v>7074</v>
      </c>
      <c r="H754">
        <v>49730</v>
      </c>
      <c r="I754">
        <v>351790020</v>
      </c>
      <c r="J754">
        <v>52768504</v>
      </c>
      <c r="K754">
        <v>2.3000000044703484</v>
      </c>
      <c r="L754">
        <v>18.659999847412109</v>
      </c>
      <c r="M754">
        <v>1.0700000524520874</v>
      </c>
      <c r="N754">
        <v>2.619999885559082</v>
      </c>
      <c r="O754" s="2" t="s">
        <v>20</v>
      </c>
      <c r="P754">
        <v>15.000000284260482</v>
      </c>
      <c r="Q754" s="2" t="s">
        <v>58</v>
      </c>
    </row>
    <row r="755" spans="1:17" x14ac:dyDescent="0.2">
      <c r="A755">
        <v>2019</v>
      </c>
      <c r="B755">
        <v>12</v>
      </c>
      <c r="C755" s="1">
        <v>43477</v>
      </c>
      <c r="D755" s="2" t="s">
        <v>34</v>
      </c>
      <c r="E755" s="2" t="s">
        <v>18</v>
      </c>
      <c r="F755" s="2" t="s">
        <v>22</v>
      </c>
      <c r="G755">
        <v>4842</v>
      </c>
      <c r="H755">
        <v>62459</v>
      </c>
      <c r="I755">
        <v>302426478</v>
      </c>
      <c r="J755">
        <v>45363972</v>
      </c>
      <c r="K755">
        <v>3.7999998778104782</v>
      </c>
      <c r="L755">
        <v>18.659999847412109</v>
      </c>
      <c r="M755">
        <v>1.0700000524520874</v>
      </c>
      <c r="N755">
        <v>2.619999885559082</v>
      </c>
      <c r="O755" s="2" t="s">
        <v>26</v>
      </c>
      <c r="P755">
        <v>15.000000099197663</v>
      </c>
      <c r="Q755" s="2" t="s">
        <v>58</v>
      </c>
    </row>
    <row r="756" spans="1:17" x14ac:dyDescent="0.2">
      <c r="A756">
        <v>2019</v>
      </c>
      <c r="B756">
        <v>12</v>
      </c>
      <c r="C756" s="1">
        <v>43477</v>
      </c>
      <c r="D756" s="2" t="s">
        <v>34</v>
      </c>
      <c r="E756" s="2" t="s">
        <v>24</v>
      </c>
      <c r="F756" s="2" t="s">
        <v>25</v>
      </c>
      <c r="G756">
        <v>3891</v>
      </c>
      <c r="H756">
        <v>59449</v>
      </c>
      <c r="I756">
        <v>231316059</v>
      </c>
      <c r="J756">
        <v>34697408</v>
      </c>
      <c r="K756">
        <v>4.3999999761581421</v>
      </c>
      <c r="L756">
        <v>18.659999847412109</v>
      </c>
      <c r="M756">
        <v>1.0700000524520874</v>
      </c>
      <c r="N756">
        <v>2.619999885559082</v>
      </c>
      <c r="O756" s="2" t="s">
        <v>26</v>
      </c>
      <c r="P756">
        <v>14.999999632537403</v>
      </c>
      <c r="Q756" s="2" t="s">
        <v>58</v>
      </c>
    </row>
    <row r="757" spans="1:17" x14ac:dyDescent="0.2">
      <c r="A757">
        <v>2019</v>
      </c>
      <c r="B757">
        <v>12</v>
      </c>
      <c r="C757" s="1">
        <v>43477</v>
      </c>
      <c r="D757" s="2" t="s">
        <v>34</v>
      </c>
      <c r="E757" s="2" t="s">
        <v>24</v>
      </c>
      <c r="F757" s="2" t="s">
        <v>27</v>
      </c>
      <c r="G757">
        <v>11808</v>
      </c>
      <c r="H757">
        <v>69702</v>
      </c>
      <c r="I757">
        <v>823041216</v>
      </c>
      <c r="J757">
        <v>123456184</v>
      </c>
      <c r="K757">
        <v>4.6000000089406967</v>
      </c>
      <c r="L757">
        <v>18.659999847412109</v>
      </c>
      <c r="M757">
        <v>1.0700000524520874</v>
      </c>
      <c r="N757">
        <v>2.619999885559082</v>
      </c>
      <c r="O757" s="2" t="s">
        <v>23</v>
      </c>
      <c r="P757">
        <v>15.000000194400956</v>
      </c>
      <c r="Q757" s="2" t="s">
        <v>58</v>
      </c>
    </row>
    <row r="758" spans="1:17" x14ac:dyDescent="0.2">
      <c r="A758">
        <v>2019</v>
      </c>
      <c r="B758">
        <v>12</v>
      </c>
      <c r="C758" s="1">
        <v>43477</v>
      </c>
      <c r="D758" s="2" t="s">
        <v>34</v>
      </c>
      <c r="E758" s="2" t="s">
        <v>24</v>
      </c>
      <c r="F758" s="2" t="s">
        <v>28</v>
      </c>
      <c r="G758">
        <v>9504</v>
      </c>
      <c r="H758">
        <v>92497</v>
      </c>
      <c r="I758">
        <v>879091488</v>
      </c>
      <c r="J758">
        <v>131863720</v>
      </c>
      <c r="K758">
        <v>5.7000000029802322</v>
      </c>
      <c r="L758">
        <v>18.659999847412109</v>
      </c>
      <c r="M758">
        <v>1.0700000524520874</v>
      </c>
      <c r="N758">
        <v>2.619999885559082</v>
      </c>
      <c r="O758" s="2" t="s">
        <v>20</v>
      </c>
      <c r="P758">
        <v>14.999999635987828</v>
      </c>
      <c r="Q758" s="2" t="s">
        <v>58</v>
      </c>
    </row>
    <row r="759" spans="1:17" x14ac:dyDescent="0.2">
      <c r="A759">
        <v>2019</v>
      </c>
      <c r="B759">
        <v>12</v>
      </c>
      <c r="C759" s="1">
        <v>43477</v>
      </c>
      <c r="D759" s="2" t="s">
        <v>34</v>
      </c>
      <c r="E759" s="2" t="s">
        <v>18</v>
      </c>
      <c r="F759" s="2" t="s">
        <v>29</v>
      </c>
      <c r="G759">
        <v>4919</v>
      </c>
      <c r="H759">
        <v>64866</v>
      </c>
      <c r="I759">
        <v>319075854</v>
      </c>
      <c r="J759">
        <v>47861380</v>
      </c>
      <c r="K759">
        <v>5.7000000029802322</v>
      </c>
      <c r="L759">
        <v>18.659999847412109</v>
      </c>
      <c r="M759">
        <v>1.0700000524520874</v>
      </c>
      <c r="N759">
        <v>2.619999885559082</v>
      </c>
      <c r="O759" s="2" t="s">
        <v>26</v>
      </c>
      <c r="P759">
        <v>15.00000059546969</v>
      </c>
      <c r="Q759" s="2" t="s">
        <v>58</v>
      </c>
    </row>
    <row r="760" spans="1:17" x14ac:dyDescent="0.2">
      <c r="A760">
        <v>2019</v>
      </c>
      <c r="B760">
        <v>12</v>
      </c>
      <c r="C760" s="1">
        <v>43477</v>
      </c>
      <c r="D760" s="2" t="s">
        <v>34</v>
      </c>
      <c r="E760" s="2" t="s">
        <v>24</v>
      </c>
      <c r="F760" s="2" t="s">
        <v>30</v>
      </c>
      <c r="G760">
        <v>13143</v>
      </c>
      <c r="H760">
        <v>76448</v>
      </c>
      <c r="I760">
        <v>1004756064</v>
      </c>
      <c r="J760">
        <v>150713408</v>
      </c>
      <c r="K760">
        <v>5.2000001072883606</v>
      </c>
      <c r="L760">
        <v>18.659999847412109</v>
      </c>
      <c r="M760">
        <v>1.0700000524520874</v>
      </c>
      <c r="N760">
        <v>2.619999885559082</v>
      </c>
      <c r="O760" s="2" t="s">
        <v>23</v>
      </c>
      <c r="P760">
        <v>14.999999840757368</v>
      </c>
      <c r="Q760" s="2" t="s">
        <v>58</v>
      </c>
    </row>
    <row r="761" spans="1:17" x14ac:dyDescent="0.2">
      <c r="A761">
        <v>2019</v>
      </c>
      <c r="B761">
        <v>12</v>
      </c>
      <c r="C761" s="1">
        <v>43477</v>
      </c>
      <c r="D761" s="2" t="s">
        <v>34</v>
      </c>
      <c r="E761" s="2" t="s">
        <v>31</v>
      </c>
      <c r="F761" s="2" t="s">
        <v>32</v>
      </c>
      <c r="G761">
        <v>11576</v>
      </c>
      <c r="H761">
        <v>41563</v>
      </c>
      <c r="I761">
        <v>481133288</v>
      </c>
      <c r="J761">
        <v>72169992</v>
      </c>
      <c r="K761">
        <v>4.6999998390674591</v>
      </c>
      <c r="L761">
        <v>18.659999847412109</v>
      </c>
      <c r="M761">
        <v>1.0700000524520874</v>
      </c>
      <c r="N761">
        <v>2.619999885559082</v>
      </c>
      <c r="O761" s="2" t="s">
        <v>23</v>
      </c>
      <c r="P761">
        <v>14.999999750588863</v>
      </c>
      <c r="Q761" s="2" t="s">
        <v>58</v>
      </c>
    </row>
    <row r="762" spans="1:17" x14ac:dyDescent="0.2">
      <c r="A762">
        <v>2019</v>
      </c>
      <c r="B762">
        <v>12</v>
      </c>
      <c r="C762" s="1">
        <v>43477</v>
      </c>
      <c r="D762" s="2" t="s">
        <v>35</v>
      </c>
      <c r="E762" s="2" t="s">
        <v>18</v>
      </c>
      <c r="F762" s="2" t="s">
        <v>19</v>
      </c>
      <c r="G762">
        <v>4677</v>
      </c>
      <c r="H762">
        <v>48343</v>
      </c>
      <c r="I762">
        <v>226100211</v>
      </c>
      <c r="J762">
        <v>33915032</v>
      </c>
      <c r="K762">
        <v>4.6000000089406967</v>
      </c>
      <c r="L762">
        <v>6.4800000190734863</v>
      </c>
      <c r="M762">
        <v>1.0199999809265137</v>
      </c>
      <c r="N762">
        <v>3.4500000476837158</v>
      </c>
      <c r="O762" s="2" t="s">
        <v>26</v>
      </c>
      <c r="P762">
        <v>15.000000154798618</v>
      </c>
      <c r="Q762" s="2" t="s">
        <v>58</v>
      </c>
    </row>
    <row r="763" spans="1:17" x14ac:dyDescent="0.2">
      <c r="A763">
        <v>2019</v>
      </c>
      <c r="B763">
        <v>12</v>
      </c>
      <c r="C763" s="1">
        <v>43477</v>
      </c>
      <c r="D763" s="2" t="s">
        <v>35</v>
      </c>
      <c r="E763" s="2" t="s">
        <v>18</v>
      </c>
      <c r="F763" s="2" t="s">
        <v>22</v>
      </c>
      <c r="G763">
        <v>10084</v>
      </c>
      <c r="H763">
        <v>61104</v>
      </c>
      <c r="I763">
        <v>616172736</v>
      </c>
      <c r="J763">
        <v>92425912</v>
      </c>
      <c r="K763">
        <v>3.7999998778104782</v>
      </c>
      <c r="L763">
        <v>6.4800000190734863</v>
      </c>
      <c r="M763">
        <v>1.0199999809265137</v>
      </c>
      <c r="N763">
        <v>3.4500000476837158</v>
      </c>
      <c r="O763" s="2" t="s">
        <v>23</v>
      </c>
      <c r="P763">
        <v>15.000000259667445</v>
      </c>
      <c r="Q763" s="2" t="s">
        <v>58</v>
      </c>
    </row>
    <row r="764" spans="1:17" x14ac:dyDescent="0.2">
      <c r="A764">
        <v>2019</v>
      </c>
      <c r="B764">
        <v>12</v>
      </c>
      <c r="C764" s="1">
        <v>43477</v>
      </c>
      <c r="D764" s="2" t="s">
        <v>35</v>
      </c>
      <c r="E764" s="2" t="s">
        <v>24</v>
      </c>
      <c r="F764" s="2" t="s">
        <v>25</v>
      </c>
      <c r="G764">
        <v>7373</v>
      </c>
      <c r="H764">
        <v>57856</v>
      </c>
      <c r="I764">
        <v>426572288</v>
      </c>
      <c r="J764">
        <v>63985844</v>
      </c>
      <c r="K764">
        <v>2.8000000864267349</v>
      </c>
      <c r="L764">
        <v>6.4800000190734863</v>
      </c>
      <c r="M764">
        <v>1.0199999809265137</v>
      </c>
      <c r="N764">
        <v>3.4500000476837158</v>
      </c>
      <c r="O764" s="2" t="s">
        <v>20</v>
      </c>
      <c r="P764">
        <v>15.000000187541485</v>
      </c>
      <c r="Q764" s="2" t="s">
        <v>58</v>
      </c>
    </row>
    <row r="765" spans="1:17" x14ac:dyDescent="0.2">
      <c r="A765">
        <v>2019</v>
      </c>
      <c r="B765">
        <v>12</v>
      </c>
      <c r="C765" s="1">
        <v>43477</v>
      </c>
      <c r="D765" s="2" t="s">
        <v>35</v>
      </c>
      <c r="E765" s="2" t="s">
        <v>24</v>
      </c>
      <c r="F765" s="2" t="s">
        <v>27</v>
      </c>
      <c r="G765">
        <v>11873</v>
      </c>
      <c r="H765">
        <v>68998</v>
      </c>
      <c r="I765">
        <v>819213254</v>
      </c>
      <c r="J765">
        <v>122881992</v>
      </c>
      <c r="K765">
        <v>3.9000000804662704</v>
      </c>
      <c r="L765">
        <v>6.4800000190734863</v>
      </c>
      <c r="M765">
        <v>1.0199999809265137</v>
      </c>
      <c r="N765">
        <v>3.4500000476837158</v>
      </c>
      <c r="O765" s="2" t="s">
        <v>23</v>
      </c>
      <c r="P765">
        <v>15.000000476066516</v>
      </c>
      <c r="Q765" s="2" t="s">
        <v>58</v>
      </c>
    </row>
    <row r="766" spans="1:17" x14ac:dyDescent="0.2">
      <c r="A766">
        <v>2019</v>
      </c>
      <c r="B766">
        <v>12</v>
      </c>
      <c r="C766" s="1">
        <v>43477</v>
      </c>
      <c r="D766" s="2" t="s">
        <v>35</v>
      </c>
      <c r="E766" s="2" t="s">
        <v>24</v>
      </c>
      <c r="F766" s="2" t="s">
        <v>28</v>
      </c>
      <c r="G766">
        <v>9036</v>
      </c>
      <c r="H766">
        <v>90222</v>
      </c>
      <c r="I766">
        <v>815245992</v>
      </c>
      <c r="J766">
        <v>122286896</v>
      </c>
      <c r="K766">
        <v>4.6999998390674591</v>
      </c>
      <c r="L766">
        <v>6.4800000190734863</v>
      </c>
      <c r="M766">
        <v>1.0199999809265137</v>
      </c>
      <c r="N766">
        <v>3.4500000476837158</v>
      </c>
      <c r="O766" s="2" t="s">
        <v>20</v>
      </c>
      <c r="P766">
        <v>14.999999656545382</v>
      </c>
      <c r="Q766" s="2" t="s">
        <v>58</v>
      </c>
    </row>
    <row r="767" spans="1:17" x14ac:dyDescent="0.2">
      <c r="A767">
        <v>2019</v>
      </c>
      <c r="B767">
        <v>12</v>
      </c>
      <c r="C767" s="1">
        <v>43477</v>
      </c>
      <c r="D767" s="2" t="s">
        <v>35</v>
      </c>
      <c r="E767" s="2" t="s">
        <v>18</v>
      </c>
      <c r="F767" s="2" t="s">
        <v>29</v>
      </c>
      <c r="G767">
        <v>10836</v>
      </c>
      <c r="H767">
        <v>66350</v>
      </c>
      <c r="I767">
        <v>718968600</v>
      </c>
      <c r="J767">
        <v>107845288</v>
      </c>
      <c r="K767">
        <v>3.5000000149011612</v>
      </c>
      <c r="L767">
        <v>6.4800000190734863</v>
      </c>
      <c r="M767">
        <v>1.0199999809265137</v>
      </c>
      <c r="N767">
        <v>3.4500000476837158</v>
      </c>
      <c r="O767" s="2" t="s">
        <v>23</v>
      </c>
      <c r="P767">
        <v>14.999999721823734</v>
      </c>
      <c r="Q767" s="2" t="s">
        <v>58</v>
      </c>
    </row>
    <row r="768" spans="1:17" x14ac:dyDescent="0.2">
      <c r="A768">
        <v>2019</v>
      </c>
      <c r="B768">
        <v>12</v>
      </c>
      <c r="C768" s="1">
        <v>43477</v>
      </c>
      <c r="D768" s="2" t="s">
        <v>35</v>
      </c>
      <c r="E768" s="2" t="s">
        <v>24</v>
      </c>
      <c r="F768" s="2" t="s">
        <v>30</v>
      </c>
      <c r="G768">
        <v>4453</v>
      </c>
      <c r="H768">
        <v>74461</v>
      </c>
      <c r="I768">
        <v>331574833</v>
      </c>
      <c r="J768">
        <v>49736224</v>
      </c>
      <c r="K768">
        <v>5.4999999701976776</v>
      </c>
      <c r="L768">
        <v>6.4800000190734863</v>
      </c>
      <c r="M768">
        <v>1.0199999809265137</v>
      </c>
      <c r="N768">
        <v>3.4500000476837158</v>
      </c>
      <c r="O768" s="2" t="s">
        <v>26</v>
      </c>
      <c r="P768">
        <v>14.999999713488506</v>
      </c>
      <c r="Q768" s="2" t="s">
        <v>58</v>
      </c>
    </row>
    <row r="769" spans="1:17" x14ac:dyDescent="0.2">
      <c r="A769">
        <v>2019</v>
      </c>
      <c r="B769">
        <v>12</v>
      </c>
      <c r="C769" s="1">
        <v>43477</v>
      </c>
      <c r="D769" s="2" t="s">
        <v>35</v>
      </c>
      <c r="E769" s="2" t="s">
        <v>31</v>
      </c>
      <c r="F769" s="2" t="s">
        <v>32</v>
      </c>
      <c r="G769">
        <v>4112</v>
      </c>
      <c r="H769">
        <v>41681</v>
      </c>
      <c r="I769">
        <v>171392272</v>
      </c>
      <c r="J769">
        <v>25708840</v>
      </c>
      <c r="K769">
        <v>4.8999998718500137</v>
      </c>
      <c r="L769">
        <v>6.4800000190734863</v>
      </c>
      <c r="M769">
        <v>1.0199999809265137</v>
      </c>
      <c r="N769">
        <v>3.4500000476837158</v>
      </c>
      <c r="O769" s="2" t="s">
        <v>26</v>
      </c>
      <c r="P769">
        <v>14.999999533234497</v>
      </c>
      <c r="Q769" s="2" t="s">
        <v>58</v>
      </c>
    </row>
    <row r="770" spans="1:17" x14ac:dyDescent="0.2">
      <c r="A770">
        <v>2020</v>
      </c>
      <c r="B770">
        <v>1</v>
      </c>
      <c r="C770" s="1">
        <v>43831</v>
      </c>
      <c r="D770" s="2" t="s">
        <v>17</v>
      </c>
      <c r="E770" s="2" t="s">
        <v>18</v>
      </c>
      <c r="F770" s="2" t="s">
        <v>19</v>
      </c>
      <c r="G770">
        <v>5799</v>
      </c>
      <c r="H770">
        <v>48242</v>
      </c>
      <c r="I770">
        <v>279755358</v>
      </c>
      <c r="J770">
        <v>41963304</v>
      </c>
      <c r="K770">
        <v>6.4000003039836884</v>
      </c>
      <c r="L770">
        <v>17.799999237060547</v>
      </c>
      <c r="M770">
        <v>1.0900000333786011</v>
      </c>
      <c r="N770">
        <v>2.2599999904632568</v>
      </c>
      <c r="O770" s="2" t="s">
        <v>20</v>
      </c>
      <c r="P770">
        <v>15.000000107236552</v>
      </c>
      <c r="Q770" s="2" t="s">
        <v>59</v>
      </c>
    </row>
    <row r="771" spans="1:17" x14ac:dyDescent="0.2">
      <c r="A771">
        <v>2020</v>
      </c>
      <c r="B771">
        <v>1</v>
      </c>
      <c r="C771" s="1">
        <v>43831</v>
      </c>
      <c r="D771" s="2" t="s">
        <v>17</v>
      </c>
      <c r="E771" s="2" t="s">
        <v>18</v>
      </c>
      <c r="F771" s="2" t="s">
        <v>22</v>
      </c>
      <c r="G771">
        <v>5783</v>
      </c>
      <c r="H771">
        <v>62894</v>
      </c>
      <c r="I771">
        <v>363716002</v>
      </c>
      <c r="J771">
        <v>54557400</v>
      </c>
      <c r="K771">
        <v>5.7000000029802322</v>
      </c>
      <c r="L771">
        <v>17.799999237060547</v>
      </c>
      <c r="M771">
        <v>1.0900000333786011</v>
      </c>
      <c r="N771">
        <v>2.2599999904632568</v>
      </c>
      <c r="O771" s="2" t="s">
        <v>20</v>
      </c>
      <c r="P771">
        <v>14.999999917518064</v>
      </c>
      <c r="Q771" s="2" t="s">
        <v>59</v>
      </c>
    </row>
    <row r="772" spans="1:17" x14ac:dyDescent="0.2">
      <c r="A772">
        <v>2020</v>
      </c>
      <c r="B772">
        <v>1</v>
      </c>
      <c r="C772" s="1">
        <v>43831</v>
      </c>
      <c r="D772" s="2" t="s">
        <v>17</v>
      </c>
      <c r="E772" s="2" t="s">
        <v>24</v>
      </c>
      <c r="F772" s="2" t="s">
        <v>25</v>
      </c>
      <c r="G772">
        <v>7713</v>
      </c>
      <c r="H772">
        <v>58607</v>
      </c>
      <c r="I772">
        <v>452035791</v>
      </c>
      <c r="J772">
        <v>67805368</v>
      </c>
      <c r="K772">
        <v>5.2000001072883606</v>
      </c>
      <c r="L772">
        <v>17.799999237060547</v>
      </c>
      <c r="M772">
        <v>1.0900000333786011</v>
      </c>
      <c r="N772">
        <v>2.2599999904632568</v>
      </c>
      <c r="O772" s="2" t="s">
        <v>20</v>
      </c>
      <c r="P772">
        <v>14.999999856206076</v>
      </c>
      <c r="Q772" s="2" t="s">
        <v>59</v>
      </c>
    </row>
    <row r="773" spans="1:17" x14ac:dyDescent="0.2">
      <c r="A773">
        <v>2020</v>
      </c>
      <c r="B773">
        <v>1</v>
      </c>
      <c r="C773" s="1">
        <v>43831</v>
      </c>
      <c r="D773" s="2" t="s">
        <v>17</v>
      </c>
      <c r="E773" s="2" t="s">
        <v>24</v>
      </c>
      <c r="F773" s="2" t="s">
        <v>27</v>
      </c>
      <c r="G773">
        <v>3666</v>
      </c>
      <c r="H773">
        <v>68635</v>
      </c>
      <c r="I773">
        <v>251615910</v>
      </c>
      <c r="J773">
        <v>37742388</v>
      </c>
      <c r="K773">
        <v>6.3000001013278961</v>
      </c>
      <c r="L773">
        <v>17.799999237060547</v>
      </c>
      <c r="M773">
        <v>1.0900000333786011</v>
      </c>
      <c r="N773">
        <v>2.2599999904632568</v>
      </c>
      <c r="O773" s="2" t="s">
        <v>26</v>
      </c>
      <c r="P773">
        <v>15.000000596146723</v>
      </c>
      <c r="Q773" s="2" t="s">
        <v>59</v>
      </c>
    </row>
    <row r="774" spans="1:17" x14ac:dyDescent="0.2">
      <c r="A774">
        <v>2020</v>
      </c>
      <c r="B774">
        <v>1</v>
      </c>
      <c r="C774" s="1">
        <v>43831</v>
      </c>
      <c r="D774" s="2" t="s">
        <v>17</v>
      </c>
      <c r="E774" s="2" t="s">
        <v>24</v>
      </c>
      <c r="F774" s="2" t="s">
        <v>28</v>
      </c>
      <c r="G774">
        <v>6545</v>
      </c>
      <c r="H774">
        <v>93739</v>
      </c>
      <c r="I774">
        <v>613521755</v>
      </c>
      <c r="J774">
        <v>92028264</v>
      </c>
      <c r="K774">
        <v>8.3999998867511749</v>
      </c>
      <c r="L774">
        <v>17.799999237060547</v>
      </c>
      <c r="M774">
        <v>1.0900000333786011</v>
      </c>
      <c r="N774">
        <v>2.2599999904632568</v>
      </c>
      <c r="O774" s="2" t="s">
        <v>20</v>
      </c>
      <c r="P774">
        <v>15.000000122245055</v>
      </c>
      <c r="Q774" s="2" t="s">
        <v>59</v>
      </c>
    </row>
    <row r="775" spans="1:17" x14ac:dyDescent="0.2">
      <c r="A775">
        <v>2020</v>
      </c>
      <c r="B775">
        <v>1</v>
      </c>
      <c r="C775" s="1">
        <v>43831</v>
      </c>
      <c r="D775" s="2" t="s">
        <v>17</v>
      </c>
      <c r="E775" s="2" t="s">
        <v>18</v>
      </c>
      <c r="F775" s="2" t="s">
        <v>29</v>
      </c>
      <c r="G775">
        <v>2523</v>
      </c>
      <c r="H775">
        <v>66267</v>
      </c>
      <c r="I775">
        <v>167191641</v>
      </c>
      <c r="J775">
        <v>25078746</v>
      </c>
      <c r="K775">
        <v>10.100000351667404</v>
      </c>
      <c r="L775">
        <v>17.799999237060547</v>
      </c>
      <c r="M775">
        <v>1.0900000333786011</v>
      </c>
      <c r="N775">
        <v>2.2599999904632568</v>
      </c>
      <c r="O775" s="2" t="s">
        <v>26</v>
      </c>
      <c r="P775">
        <v>14.999999910282597</v>
      </c>
      <c r="Q775" s="2" t="s">
        <v>59</v>
      </c>
    </row>
    <row r="776" spans="1:17" x14ac:dyDescent="0.2">
      <c r="A776">
        <v>2020</v>
      </c>
      <c r="B776">
        <v>1</v>
      </c>
      <c r="C776" s="1">
        <v>43831</v>
      </c>
      <c r="D776" s="2" t="s">
        <v>17</v>
      </c>
      <c r="E776" s="2" t="s">
        <v>24</v>
      </c>
      <c r="F776" s="2" t="s">
        <v>30</v>
      </c>
      <c r="G776">
        <v>9127</v>
      </c>
      <c r="H776">
        <v>76219</v>
      </c>
      <c r="I776">
        <v>695650813</v>
      </c>
      <c r="J776">
        <v>104347624</v>
      </c>
      <c r="K776">
        <v>6.7000001668930054</v>
      </c>
      <c r="L776">
        <v>17.799999237060547</v>
      </c>
      <c r="M776">
        <v>1.0900000333786011</v>
      </c>
      <c r="N776">
        <v>2.2599999904632568</v>
      </c>
      <c r="O776" s="2" t="s">
        <v>20</v>
      </c>
      <c r="P776">
        <v>15.000000294688077</v>
      </c>
      <c r="Q776" s="2" t="s">
        <v>59</v>
      </c>
    </row>
    <row r="777" spans="1:17" x14ac:dyDescent="0.2">
      <c r="A777">
        <v>2020</v>
      </c>
      <c r="B777">
        <v>1</v>
      </c>
      <c r="C777" s="1">
        <v>43831</v>
      </c>
      <c r="D777" s="2" t="s">
        <v>17</v>
      </c>
      <c r="E777" s="2" t="s">
        <v>31</v>
      </c>
      <c r="F777" s="2" t="s">
        <v>32</v>
      </c>
      <c r="G777">
        <v>8464</v>
      </c>
      <c r="H777">
        <v>43740</v>
      </c>
      <c r="I777">
        <v>370215360</v>
      </c>
      <c r="J777">
        <v>55532304</v>
      </c>
      <c r="K777">
        <v>7.8000001609325409</v>
      </c>
      <c r="L777">
        <v>17.799999237060547</v>
      </c>
      <c r="M777">
        <v>1.0900000333786011</v>
      </c>
      <c r="N777">
        <v>2.2599999904632568</v>
      </c>
      <c r="O777" s="2" t="s">
        <v>20</v>
      </c>
      <c r="P777">
        <v>15</v>
      </c>
      <c r="Q777" s="2" t="s">
        <v>59</v>
      </c>
    </row>
    <row r="778" spans="1:17" x14ac:dyDescent="0.2">
      <c r="A778">
        <v>2020</v>
      </c>
      <c r="B778">
        <v>1</v>
      </c>
      <c r="C778" s="1">
        <v>43831</v>
      </c>
      <c r="D778" s="2" t="s">
        <v>33</v>
      </c>
      <c r="E778" s="2" t="s">
        <v>18</v>
      </c>
      <c r="F778" s="2" t="s">
        <v>19</v>
      </c>
      <c r="G778">
        <v>4359</v>
      </c>
      <c r="H778">
        <v>49759</v>
      </c>
      <c r="I778">
        <v>216899481</v>
      </c>
      <c r="J778">
        <v>32534922</v>
      </c>
      <c r="K778">
        <v>7.1000002324581146</v>
      </c>
      <c r="L778">
        <v>14.050000190734863</v>
      </c>
      <c r="M778">
        <v>1.1100000143051147</v>
      </c>
      <c r="N778">
        <v>0.64999997615814209</v>
      </c>
      <c r="O778" s="2" t="s">
        <v>26</v>
      </c>
      <c r="P778">
        <v>14.999999930843542</v>
      </c>
      <c r="Q778" s="2" t="s">
        <v>59</v>
      </c>
    </row>
    <row r="779" spans="1:17" x14ac:dyDescent="0.2">
      <c r="A779">
        <v>2020</v>
      </c>
      <c r="B779">
        <v>1</v>
      </c>
      <c r="C779" s="1">
        <v>43831</v>
      </c>
      <c r="D779" s="2" t="s">
        <v>33</v>
      </c>
      <c r="E779" s="2" t="s">
        <v>18</v>
      </c>
      <c r="F779" s="2" t="s">
        <v>22</v>
      </c>
      <c r="G779">
        <v>6242</v>
      </c>
      <c r="H779">
        <v>61463</v>
      </c>
      <c r="I779">
        <v>383652046</v>
      </c>
      <c r="J779">
        <v>57547808</v>
      </c>
      <c r="K779">
        <v>8.2000002264976501</v>
      </c>
      <c r="L779">
        <v>14.050000190734863</v>
      </c>
      <c r="M779">
        <v>1.1100000143051147</v>
      </c>
      <c r="N779">
        <v>0.64999997615814209</v>
      </c>
      <c r="O779" s="2" t="s">
        <v>20</v>
      </c>
      <c r="P779">
        <v>15.000000286718137</v>
      </c>
      <c r="Q779" s="2" t="s">
        <v>59</v>
      </c>
    </row>
    <row r="780" spans="1:17" x14ac:dyDescent="0.2">
      <c r="A780">
        <v>2020</v>
      </c>
      <c r="B780">
        <v>1</v>
      </c>
      <c r="C780" s="1">
        <v>43831</v>
      </c>
      <c r="D780" s="2" t="s">
        <v>33</v>
      </c>
      <c r="E780" s="2" t="s">
        <v>24</v>
      </c>
      <c r="F780" s="2" t="s">
        <v>25</v>
      </c>
      <c r="G780">
        <v>3578</v>
      </c>
      <c r="H780">
        <v>58884</v>
      </c>
      <c r="I780">
        <v>210686952</v>
      </c>
      <c r="J780">
        <v>31603042</v>
      </c>
      <c r="K780">
        <v>6.1999998986721039</v>
      </c>
      <c r="L780">
        <v>14.050000190734863</v>
      </c>
      <c r="M780">
        <v>1.1100000143051147</v>
      </c>
      <c r="N780">
        <v>0.64999997615814209</v>
      </c>
      <c r="O780" s="2" t="s">
        <v>26</v>
      </c>
      <c r="P780">
        <v>14.999999620289728</v>
      </c>
      <c r="Q780" s="2" t="s">
        <v>59</v>
      </c>
    </row>
    <row r="781" spans="1:17" x14ac:dyDescent="0.2">
      <c r="A781">
        <v>2020</v>
      </c>
      <c r="B781">
        <v>1</v>
      </c>
      <c r="C781" s="1">
        <v>43831</v>
      </c>
      <c r="D781" s="2" t="s">
        <v>33</v>
      </c>
      <c r="E781" s="2" t="s">
        <v>24</v>
      </c>
      <c r="F781" s="2" t="s">
        <v>27</v>
      </c>
      <c r="G781">
        <v>9635</v>
      </c>
      <c r="H781">
        <v>68399</v>
      </c>
      <c r="I781">
        <v>659024365</v>
      </c>
      <c r="J781">
        <v>98853656</v>
      </c>
      <c r="K781">
        <v>7.4000000953674316</v>
      </c>
      <c r="L781">
        <v>14.050000190734863</v>
      </c>
      <c r="M781">
        <v>1.1100000143051147</v>
      </c>
      <c r="N781">
        <v>0.64999997615814209</v>
      </c>
      <c r="O781" s="2" t="s">
        <v>20</v>
      </c>
      <c r="P781">
        <v>15.000000189674322</v>
      </c>
      <c r="Q781" s="2" t="s">
        <v>59</v>
      </c>
    </row>
    <row r="782" spans="1:17" x14ac:dyDescent="0.2">
      <c r="A782">
        <v>2020</v>
      </c>
      <c r="B782">
        <v>1</v>
      </c>
      <c r="C782" s="1">
        <v>43831</v>
      </c>
      <c r="D782" s="2" t="s">
        <v>33</v>
      </c>
      <c r="E782" s="2" t="s">
        <v>24</v>
      </c>
      <c r="F782" s="2" t="s">
        <v>28</v>
      </c>
      <c r="G782">
        <v>5956</v>
      </c>
      <c r="H782">
        <v>93843</v>
      </c>
      <c r="I782">
        <v>558928908</v>
      </c>
      <c r="J782">
        <v>83839336</v>
      </c>
      <c r="K782">
        <v>7.5000002980232239</v>
      </c>
      <c r="L782">
        <v>14.050000190734863</v>
      </c>
      <c r="M782">
        <v>1.1100000143051147</v>
      </c>
      <c r="N782">
        <v>0.64999997615814209</v>
      </c>
      <c r="O782" s="2" t="s">
        <v>20</v>
      </c>
      <c r="P782">
        <v>14.999999964217272</v>
      </c>
      <c r="Q782" s="2" t="s">
        <v>59</v>
      </c>
    </row>
    <row r="783" spans="1:17" x14ac:dyDescent="0.2">
      <c r="A783">
        <v>2020</v>
      </c>
      <c r="B783">
        <v>1</v>
      </c>
      <c r="C783" s="1">
        <v>43831</v>
      </c>
      <c r="D783" s="2" t="s">
        <v>33</v>
      </c>
      <c r="E783" s="2" t="s">
        <v>18</v>
      </c>
      <c r="F783" s="2" t="s">
        <v>29</v>
      </c>
      <c r="G783">
        <v>10405</v>
      </c>
      <c r="H783">
        <v>64178</v>
      </c>
      <c r="I783">
        <v>667772090</v>
      </c>
      <c r="J783">
        <v>100165816</v>
      </c>
      <c r="K783">
        <v>7.0000000298023224</v>
      </c>
      <c r="L783">
        <v>14.050000190734863</v>
      </c>
      <c r="M783">
        <v>1.1100000143051147</v>
      </c>
      <c r="N783">
        <v>0.64999997615814209</v>
      </c>
      <c r="O783" s="2" t="s">
        <v>23</v>
      </c>
      <c r="P783">
        <v>15.00000037437923</v>
      </c>
      <c r="Q783" s="2" t="s">
        <v>59</v>
      </c>
    </row>
    <row r="784" spans="1:17" x14ac:dyDescent="0.2">
      <c r="A784">
        <v>2020</v>
      </c>
      <c r="B784">
        <v>1</v>
      </c>
      <c r="C784" s="1">
        <v>43831</v>
      </c>
      <c r="D784" s="2" t="s">
        <v>33</v>
      </c>
      <c r="E784" s="2" t="s">
        <v>24</v>
      </c>
      <c r="F784" s="2" t="s">
        <v>30</v>
      </c>
      <c r="G784">
        <v>10167</v>
      </c>
      <c r="H784">
        <v>74257</v>
      </c>
      <c r="I784">
        <v>754970919</v>
      </c>
      <c r="J784">
        <v>113245640</v>
      </c>
      <c r="K784">
        <v>6.8999998271465302</v>
      </c>
      <c r="L784">
        <v>14.050000190734863</v>
      </c>
      <c r="M784">
        <v>1.1100000143051147</v>
      </c>
      <c r="N784">
        <v>0.64999997615814209</v>
      </c>
      <c r="O784" s="2" t="s">
        <v>23</v>
      </c>
      <c r="P784">
        <v>15.00000028477918</v>
      </c>
      <c r="Q784" s="2" t="s">
        <v>59</v>
      </c>
    </row>
    <row r="785" spans="1:17" x14ac:dyDescent="0.2">
      <c r="A785">
        <v>2020</v>
      </c>
      <c r="B785">
        <v>1</v>
      </c>
      <c r="C785" s="1">
        <v>43831</v>
      </c>
      <c r="D785" s="2" t="s">
        <v>33</v>
      </c>
      <c r="E785" s="2" t="s">
        <v>31</v>
      </c>
      <c r="F785" s="2" t="s">
        <v>32</v>
      </c>
      <c r="G785">
        <v>4842</v>
      </c>
      <c r="H785">
        <v>41850</v>
      </c>
      <c r="I785">
        <v>202637700</v>
      </c>
      <c r="J785">
        <v>30395656</v>
      </c>
      <c r="K785">
        <v>6.5999999642372131</v>
      </c>
      <c r="L785">
        <v>14.050000190734863</v>
      </c>
      <c r="M785">
        <v>1.1100000143051147</v>
      </c>
      <c r="N785">
        <v>0.64999997615814209</v>
      </c>
      <c r="O785" s="2" t="s">
        <v>26</v>
      </c>
      <c r="P785">
        <v>15.000000493491585</v>
      </c>
      <c r="Q785" s="2" t="s">
        <v>59</v>
      </c>
    </row>
    <row r="786" spans="1:17" x14ac:dyDescent="0.2">
      <c r="A786">
        <v>2020</v>
      </c>
      <c r="B786">
        <v>1</v>
      </c>
      <c r="C786" s="1">
        <v>43831</v>
      </c>
      <c r="D786" s="2" t="s">
        <v>34</v>
      </c>
      <c r="E786" s="2" t="s">
        <v>18</v>
      </c>
      <c r="F786" s="2" t="s">
        <v>19</v>
      </c>
      <c r="G786">
        <v>4701</v>
      </c>
      <c r="H786">
        <v>47731</v>
      </c>
      <c r="I786">
        <v>224383431</v>
      </c>
      <c r="J786">
        <v>33657516</v>
      </c>
      <c r="K786">
        <v>7.6999999582767487</v>
      </c>
      <c r="L786">
        <v>14.909999847412109</v>
      </c>
      <c r="M786">
        <v>1.059999942779541</v>
      </c>
      <c r="N786">
        <v>2.9600000381469727</v>
      </c>
      <c r="O786" s="2" t="s">
        <v>26</v>
      </c>
      <c r="P786">
        <v>15.000000601648702</v>
      </c>
      <c r="Q786" s="2" t="s">
        <v>59</v>
      </c>
    </row>
    <row r="787" spans="1:17" x14ac:dyDescent="0.2">
      <c r="A787">
        <v>2020</v>
      </c>
      <c r="B787">
        <v>1</v>
      </c>
      <c r="C787" s="1">
        <v>43831</v>
      </c>
      <c r="D787" s="2" t="s">
        <v>34</v>
      </c>
      <c r="E787" s="2" t="s">
        <v>18</v>
      </c>
      <c r="F787" s="2" t="s">
        <v>22</v>
      </c>
      <c r="G787">
        <v>3307</v>
      </c>
      <c r="H787">
        <v>62043</v>
      </c>
      <c r="I787">
        <v>205176201</v>
      </c>
      <c r="J787">
        <v>30776430</v>
      </c>
      <c r="K787">
        <v>6.7000001668930054</v>
      </c>
      <c r="L787">
        <v>14.909999847412109</v>
      </c>
      <c r="M787">
        <v>1.059999942779541</v>
      </c>
      <c r="N787">
        <v>2.9600000381469727</v>
      </c>
      <c r="O787" s="2" t="s">
        <v>26</v>
      </c>
      <c r="P787">
        <v>14.999999926892105</v>
      </c>
      <c r="Q787" s="2" t="s">
        <v>59</v>
      </c>
    </row>
    <row r="788" spans="1:17" x14ac:dyDescent="0.2">
      <c r="A788">
        <v>2020</v>
      </c>
      <c r="B788">
        <v>1</v>
      </c>
      <c r="C788" s="1">
        <v>43831</v>
      </c>
      <c r="D788" s="2" t="s">
        <v>34</v>
      </c>
      <c r="E788" s="2" t="s">
        <v>24</v>
      </c>
      <c r="F788" s="2" t="s">
        <v>25</v>
      </c>
      <c r="G788">
        <v>8905</v>
      </c>
      <c r="H788">
        <v>58156</v>
      </c>
      <c r="I788">
        <v>517879180</v>
      </c>
      <c r="J788">
        <v>77681880</v>
      </c>
      <c r="K788">
        <v>6.8999998271465302</v>
      </c>
      <c r="L788">
        <v>14.909999847412109</v>
      </c>
      <c r="M788">
        <v>1.059999942779541</v>
      </c>
      <c r="N788">
        <v>2.9600000381469727</v>
      </c>
      <c r="O788" s="2" t="s">
        <v>20</v>
      </c>
      <c r="P788">
        <v>15.000000579285693</v>
      </c>
      <c r="Q788" s="2" t="s">
        <v>59</v>
      </c>
    </row>
    <row r="789" spans="1:17" x14ac:dyDescent="0.2">
      <c r="A789">
        <v>2020</v>
      </c>
      <c r="B789">
        <v>1</v>
      </c>
      <c r="C789" s="1">
        <v>43831</v>
      </c>
      <c r="D789" s="2" t="s">
        <v>34</v>
      </c>
      <c r="E789" s="2" t="s">
        <v>24</v>
      </c>
      <c r="F789" s="2" t="s">
        <v>27</v>
      </c>
      <c r="G789">
        <v>6351</v>
      </c>
      <c r="H789">
        <v>70055</v>
      </c>
      <c r="I789">
        <v>444919305</v>
      </c>
      <c r="J789">
        <v>66737896</v>
      </c>
      <c r="K789">
        <v>7.4000000953674316</v>
      </c>
      <c r="L789">
        <v>14.909999847412109</v>
      </c>
      <c r="M789">
        <v>1.059999942779541</v>
      </c>
      <c r="N789">
        <v>2.9600000381469727</v>
      </c>
      <c r="O789" s="2" t="s">
        <v>20</v>
      </c>
      <c r="P789">
        <v>15.000000056189963</v>
      </c>
      <c r="Q789" s="2" t="s">
        <v>59</v>
      </c>
    </row>
    <row r="790" spans="1:17" x14ac:dyDescent="0.2">
      <c r="A790">
        <v>2020</v>
      </c>
      <c r="B790">
        <v>1</v>
      </c>
      <c r="C790" s="1">
        <v>43831</v>
      </c>
      <c r="D790" s="2" t="s">
        <v>34</v>
      </c>
      <c r="E790" s="2" t="s">
        <v>24</v>
      </c>
      <c r="F790" s="2" t="s">
        <v>28</v>
      </c>
      <c r="G790">
        <v>12076</v>
      </c>
      <c r="H790">
        <v>92352</v>
      </c>
      <c r="I790">
        <v>1115242752</v>
      </c>
      <c r="J790">
        <v>167286416</v>
      </c>
      <c r="K790">
        <v>5.7999998331069946</v>
      </c>
      <c r="L790">
        <v>14.909999847412109</v>
      </c>
      <c r="M790">
        <v>1.059999942779541</v>
      </c>
      <c r="N790">
        <v>2.9600000381469727</v>
      </c>
      <c r="O790" s="2" t="s">
        <v>23</v>
      </c>
      <c r="P790">
        <v>15.000000286933046</v>
      </c>
      <c r="Q790" s="2" t="s">
        <v>59</v>
      </c>
    </row>
    <row r="791" spans="1:17" x14ac:dyDescent="0.2">
      <c r="A791">
        <v>2020</v>
      </c>
      <c r="B791">
        <v>1</v>
      </c>
      <c r="C791" s="1">
        <v>43831</v>
      </c>
      <c r="D791" s="2" t="s">
        <v>34</v>
      </c>
      <c r="E791" s="2" t="s">
        <v>18</v>
      </c>
      <c r="F791" s="2" t="s">
        <v>29</v>
      </c>
      <c r="G791">
        <v>4463</v>
      </c>
      <c r="H791">
        <v>65721</v>
      </c>
      <c r="I791">
        <v>293312823</v>
      </c>
      <c r="J791">
        <v>43996924</v>
      </c>
      <c r="K791">
        <v>7.1000002324581146</v>
      </c>
      <c r="L791">
        <v>14.909999847412109</v>
      </c>
      <c r="M791">
        <v>1.059999942779541</v>
      </c>
      <c r="N791">
        <v>2.9600000381469727</v>
      </c>
      <c r="O791" s="2" t="s">
        <v>26</v>
      </c>
      <c r="P791">
        <v>15.000000187513111</v>
      </c>
      <c r="Q791" s="2" t="s">
        <v>59</v>
      </c>
    </row>
    <row r="792" spans="1:17" x14ac:dyDescent="0.2">
      <c r="A792">
        <v>2020</v>
      </c>
      <c r="B792">
        <v>1</v>
      </c>
      <c r="C792" s="1">
        <v>43831</v>
      </c>
      <c r="D792" s="2" t="s">
        <v>34</v>
      </c>
      <c r="E792" s="2" t="s">
        <v>24</v>
      </c>
      <c r="F792" s="2" t="s">
        <v>30</v>
      </c>
      <c r="G792">
        <v>11133</v>
      </c>
      <c r="H792">
        <v>73946</v>
      </c>
      <c r="I792">
        <v>823240818</v>
      </c>
      <c r="J792">
        <v>123486120</v>
      </c>
      <c r="K792">
        <v>7.5999997556209564</v>
      </c>
      <c r="L792">
        <v>14.909999847412109</v>
      </c>
      <c r="M792">
        <v>1.059999942779541</v>
      </c>
      <c r="N792">
        <v>2.9600000381469727</v>
      </c>
      <c r="O792" s="2" t="s">
        <v>23</v>
      </c>
      <c r="P792">
        <v>14.999999672027926</v>
      </c>
      <c r="Q792" s="2" t="s">
        <v>59</v>
      </c>
    </row>
    <row r="793" spans="1:17" x14ac:dyDescent="0.2">
      <c r="A793">
        <v>2020</v>
      </c>
      <c r="B793">
        <v>1</v>
      </c>
      <c r="C793" s="1">
        <v>43831</v>
      </c>
      <c r="D793" s="2" t="s">
        <v>34</v>
      </c>
      <c r="E793" s="2" t="s">
        <v>31</v>
      </c>
      <c r="F793" s="2" t="s">
        <v>32</v>
      </c>
      <c r="G793">
        <v>3966</v>
      </c>
      <c r="H793">
        <v>43180</v>
      </c>
      <c r="I793">
        <v>171251880</v>
      </c>
      <c r="J793">
        <v>25687782</v>
      </c>
      <c r="K793">
        <v>7.5000002980232239</v>
      </c>
      <c r="L793">
        <v>14.909999847412109</v>
      </c>
      <c r="M793">
        <v>1.059999942779541</v>
      </c>
      <c r="N793">
        <v>2.9600000381469727</v>
      </c>
      <c r="O793" s="2" t="s">
        <v>26</v>
      </c>
      <c r="P793">
        <v>15</v>
      </c>
      <c r="Q793" s="2" t="s">
        <v>59</v>
      </c>
    </row>
    <row r="794" spans="1:17" x14ac:dyDescent="0.2">
      <c r="A794">
        <v>2020</v>
      </c>
      <c r="B794">
        <v>1</v>
      </c>
      <c r="C794" s="1">
        <v>43831</v>
      </c>
      <c r="D794" s="2" t="s">
        <v>35</v>
      </c>
      <c r="E794" s="2" t="s">
        <v>18</v>
      </c>
      <c r="F794" s="2" t="s">
        <v>19</v>
      </c>
      <c r="G794">
        <v>2878</v>
      </c>
      <c r="H794">
        <v>47982</v>
      </c>
      <c r="I794">
        <v>138092196</v>
      </c>
      <c r="J794">
        <v>20713830</v>
      </c>
      <c r="K794">
        <v>5.7999998331069946</v>
      </c>
      <c r="L794">
        <v>6.929999828338623</v>
      </c>
      <c r="M794">
        <v>1.0700000524520874</v>
      </c>
      <c r="N794">
        <v>1.7400000095367432</v>
      </c>
      <c r="O794" s="2" t="s">
        <v>26</v>
      </c>
      <c r="P794">
        <v>15.00000043449233</v>
      </c>
      <c r="Q794" s="2" t="s">
        <v>59</v>
      </c>
    </row>
    <row r="795" spans="1:17" x14ac:dyDescent="0.2">
      <c r="A795">
        <v>2020</v>
      </c>
      <c r="B795">
        <v>1</v>
      </c>
      <c r="C795" s="1">
        <v>43831</v>
      </c>
      <c r="D795" s="2" t="s">
        <v>35</v>
      </c>
      <c r="E795" s="2" t="s">
        <v>18</v>
      </c>
      <c r="F795" s="2" t="s">
        <v>22</v>
      </c>
      <c r="G795">
        <v>12078</v>
      </c>
      <c r="H795">
        <v>63708</v>
      </c>
      <c r="I795">
        <v>769465224</v>
      </c>
      <c r="J795">
        <v>115419784</v>
      </c>
      <c r="K795">
        <v>7.1999996900558472</v>
      </c>
      <c r="L795">
        <v>6.929999828338623</v>
      </c>
      <c r="M795">
        <v>1.0700000524520874</v>
      </c>
      <c r="N795">
        <v>1.7400000095367432</v>
      </c>
      <c r="O795" s="2" t="s">
        <v>23</v>
      </c>
      <c r="P795">
        <v>15.000000051984156</v>
      </c>
      <c r="Q795" s="2" t="s">
        <v>59</v>
      </c>
    </row>
    <row r="796" spans="1:17" x14ac:dyDescent="0.2">
      <c r="A796">
        <v>2020</v>
      </c>
      <c r="B796">
        <v>1</v>
      </c>
      <c r="C796" s="1">
        <v>43831</v>
      </c>
      <c r="D796" s="2" t="s">
        <v>35</v>
      </c>
      <c r="E796" s="2" t="s">
        <v>24</v>
      </c>
      <c r="F796" s="2" t="s">
        <v>25</v>
      </c>
      <c r="G796">
        <v>9189</v>
      </c>
      <c r="H796">
        <v>56995</v>
      </c>
      <c r="I796">
        <v>523727055</v>
      </c>
      <c r="J796">
        <v>78559056</v>
      </c>
      <c r="K796">
        <v>7.2999998927116394</v>
      </c>
      <c r="L796">
        <v>6.929999828338623</v>
      </c>
      <c r="M796">
        <v>1.0700000524520874</v>
      </c>
      <c r="N796">
        <v>1.7400000095367432</v>
      </c>
      <c r="O796" s="2" t="s">
        <v>20</v>
      </c>
      <c r="P796">
        <v>14.999999570386906</v>
      </c>
      <c r="Q796" s="2" t="s">
        <v>59</v>
      </c>
    </row>
    <row r="797" spans="1:17" x14ac:dyDescent="0.2">
      <c r="A797">
        <v>2020</v>
      </c>
      <c r="B797">
        <v>1</v>
      </c>
      <c r="C797" s="1">
        <v>43831</v>
      </c>
      <c r="D797" s="2" t="s">
        <v>35</v>
      </c>
      <c r="E797" s="2" t="s">
        <v>24</v>
      </c>
      <c r="F797" s="2" t="s">
        <v>27</v>
      </c>
      <c r="G797">
        <v>9216</v>
      </c>
      <c r="H797">
        <v>69320</v>
      </c>
      <c r="I797">
        <v>638853120</v>
      </c>
      <c r="J797">
        <v>95827968</v>
      </c>
      <c r="K797">
        <v>6.5999999642372131</v>
      </c>
      <c r="L797">
        <v>6.929999828338623</v>
      </c>
      <c r="M797">
        <v>1.0700000524520874</v>
      </c>
      <c r="N797">
        <v>1.7400000095367432</v>
      </c>
      <c r="O797" s="2" t="s">
        <v>20</v>
      </c>
      <c r="P797">
        <v>15</v>
      </c>
      <c r="Q797" s="2" t="s">
        <v>59</v>
      </c>
    </row>
    <row r="798" spans="1:17" x14ac:dyDescent="0.2">
      <c r="A798">
        <v>2020</v>
      </c>
      <c r="B798">
        <v>1</v>
      </c>
      <c r="C798" s="1">
        <v>43831</v>
      </c>
      <c r="D798" s="2" t="s">
        <v>35</v>
      </c>
      <c r="E798" s="2" t="s">
        <v>24</v>
      </c>
      <c r="F798" s="2" t="s">
        <v>28</v>
      </c>
      <c r="G798">
        <v>5709</v>
      </c>
      <c r="H798">
        <v>91784</v>
      </c>
      <c r="I798">
        <v>523994856</v>
      </c>
      <c r="J798">
        <v>78599232</v>
      </c>
      <c r="K798">
        <v>7.2999998927116394</v>
      </c>
      <c r="L798">
        <v>6.929999828338623</v>
      </c>
      <c r="M798">
        <v>1.0700000524520874</v>
      </c>
      <c r="N798">
        <v>1.7400000095367432</v>
      </c>
      <c r="O798" s="2" t="s">
        <v>20</v>
      </c>
      <c r="P798">
        <v>15.000000687029647</v>
      </c>
      <c r="Q798" s="2" t="s">
        <v>59</v>
      </c>
    </row>
    <row r="799" spans="1:17" x14ac:dyDescent="0.2">
      <c r="A799">
        <v>2020</v>
      </c>
      <c r="B799">
        <v>1</v>
      </c>
      <c r="C799" s="1">
        <v>43831</v>
      </c>
      <c r="D799" s="2" t="s">
        <v>35</v>
      </c>
      <c r="E799" s="2" t="s">
        <v>18</v>
      </c>
      <c r="F799" s="2" t="s">
        <v>29</v>
      </c>
      <c r="G799">
        <v>9470</v>
      </c>
      <c r="H799">
        <v>65834</v>
      </c>
      <c r="I799">
        <v>623447980</v>
      </c>
      <c r="J799">
        <v>93517200</v>
      </c>
      <c r="K799">
        <v>7.9000003635883331</v>
      </c>
      <c r="L799">
        <v>6.929999828338623</v>
      </c>
      <c r="M799">
        <v>1.0700000524520874</v>
      </c>
      <c r="N799">
        <v>1.7400000095367432</v>
      </c>
      <c r="O799" s="2" t="s">
        <v>20</v>
      </c>
      <c r="P799">
        <v>15.00000048119492</v>
      </c>
      <c r="Q799" s="2" t="s">
        <v>59</v>
      </c>
    </row>
    <row r="800" spans="1:17" x14ac:dyDescent="0.2">
      <c r="A800">
        <v>2020</v>
      </c>
      <c r="B800">
        <v>1</v>
      </c>
      <c r="C800" s="1">
        <v>43831</v>
      </c>
      <c r="D800" s="2" t="s">
        <v>35</v>
      </c>
      <c r="E800" s="2" t="s">
        <v>24</v>
      </c>
      <c r="F800" s="2" t="s">
        <v>30</v>
      </c>
      <c r="G800">
        <v>11771</v>
      </c>
      <c r="H800">
        <v>73656</v>
      </c>
      <c r="I800">
        <v>867004776</v>
      </c>
      <c r="J800">
        <v>130050720</v>
      </c>
      <c r="K800">
        <v>6.4999997615814209</v>
      </c>
      <c r="L800">
        <v>6.929999828338623</v>
      </c>
      <c r="M800">
        <v>1.0700000524520874</v>
      </c>
      <c r="N800">
        <v>1.7400000095367432</v>
      </c>
      <c r="O800" s="2" t="s">
        <v>23</v>
      </c>
      <c r="P800">
        <v>15.000000415222626</v>
      </c>
      <c r="Q800" s="2" t="s">
        <v>59</v>
      </c>
    </row>
    <row r="801" spans="1:17" x14ac:dyDescent="0.2">
      <c r="A801">
        <v>2020</v>
      </c>
      <c r="B801">
        <v>1</v>
      </c>
      <c r="C801" s="1">
        <v>43831</v>
      </c>
      <c r="D801" s="2" t="s">
        <v>35</v>
      </c>
      <c r="E801" s="2" t="s">
        <v>31</v>
      </c>
      <c r="F801" s="2" t="s">
        <v>32</v>
      </c>
      <c r="G801">
        <v>5196</v>
      </c>
      <c r="H801">
        <v>42211</v>
      </c>
      <c r="I801">
        <v>219328356</v>
      </c>
      <c r="J801">
        <v>32899254</v>
      </c>
      <c r="K801">
        <v>6.8999998271465302</v>
      </c>
      <c r="L801">
        <v>6.929999828338623</v>
      </c>
      <c r="M801">
        <v>1.0700000524520874</v>
      </c>
      <c r="N801">
        <v>1.7400000095367432</v>
      </c>
      <c r="O801" s="2" t="s">
        <v>20</v>
      </c>
      <c r="P801">
        <v>15.000000273562438</v>
      </c>
      <c r="Q801" s="2" t="s">
        <v>59</v>
      </c>
    </row>
    <row r="802" spans="1:17" x14ac:dyDescent="0.2">
      <c r="A802">
        <v>2020</v>
      </c>
      <c r="B802">
        <v>2</v>
      </c>
      <c r="C802" s="1">
        <v>43832</v>
      </c>
      <c r="D802" s="2" t="s">
        <v>17</v>
      </c>
      <c r="E802" s="2" t="s">
        <v>18</v>
      </c>
      <c r="F802" s="2" t="s">
        <v>19</v>
      </c>
      <c r="G802">
        <v>6172</v>
      </c>
      <c r="H802">
        <v>46976</v>
      </c>
      <c r="I802">
        <v>289935872</v>
      </c>
      <c r="J802">
        <v>43490380</v>
      </c>
      <c r="K802">
        <v>6.5999999642372131</v>
      </c>
      <c r="L802">
        <v>16.469999313354492</v>
      </c>
      <c r="M802">
        <v>1.1499999761581421</v>
      </c>
      <c r="N802">
        <v>4.6599998474121094</v>
      </c>
      <c r="O802" s="2" t="s">
        <v>20</v>
      </c>
      <c r="P802">
        <v>14.999999724076915</v>
      </c>
      <c r="Q802" s="2" t="s">
        <v>60</v>
      </c>
    </row>
    <row r="803" spans="1:17" x14ac:dyDescent="0.2">
      <c r="A803">
        <v>2020</v>
      </c>
      <c r="B803">
        <v>2</v>
      </c>
      <c r="C803" s="1">
        <v>43832</v>
      </c>
      <c r="D803" s="2" t="s">
        <v>17</v>
      </c>
      <c r="E803" s="2" t="s">
        <v>18</v>
      </c>
      <c r="F803" s="2" t="s">
        <v>22</v>
      </c>
      <c r="G803">
        <v>3732</v>
      </c>
      <c r="H803">
        <v>61043</v>
      </c>
      <c r="I803">
        <v>227812476</v>
      </c>
      <c r="J803">
        <v>34171872</v>
      </c>
      <c r="K803">
        <v>7.2999998927116394</v>
      </c>
      <c r="L803">
        <v>16.469999313354492</v>
      </c>
      <c r="M803">
        <v>1.1499999761581421</v>
      </c>
      <c r="N803">
        <v>4.6599998474121094</v>
      </c>
      <c r="O803" s="2" t="s">
        <v>26</v>
      </c>
      <c r="P803">
        <v>15.000000263374513</v>
      </c>
      <c r="Q803" s="2" t="s">
        <v>60</v>
      </c>
    </row>
    <row r="804" spans="1:17" x14ac:dyDescent="0.2">
      <c r="A804">
        <v>2020</v>
      </c>
      <c r="B804">
        <v>2</v>
      </c>
      <c r="C804" s="1">
        <v>43832</v>
      </c>
      <c r="D804" s="2" t="s">
        <v>17</v>
      </c>
      <c r="E804" s="2" t="s">
        <v>24</v>
      </c>
      <c r="F804" s="2" t="s">
        <v>25</v>
      </c>
      <c r="G804">
        <v>4491</v>
      </c>
      <c r="H804">
        <v>59375</v>
      </c>
      <c r="I804">
        <v>266653125</v>
      </c>
      <c r="J804">
        <v>39997968</v>
      </c>
      <c r="K804">
        <v>6.8999998271465302</v>
      </c>
      <c r="L804">
        <v>16.469999313354492</v>
      </c>
      <c r="M804">
        <v>1.1499999761581421</v>
      </c>
      <c r="N804">
        <v>4.6599998474121094</v>
      </c>
      <c r="O804" s="2" t="s">
        <v>26</v>
      </c>
      <c r="P804">
        <v>14.999999718735719</v>
      </c>
      <c r="Q804" s="2" t="s">
        <v>60</v>
      </c>
    </row>
    <row r="805" spans="1:17" x14ac:dyDescent="0.2">
      <c r="A805">
        <v>2020</v>
      </c>
      <c r="B805">
        <v>2</v>
      </c>
      <c r="C805" s="1">
        <v>43832</v>
      </c>
      <c r="D805" s="2" t="s">
        <v>17</v>
      </c>
      <c r="E805" s="2" t="s">
        <v>24</v>
      </c>
      <c r="F805" s="2" t="s">
        <v>27</v>
      </c>
      <c r="G805">
        <v>8425</v>
      </c>
      <c r="H805">
        <v>69867</v>
      </c>
      <c r="I805">
        <v>588629475</v>
      </c>
      <c r="J805">
        <v>88294424</v>
      </c>
      <c r="K805">
        <v>5.7999998331069946</v>
      </c>
      <c r="L805">
        <v>16.469999313354492</v>
      </c>
      <c r="M805">
        <v>1.1499999761581421</v>
      </c>
      <c r="N805">
        <v>4.6599998474121094</v>
      </c>
      <c r="O805" s="2" t="s">
        <v>20</v>
      </c>
      <c r="P805">
        <v>15.000000467186936</v>
      </c>
      <c r="Q805" s="2" t="s">
        <v>60</v>
      </c>
    </row>
    <row r="806" spans="1:17" x14ac:dyDescent="0.2">
      <c r="A806">
        <v>2020</v>
      </c>
      <c r="B806">
        <v>2</v>
      </c>
      <c r="C806" s="1">
        <v>43832</v>
      </c>
      <c r="D806" s="2" t="s">
        <v>17</v>
      </c>
      <c r="E806" s="2" t="s">
        <v>24</v>
      </c>
      <c r="F806" s="2" t="s">
        <v>28</v>
      </c>
      <c r="G806">
        <v>9733</v>
      </c>
      <c r="H806">
        <v>91610</v>
      </c>
      <c r="I806">
        <v>891640130</v>
      </c>
      <c r="J806">
        <v>133746016</v>
      </c>
      <c r="K806">
        <v>6.8999998271465302</v>
      </c>
      <c r="L806">
        <v>16.469999313354492</v>
      </c>
      <c r="M806">
        <v>1.1499999761581421</v>
      </c>
      <c r="N806">
        <v>4.6599998474121094</v>
      </c>
      <c r="O806" s="2" t="s">
        <v>20</v>
      </c>
      <c r="P806">
        <v>14.999999607464954</v>
      </c>
      <c r="Q806" s="2" t="s">
        <v>60</v>
      </c>
    </row>
    <row r="807" spans="1:17" x14ac:dyDescent="0.2">
      <c r="A807">
        <v>2020</v>
      </c>
      <c r="B807">
        <v>2</v>
      </c>
      <c r="C807" s="1">
        <v>43832</v>
      </c>
      <c r="D807" s="2" t="s">
        <v>17</v>
      </c>
      <c r="E807" s="2" t="s">
        <v>18</v>
      </c>
      <c r="F807" s="2" t="s">
        <v>29</v>
      </c>
      <c r="G807">
        <v>10699</v>
      </c>
      <c r="H807">
        <v>64239</v>
      </c>
      <c r="I807">
        <v>687293061</v>
      </c>
      <c r="J807">
        <v>103093960</v>
      </c>
      <c r="K807">
        <v>5.0999999046325684</v>
      </c>
      <c r="L807">
        <v>16.469999313354492</v>
      </c>
      <c r="M807">
        <v>1.1499999761581421</v>
      </c>
      <c r="N807">
        <v>4.6599998474121094</v>
      </c>
      <c r="O807" s="2" t="s">
        <v>23</v>
      </c>
      <c r="P807">
        <v>15.00000012367359</v>
      </c>
      <c r="Q807" s="2" t="s">
        <v>60</v>
      </c>
    </row>
    <row r="808" spans="1:17" x14ac:dyDescent="0.2">
      <c r="A808">
        <v>2020</v>
      </c>
      <c r="B808">
        <v>2</v>
      </c>
      <c r="C808" s="1">
        <v>43832</v>
      </c>
      <c r="D808" s="2" t="s">
        <v>17</v>
      </c>
      <c r="E808" s="2" t="s">
        <v>24</v>
      </c>
      <c r="F808" s="2" t="s">
        <v>30</v>
      </c>
      <c r="G808">
        <v>4988</v>
      </c>
      <c r="H808">
        <v>75808</v>
      </c>
      <c r="I808">
        <v>378130304</v>
      </c>
      <c r="J808">
        <v>56719544</v>
      </c>
      <c r="K808">
        <v>7.1999996900558472</v>
      </c>
      <c r="L808">
        <v>16.469999313354492</v>
      </c>
      <c r="M808">
        <v>1.1499999761581421</v>
      </c>
      <c r="N808">
        <v>4.6599998474121094</v>
      </c>
      <c r="O808" s="2" t="s">
        <v>26</v>
      </c>
      <c r="P808">
        <v>14.999999576865438</v>
      </c>
      <c r="Q808" s="2" t="s">
        <v>60</v>
      </c>
    </row>
    <row r="809" spans="1:17" x14ac:dyDescent="0.2">
      <c r="A809">
        <v>2020</v>
      </c>
      <c r="B809">
        <v>2</v>
      </c>
      <c r="C809" s="1">
        <v>43832</v>
      </c>
      <c r="D809" s="2" t="s">
        <v>17</v>
      </c>
      <c r="E809" s="2" t="s">
        <v>31</v>
      </c>
      <c r="F809" s="2" t="s">
        <v>32</v>
      </c>
      <c r="G809">
        <v>9205</v>
      </c>
      <c r="H809">
        <v>43825</v>
      </c>
      <c r="I809">
        <v>403409125</v>
      </c>
      <c r="J809">
        <v>60511368</v>
      </c>
      <c r="K809">
        <v>4.6000000089406967</v>
      </c>
      <c r="L809">
        <v>16.469999313354492</v>
      </c>
      <c r="M809">
        <v>1.1499999761581421</v>
      </c>
      <c r="N809">
        <v>4.6599998474121094</v>
      </c>
      <c r="O809" s="2" t="s">
        <v>20</v>
      </c>
      <c r="P809">
        <v>14.999999814084521</v>
      </c>
      <c r="Q809" s="2" t="s">
        <v>60</v>
      </c>
    </row>
    <row r="810" spans="1:17" x14ac:dyDescent="0.2">
      <c r="A810">
        <v>2020</v>
      </c>
      <c r="B810">
        <v>2</v>
      </c>
      <c r="C810" s="1">
        <v>43832</v>
      </c>
      <c r="D810" s="2" t="s">
        <v>33</v>
      </c>
      <c r="E810" s="2" t="s">
        <v>18</v>
      </c>
      <c r="F810" s="2" t="s">
        <v>19</v>
      </c>
      <c r="G810">
        <v>7249</v>
      </c>
      <c r="H810">
        <v>48819</v>
      </c>
      <c r="I810">
        <v>353888931</v>
      </c>
      <c r="J810">
        <v>53083340</v>
      </c>
      <c r="K810">
        <v>7.5000002980232239</v>
      </c>
      <c r="L810">
        <v>17.190000534057617</v>
      </c>
      <c r="M810">
        <v>1.1100000143051147</v>
      </c>
      <c r="N810">
        <v>3.5399999618530273</v>
      </c>
      <c r="O810" s="2" t="s">
        <v>20</v>
      </c>
      <c r="P810">
        <v>15.000000098901086</v>
      </c>
      <c r="Q810" s="2" t="s">
        <v>60</v>
      </c>
    </row>
    <row r="811" spans="1:17" x14ac:dyDescent="0.2">
      <c r="A811">
        <v>2020</v>
      </c>
      <c r="B811">
        <v>2</v>
      </c>
      <c r="C811" s="1">
        <v>43832</v>
      </c>
      <c r="D811" s="2" t="s">
        <v>33</v>
      </c>
      <c r="E811" s="2" t="s">
        <v>18</v>
      </c>
      <c r="F811" s="2" t="s">
        <v>22</v>
      </c>
      <c r="G811">
        <v>11675</v>
      </c>
      <c r="H811">
        <v>60364</v>
      </c>
      <c r="I811">
        <v>704749700</v>
      </c>
      <c r="J811">
        <v>105712456</v>
      </c>
      <c r="K811">
        <v>7.5999997556209564</v>
      </c>
      <c r="L811">
        <v>17.190000534057617</v>
      </c>
      <c r="M811">
        <v>1.1100000143051147</v>
      </c>
      <c r="N811">
        <v>3.5399999618530273</v>
      </c>
      <c r="O811" s="2" t="s">
        <v>23</v>
      </c>
      <c r="P811">
        <v>15.000000141894349</v>
      </c>
      <c r="Q811" s="2" t="s">
        <v>60</v>
      </c>
    </row>
    <row r="812" spans="1:17" x14ac:dyDescent="0.2">
      <c r="A812">
        <v>2020</v>
      </c>
      <c r="B812">
        <v>2</v>
      </c>
      <c r="C812" s="1">
        <v>43832</v>
      </c>
      <c r="D812" s="2" t="s">
        <v>33</v>
      </c>
      <c r="E812" s="2" t="s">
        <v>24</v>
      </c>
      <c r="F812" s="2" t="s">
        <v>25</v>
      </c>
      <c r="G812">
        <v>6805</v>
      </c>
      <c r="H812">
        <v>56115</v>
      </c>
      <c r="I812">
        <v>381862575</v>
      </c>
      <c r="J812">
        <v>57279388</v>
      </c>
      <c r="K812">
        <v>6.8000003695487976</v>
      </c>
      <c r="L812">
        <v>17.190000534057617</v>
      </c>
      <c r="M812">
        <v>1.1100000143051147</v>
      </c>
      <c r="N812">
        <v>3.5399999618530273</v>
      </c>
      <c r="O812" s="2" t="s">
        <v>20</v>
      </c>
      <c r="P812">
        <v>15.000000458280049</v>
      </c>
      <c r="Q812" s="2" t="s">
        <v>60</v>
      </c>
    </row>
    <row r="813" spans="1:17" x14ac:dyDescent="0.2">
      <c r="A813">
        <v>2020</v>
      </c>
      <c r="B813">
        <v>2</v>
      </c>
      <c r="C813" s="1">
        <v>43832</v>
      </c>
      <c r="D813" s="2" t="s">
        <v>33</v>
      </c>
      <c r="E813" s="2" t="s">
        <v>24</v>
      </c>
      <c r="F813" s="2" t="s">
        <v>27</v>
      </c>
      <c r="G813">
        <v>9651</v>
      </c>
      <c r="H813">
        <v>70920</v>
      </c>
      <c r="I813">
        <v>684448920</v>
      </c>
      <c r="J813">
        <v>102667336</v>
      </c>
      <c r="K813">
        <v>6.8000003695487976</v>
      </c>
      <c r="L813">
        <v>17.190000534057617</v>
      </c>
      <c r="M813">
        <v>1.1100000143051147</v>
      </c>
      <c r="N813">
        <v>3.5399999618530273</v>
      </c>
      <c r="O813" s="2" t="s">
        <v>20</v>
      </c>
      <c r="P813">
        <v>14.999999707794117</v>
      </c>
      <c r="Q813" s="2" t="s">
        <v>60</v>
      </c>
    </row>
    <row r="814" spans="1:17" x14ac:dyDescent="0.2">
      <c r="A814">
        <v>2020</v>
      </c>
      <c r="B814">
        <v>2</v>
      </c>
      <c r="C814" s="1">
        <v>43832</v>
      </c>
      <c r="D814" s="2" t="s">
        <v>33</v>
      </c>
      <c r="E814" s="2" t="s">
        <v>24</v>
      </c>
      <c r="F814" s="2" t="s">
        <v>28</v>
      </c>
      <c r="G814">
        <v>4918</v>
      </c>
      <c r="H814">
        <v>93565</v>
      </c>
      <c r="I814">
        <v>460152670</v>
      </c>
      <c r="J814">
        <v>69022904</v>
      </c>
      <c r="K814">
        <v>7.5999997556209564</v>
      </c>
      <c r="L814">
        <v>17.190000534057617</v>
      </c>
      <c r="M814">
        <v>1.1100000143051147</v>
      </c>
      <c r="N814">
        <v>3.5399999618530273</v>
      </c>
      <c r="O814" s="2" t="s">
        <v>26</v>
      </c>
      <c r="P814">
        <v>15.000000760617125</v>
      </c>
      <c r="Q814" s="2" t="s">
        <v>60</v>
      </c>
    </row>
    <row r="815" spans="1:17" x14ac:dyDescent="0.2">
      <c r="A815">
        <v>2020</v>
      </c>
      <c r="B815">
        <v>2</v>
      </c>
      <c r="C815" s="1">
        <v>43832</v>
      </c>
      <c r="D815" s="2" t="s">
        <v>33</v>
      </c>
      <c r="E815" s="2" t="s">
        <v>18</v>
      </c>
      <c r="F815" s="2" t="s">
        <v>29</v>
      </c>
      <c r="G815">
        <v>4253</v>
      </c>
      <c r="H815">
        <v>65334</v>
      </c>
      <c r="I815">
        <v>277865502</v>
      </c>
      <c r="J815">
        <v>41679824</v>
      </c>
      <c r="K815">
        <v>4.1000001132488251</v>
      </c>
      <c r="L815">
        <v>17.190000534057617</v>
      </c>
      <c r="M815">
        <v>1.1100000143051147</v>
      </c>
      <c r="N815">
        <v>3.5399999618530273</v>
      </c>
      <c r="O815" s="2" t="s">
        <v>26</v>
      </c>
      <c r="P815">
        <v>14.999999532147751</v>
      </c>
      <c r="Q815" s="2" t="s">
        <v>60</v>
      </c>
    </row>
    <row r="816" spans="1:17" x14ac:dyDescent="0.2">
      <c r="A816">
        <v>2020</v>
      </c>
      <c r="B816">
        <v>2</v>
      </c>
      <c r="C816" s="1">
        <v>43832</v>
      </c>
      <c r="D816" s="2" t="s">
        <v>33</v>
      </c>
      <c r="E816" s="2" t="s">
        <v>24</v>
      </c>
      <c r="F816" s="2" t="s">
        <v>30</v>
      </c>
      <c r="G816">
        <v>10756</v>
      </c>
      <c r="H816">
        <v>76420</v>
      </c>
      <c r="I816">
        <v>821973520</v>
      </c>
      <c r="J816">
        <v>123296032</v>
      </c>
      <c r="K816">
        <v>7.0000000298023224</v>
      </c>
      <c r="L816">
        <v>17.190000534057617</v>
      </c>
      <c r="M816">
        <v>1.1100000143051147</v>
      </c>
      <c r="N816">
        <v>3.5399999618530273</v>
      </c>
      <c r="O816" s="2" t="s">
        <v>23</v>
      </c>
      <c r="P816">
        <v>15.000000486633681</v>
      </c>
      <c r="Q816" s="2" t="s">
        <v>60</v>
      </c>
    </row>
    <row r="817" spans="1:17" x14ac:dyDescent="0.2">
      <c r="A817">
        <v>2020</v>
      </c>
      <c r="B817">
        <v>2</v>
      </c>
      <c r="C817" s="1">
        <v>43832</v>
      </c>
      <c r="D817" s="2" t="s">
        <v>33</v>
      </c>
      <c r="E817" s="2" t="s">
        <v>31</v>
      </c>
      <c r="F817" s="2" t="s">
        <v>32</v>
      </c>
      <c r="G817">
        <v>8403</v>
      </c>
      <c r="H817">
        <v>40682</v>
      </c>
      <c r="I817">
        <v>341850846</v>
      </c>
      <c r="J817">
        <v>51277628</v>
      </c>
      <c r="K817">
        <v>6.5999999642372131</v>
      </c>
      <c r="L817">
        <v>17.190000534057617</v>
      </c>
      <c r="M817">
        <v>1.1100000143051147</v>
      </c>
      <c r="N817">
        <v>3.5399999618530273</v>
      </c>
      <c r="O817" s="2" t="s">
        <v>20</v>
      </c>
      <c r="P817">
        <v>15.000000321777762</v>
      </c>
      <c r="Q817" s="2" t="s">
        <v>60</v>
      </c>
    </row>
    <row r="818" spans="1:17" x14ac:dyDescent="0.2">
      <c r="A818">
        <v>2020</v>
      </c>
      <c r="B818">
        <v>2</v>
      </c>
      <c r="C818" s="1">
        <v>43832</v>
      </c>
      <c r="D818" s="2" t="s">
        <v>34</v>
      </c>
      <c r="E818" s="2" t="s">
        <v>18</v>
      </c>
      <c r="F818" s="2" t="s">
        <v>19</v>
      </c>
      <c r="G818">
        <v>2795</v>
      </c>
      <c r="H818">
        <v>49735</v>
      </c>
      <c r="I818">
        <v>139009325</v>
      </c>
      <c r="J818">
        <v>20851398</v>
      </c>
      <c r="K818">
        <v>8.1000000238418579</v>
      </c>
      <c r="L818">
        <v>18.430000305175781</v>
      </c>
      <c r="M818">
        <v>1.1299999952316284</v>
      </c>
      <c r="N818">
        <v>3.0799999237060547</v>
      </c>
      <c r="O818" s="2" t="s">
        <v>26</v>
      </c>
      <c r="P818">
        <v>14.999999460467849</v>
      </c>
      <c r="Q818" s="2" t="s">
        <v>60</v>
      </c>
    </row>
    <row r="819" spans="1:17" x14ac:dyDescent="0.2">
      <c r="A819">
        <v>2020</v>
      </c>
      <c r="B819">
        <v>2</v>
      </c>
      <c r="C819" s="1">
        <v>43832</v>
      </c>
      <c r="D819" s="2" t="s">
        <v>34</v>
      </c>
      <c r="E819" s="2" t="s">
        <v>18</v>
      </c>
      <c r="F819" s="2" t="s">
        <v>22</v>
      </c>
      <c r="G819">
        <v>3217</v>
      </c>
      <c r="H819">
        <v>61309</v>
      </c>
      <c r="I819">
        <v>197231053</v>
      </c>
      <c r="J819">
        <v>29584658</v>
      </c>
      <c r="K819">
        <v>6.4999997615814209</v>
      </c>
      <c r="L819">
        <v>18.430000305175781</v>
      </c>
      <c r="M819">
        <v>1.1299999952316284</v>
      </c>
      <c r="N819">
        <v>3.0799999237060547</v>
      </c>
      <c r="O819" s="2" t="s">
        <v>26</v>
      </c>
      <c r="P819">
        <v>15.000000025350976</v>
      </c>
      <c r="Q819" s="2" t="s">
        <v>60</v>
      </c>
    </row>
    <row r="820" spans="1:17" x14ac:dyDescent="0.2">
      <c r="A820">
        <v>2020</v>
      </c>
      <c r="B820">
        <v>2</v>
      </c>
      <c r="C820" s="1">
        <v>43832</v>
      </c>
      <c r="D820" s="2" t="s">
        <v>34</v>
      </c>
      <c r="E820" s="2" t="s">
        <v>24</v>
      </c>
      <c r="F820" s="2" t="s">
        <v>25</v>
      </c>
      <c r="G820">
        <v>6698</v>
      </c>
      <c r="H820">
        <v>57572</v>
      </c>
      <c r="I820">
        <v>385617256</v>
      </c>
      <c r="J820">
        <v>57842588</v>
      </c>
      <c r="K820">
        <v>6.8999998271465302</v>
      </c>
      <c r="L820">
        <v>18.430000305175781</v>
      </c>
      <c r="M820">
        <v>1.1299999952316284</v>
      </c>
      <c r="N820">
        <v>3.0799999237060547</v>
      </c>
      <c r="O820" s="2" t="s">
        <v>20</v>
      </c>
      <c r="P820">
        <v>14.999999896270202</v>
      </c>
      <c r="Q820" s="2" t="s">
        <v>60</v>
      </c>
    </row>
    <row r="821" spans="1:17" x14ac:dyDescent="0.2">
      <c r="A821">
        <v>2020</v>
      </c>
      <c r="B821">
        <v>2</v>
      </c>
      <c r="C821" s="1">
        <v>43832</v>
      </c>
      <c r="D821" s="2" t="s">
        <v>34</v>
      </c>
      <c r="E821" s="2" t="s">
        <v>24</v>
      </c>
      <c r="F821" s="2" t="s">
        <v>27</v>
      </c>
      <c r="G821">
        <v>8704</v>
      </c>
      <c r="H821">
        <v>69958</v>
      </c>
      <c r="I821">
        <v>608914432</v>
      </c>
      <c r="J821">
        <v>91337168</v>
      </c>
      <c r="K821">
        <v>6.5999999642372131</v>
      </c>
      <c r="L821">
        <v>18.430000305175781</v>
      </c>
      <c r="M821">
        <v>1.1299999952316284</v>
      </c>
      <c r="N821">
        <v>3.0799999237060547</v>
      </c>
      <c r="O821" s="2" t="s">
        <v>20</v>
      </c>
      <c r="P821">
        <v>15.000000525525401</v>
      </c>
      <c r="Q821" s="2" t="s">
        <v>60</v>
      </c>
    </row>
    <row r="822" spans="1:17" x14ac:dyDescent="0.2">
      <c r="A822">
        <v>2020</v>
      </c>
      <c r="B822">
        <v>2</v>
      </c>
      <c r="C822" s="1">
        <v>43832</v>
      </c>
      <c r="D822" s="2" t="s">
        <v>34</v>
      </c>
      <c r="E822" s="2" t="s">
        <v>24</v>
      </c>
      <c r="F822" s="2" t="s">
        <v>28</v>
      </c>
      <c r="G822">
        <v>8225</v>
      </c>
      <c r="H822">
        <v>90256</v>
      </c>
      <c r="I822">
        <v>742355600</v>
      </c>
      <c r="J822">
        <v>111353344</v>
      </c>
      <c r="K822">
        <v>7.5000002980232239</v>
      </c>
      <c r="L822">
        <v>18.430000305175781</v>
      </c>
      <c r="M822">
        <v>1.1299999952316284</v>
      </c>
      <c r="N822">
        <v>3.0799999237060547</v>
      </c>
      <c r="O822" s="2" t="s">
        <v>20</v>
      </c>
      <c r="P822">
        <v>15.000000538825327</v>
      </c>
      <c r="Q822" s="2" t="s">
        <v>60</v>
      </c>
    </row>
    <row r="823" spans="1:17" x14ac:dyDescent="0.2">
      <c r="A823">
        <v>2020</v>
      </c>
      <c r="B823">
        <v>2</v>
      </c>
      <c r="C823" s="1">
        <v>43832</v>
      </c>
      <c r="D823" s="2" t="s">
        <v>34</v>
      </c>
      <c r="E823" s="2" t="s">
        <v>18</v>
      </c>
      <c r="F823" s="2" t="s">
        <v>29</v>
      </c>
      <c r="G823">
        <v>6290</v>
      </c>
      <c r="H823">
        <v>63546</v>
      </c>
      <c r="I823">
        <v>399704340</v>
      </c>
      <c r="J823">
        <v>59955652</v>
      </c>
      <c r="K823">
        <v>7.5000002980232239</v>
      </c>
      <c r="L823">
        <v>18.430000305175781</v>
      </c>
      <c r="M823">
        <v>1.1299999952316284</v>
      </c>
      <c r="N823">
        <v>3.0799999237060547</v>
      </c>
      <c r="O823" s="2" t="s">
        <v>20</v>
      </c>
      <c r="P823">
        <v>15.000000250184925</v>
      </c>
      <c r="Q823" s="2" t="s">
        <v>60</v>
      </c>
    </row>
    <row r="824" spans="1:17" x14ac:dyDescent="0.2">
      <c r="A824">
        <v>2020</v>
      </c>
      <c r="B824">
        <v>2</v>
      </c>
      <c r="C824" s="1">
        <v>43832</v>
      </c>
      <c r="D824" s="2" t="s">
        <v>34</v>
      </c>
      <c r="E824" s="2" t="s">
        <v>24</v>
      </c>
      <c r="F824" s="2" t="s">
        <v>30</v>
      </c>
      <c r="G824">
        <v>5714</v>
      </c>
      <c r="H824">
        <v>76455</v>
      </c>
      <c r="I824">
        <v>436863870</v>
      </c>
      <c r="J824">
        <v>65529580</v>
      </c>
      <c r="K824">
        <v>8.5000000894069672</v>
      </c>
      <c r="L824">
        <v>18.430000305175781</v>
      </c>
      <c r="M824">
        <v>1.1299999952316284</v>
      </c>
      <c r="N824">
        <v>3.0799999237060547</v>
      </c>
      <c r="O824" s="2" t="s">
        <v>20</v>
      </c>
      <c r="P824">
        <v>14.99999988554787</v>
      </c>
      <c r="Q824" s="2" t="s">
        <v>60</v>
      </c>
    </row>
    <row r="825" spans="1:17" x14ac:dyDescent="0.2">
      <c r="A825">
        <v>2020</v>
      </c>
      <c r="B825">
        <v>2</v>
      </c>
      <c r="C825" s="1">
        <v>43832</v>
      </c>
      <c r="D825" s="2" t="s">
        <v>34</v>
      </c>
      <c r="E825" s="2" t="s">
        <v>31</v>
      </c>
      <c r="F825" s="2" t="s">
        <v>32</v>
      </c>
      <c r="G825">
        <v>9996</v>
      </c>
      <c r="H825">
        <v>40413</v>
      </c>
      <c r="I825">
        <v>403968348</v>
      </c>
      <c r="J825">
        <v>60595252</v>
      </c>
      <c r="K825">
        <v>6.3000001013278961</v>
      </c>
      <c r="L825">
        <v>18.430000305175781</v>
      </c>
      <c r="M825">
        <v>1.1299999952316284</v>
      </c>
      <c r="N825">
        <v>3.0799999237060547</v>
      </c>
      <c r="O825" s="2" t="s">
        <v>20</v>
      </c>
      <c r="P825">
        <v>14.999999950491173</v>
      </c>
      <c r="Q825" s="2" t="s">
        <v>60</v>
      </c>
    </row>
    <row r="826" spans="1:17" x14ac:dyDescent="0.2">
      <c r="A826">
        <v>2020</v>
      </c>
      <c r="B826">
        <v>2</v>
      </c>
      <c r="C826" s="1">
        <v>43832</v>
      </c>
      <c r="D826" s="2" t="s">
        <v>35</v>
      </c>
      <c r="E826" s="2" t="s">
        <v>18</v>
      </c>
      <c r="F826" s="2" t="s">
        <v>19</v>
      </c>
      <c r="G826">
        <v>7964</v>
      </c>
      <c r="H826">
        <v>47680</v>
      </c>
      <c r="I826">
        <v>379723520</v>
      </c>
      <c r="J826">
        <v>56958528</v>
      </c>
      <c r="K826">
        <v>7.4000000953674316</v>
      </c>
      <c r="L826">
        <v>6.1500000953674316</v>
      </c>
      <c r="M826">
        <v>1.1200000047683716</v>
      </c>
      <c r="N826">
        <v>5.1100001335144043</v>
      </c>
      <c r="O826" s="2" t="s">
        <v>20</v>
      </c>
      <c r="P826">
        <v>15</v>
      </c>
      <c r="Q826" s="2" t="s">
        <v>60</v>
      </c>
    </row>
    <row r="827" spans="1:17" x14ac:dyDescent="0.2">
      <c r="A827">
        <v>2020</v>
      </c>
      <c r="B827">
        <v>2</v>
      </c>
      <c r="C827" s="1">
        <v>43832</v>
      </c>
      <c r="D827" s="2" t="s">
        <v>35</v>
      </c>
      <c r="E827" s="2" t="s">
        <v>18</v>
      </c>
      <c r="F827" s="2" t="s">
        <v>22</v>
      </c>
      <c r="G827">
        <v>10485</v>
      </c>
      <c r="H827">
        <v>63451</v>
      </c>
      <c r="I827">
        <v>665283735</v>
      </c>
      <c r="J827">
        <v>99792560</v>
      </c>
      <c r="K827">
        <v>7.8000001609325409</v>
      </c>
      <c r="L827">
        <v>6.1500000953674316</v>
      </c>
      <c r="M827">
        <v>1.1200000047683716</v>
      </c>
      <c r="N827">
        <v>5.1100001335144043</v>
      </c>
      <c r="O827" s="2" t="s">
        <v>23</v>
      </c>
      <c r="P827">
        <v>14.999999962422047</v>
      </c>
      <c r="Q827" s="2" t="s">
        <v>60</v>
      </c>
    </row>
    <row r="828" spans="1:17" x14ac:dyDescent="0.2">
      <c r="A828">
        <v>2020</v>
      </c>
      <c r="B828">
        <v>2</v>
      </c>
      <c r="C828" s="1">
        <v>43832</v>
      </c>
      <c r="D828" s="2" t="s">
        <v>35</v>
      </c>
      <c r="E828" s="2" t="s">
        <v>24</v>
      </c>
      <c r="F828" s="2" t="s">
        <v>25</v>
      </c>
      <c r="G828">
        <v>10395</v>
      </c>
      <c r="H828">
        <v>57497</v>
      </c>
      <c r="I828">
        <v>597681315</v>
      </c>
      <c r="J828">
        <v>89652200</v>
      </c>
      <c r="K828">
        <v>5.7999998331069946</v>
      </c>
      <c r="L828">
        <v>6.1500000953674316</v>
      </c>
      <c r="M828">
        <v>1.1200000047683716</v>
      </c>
      <c r="N828">
        <v>5.1100001335144043</v>
      </c>
      <c r="O828" s="2" t="s">
        <v>23</v>
      </c>
      <c r="P828">
        <v>15.000000460111423</v>
      </c>
      <c r="Q828" s="2" t="s">
        <v>60</v>
      </c>
    </row>
    <row r="829" spans="1:17" x14ac:dyDescent="0.2">
      <c r="A829">
        <v>2020</v>
      </c>
      <c r="B829">
        <v>2</v>
      </c>
      <c r="C829" s="1">
        <v>43832</v>
      </c>
      <c r="D829" s="2" t="s">
        <v>35</v>
      </c>
      <c r="E829" s="2" t="s">
        <v>24</v>
      </c>
      <c r="F829" s="2" t="s">
        <v>27</v>
      </c>
      <c r="G829">
        <v>5090</v>
      </c>
      <c r="H829">
        <v>68313</v>
      </c>
      <c r="I829">
        <v>347713170</v>
      </c>
      <c r="J829">
        <v>52156976</v>
      </c>
      <c r="K829">
        <v>6.8999998271465302</v>
      </c>
      <c r="L829">
        <v>6.1500000953674316</v>
      </c>
      <c r="M829">
        <v>1.1200000047683716</v>
      </c>
      <c r="N829">
        <v>5.1100001335144043</v>
      </c>
      <c r="O829" s="2" t="s">
        <v>20</v>
      </c>
      <c r="P829">
        <v>15.000000143796683</v>
      </c>
      <c r="Q829" s="2" t="s">
        <v>60</v>
      </c>
    </row>
    <row r="830" spans="1:17" x14ac:dyDescent="0.2">
      <c r="A830">
        <v>2020</v>
      </c>
      <c r="B830">
        <v>2</v>
      </c>
      <c r="C830" s="1">
        <v>43832</v>
      </c>
      <c r="D830" s="2" t="s">
        <v>35</v>
      </c>
      <c r="E830" s="2" t="s">
        <v>24</v>
      </c>
      <c r="F830" s="2" t="s">
        <v>28</v>
      </c>
      <c r="G830">
        <v>5489</v>
      </c>
      <c r="H830">
        <v>91590</v>
      </c>
      <c r="I830">
        <v>502737510</v>
      </c>
      <c r="J830">
        <v>75410624</v>
      </c>
      <c r="K830">
        <v>6.1999998986721039</v>
      </c>
      <c r="L830">
        <v>6.1500000953674316</v>
      </c>
      <c r="M830">
        <v>1.1200000047683716</v>
      </c>
      <c r="N830">
        <v>5.1100001335144043</v>
      </c>
      <c r="O830" s="2" t="s">
        <v>20</v>
      </c>
      <c r="P830">
        <v>14.999999502722602</v>
      </c>
      <c r="Q830" s="2" t="s">
        <v>60</v>
      </c>
    </row>
    <row r="831" spans="1:17" x14ac:dyDescent="0.2">
      <c r="A831">
        <v>2020</v>
      </c>
      <c r="B831">
        <v>2</v>
      </c>
      <c r="C831" s="1">
        <v>43832</v>
      </c>
      <c r="D831" s="2" t="s">
        <v>35</v>
      </c>
      <c r="E831" s="2" t="s">
        <v>18</v>
      </c>
      <c r="F831" s="2" t="s">
        <v>29</v>
      </c>
      <c r="G831">
        <v>11824</v>
      </c>
      <c r="H831">
        <v>66701</v>
      </c>
      <c r="I831">
        <v>788672624</v>
      </c>
      <c r="J831">
        <v>118300896</v>
      </c>
      <c r="K831">
        <v>6.4999997615814209</v>
      </c>
      <c r="L831">
        <v>6.1500000953674316</v>
      </c>
      <c r="M831">
        <v>1.1200000047683716</v>
      </c>
      <c r="N831">
        <v>5.1100001335144043</v>
      </c>
      <c r="O831" s="2" t="s">
        <v>23</v>
      </c>
      <c r="P831">
        <v>15.000000304308776</v>
      </c>
      <c r="Q831" s="2" t="s">
        <v>60</v>
      </c>
    </row>
    <row r="832" spans="1:17" x14ac:dyDescent="0.2">
      <c r="A832">
        <v>2020</v>
      </c>
      <c r="B832">
        <v>2</v>
      </c>
      <c r="C832" s="1">
        <v>43832</v>
      </c>
      <c r="D832" s="2" t="s">
        <v>35</v>
      </c>
      <c r="E832" s="2" t="s">
        <v>24</v>
      </c>
      <c r="F832" s="2" t="s">
        <v>30</v>
      </c>
      <c r="G832">
        <v>5316</v>
      </c>
      <c r="H832">
        <v>75960</v>
      </c>
      <c r="I832">
        <v>403803360</v>
      </c>
      <c r="J832">
        <v>60570504</v>
      </c>
      <c r="K832">
        <v>8.2000002264976501</v>
      </c>
      <c r="L832">
        <v>6.1500000953674316</v>
      </c>
      <c r="M832">
        <v>1.1200000047683716</v>
      </c>
      <c r="N832">
        <v>5.1100001335144043</v>
      </c>
      <c r="O832" s="2" t="s">
        <v>20</v>
      </c>
      <c r="P832">
        <v>15</v>
      </c>
      <c r="Q832" s="2" t="s">
        <v>60</v>
      </c>
    </row>
    <row r="833" spans="1:17" x14ac:dyDescent="0.2">
      <c r="A833">
        <v>2020</v>
      </c>
      <c r="B833">
        <v>2</v>
      </c>
      <c r="C833" s="1">
        <v>43832</v>
      </c>
      <c r="D833" s="2" t="s">
        <v>35</v>
      </c>
      <c r="E833" s="2" t="s">
        <v>31</v>
      </c>
      <c r="F833" s="2" t="s">
        <v>32</v>
      </c>
      <c r="G833">
        <v>8347</v>
      </c>
      <c r="H833">
        <v>40436</v>
      </c>
      <c r="I833">
        <v>337519292</v>
      </c>
      <c r="J833">
        <v>50627892</v>
      </c>
      <c r="K833">
        <v>7.2999998927116394</v>
      </c>
      <c r="L833">
        <v>6.1500000953674316</v>
      </c>
      <c r="M833">
        <v>1.1200000047683716</v>
      </c>
      <c r="N833">
        <v>5.1100001335144043</v>
      </c>
      <c r="O833" s="2" t="s">
        <v>20</v>
      </c>
      <c r="P833">
        <v>14.999999466697151</v>
      </c>
      <c r="Q833" s="2" t="s">
        <v>60</v>
      </c>
    </row>
    <row r="834" spans="1:17" x14ac:dyDescent="0.2">
      <c r="A834">
        <v>2020</v>
      </c>
      <c r="B834">
        <v>3</v>
      </c>
      <c r="C834" s="1">
        <v>43833</v>
      </c>
      <c r="D834" s="2" t="s">
        <v>17</v>
      </c>
      <c r="E834" s="2" t="s">
        <v>18</v>
      </c>
      <c r="F834" s="2" t="s">
        <v>19</v>
      </c>
      <c r="G834">
        <v>3127</v>
      </c>
      <c r="H834">
        <v>49081</v>
      </c>
      <c r="I834">
        <v>153476287</v>
      </c>
      <c r="J834">
        <v>23021444</v>
      </c>
      <c r="K834">
        <v>3.9999999105930328</v>
      </c>
      <c r="L834">
        <v>15.310000419616699</v>
      </c>
      <c r="M834">
        <v>1.0900000333786011</v>
      </c>
      <c r="N834">
        <v>4.4800000190734863</v>
      </c>
      <c r="O834" s="2" t="s">
        <v>26</v>
      </c>
      <c r="P834">
        <v>15.00000061898813</v>
      </c>
      <c r="Q834" s="2" t="s">
        <v>61</v>
      </c>
    </row>
    <row r="835" spans="1:17" x14ac:dyDescent="0.2">
      <c r="A835">
        <v>2020</v>
      </c>
      <c r="B835">
        <v>3</v>
      </c>
      <c r="C835" s="1">
        <v>43833</v>
      </c>
      <c r="D835" s="2" t="s">
        <v>17</v>
      </c>
      <c r="E835" s="2" t="s">
        <v>18</v>
      </c>
      <c r="F835" s="2" t="s">
        <v>22</v>
      </c>
      <c r="G835">
        <v>11836</v>
      </c>
      <c r="H835">
        <v>61479</v>
      </c>
      <c r="I835">
        <v>727665444</v>
      </c>
      <c r="J835">
        <v>109149816</v>
      </c>
      <c r="K835">
        <v>7.1999996900558472</v>
      </c>
      <c r="L835">
        <v>15.310000419616699</v>
      </c>
      <c r="M835">
        <v>1.0900000333786011</v>
      </c>
      <c r="N835">
        <v>4.4800000190734863</v>
      </c>
      <c r="O835" s="2" t="s">
        <v>23</v>
      </c>
      <c r="P835">
        <v>14.999999917544523</v>
      </c>
      <c r="Q835" s="2" t="s">
        <v>61</v>
      </c>
    </row>
    <row r="836" spans="1:17" x14ac:dyDescent="0.2">
      <c r="A836">
        <v>2020</v>
      </c>
      <c r="B836">
        <v>3</v>
      </c>
      <c r="C836" s="1">
        <v>43833</v>
      </c>
      <c r="D836" s="2" t="s">
        <v>17</v>
      </c>
      <c r="E836" s="2" t="s">
        <v>24</v>
      </c>
      <c r="F836" s="2" t="s">
        <v>25</v>
      </c>
      <c r="G836">
        <v>4767</v>
      </c>
      <c r="H836">
        <v>59085</v>
      </c>
      <c r="I836">
        <v>281658195</v>
      </c>
      <c r="J836">
        <v>42248728</v>
      </c>
      <c r="K836">
        <v>7.1999996900558472</v>
      </c>
      <c r="L836">
        <v>15.310000419616699</v>
      </c>
      <c r="M836">
        <v>1.0900000333786011</v>
      </c>
      <c r="N836">
        <v>4.4800000190734863</v>
      </c>
      <c r="O836" s="2" t="s">
        <v>26</v>
      </c>
      <c r="P836">
        <v>14.99999955619967</v>
      </c>
      <c r="Q836" s="2" t="s">
        <v>61</v>
      </c>
    </row>
    <row r="837" spans="1:17" x14ac:dyDescent="0.2">
      <c r="A837">
        <v>2020</v>
      </c>
      <c r="B837">
        <v>3</v>
      </c>
      <c r="C837" s="1">
        <v>43833</v>
      </c>
      <c r="D837" s="2" t="s">
        <v>17</v>
      </c>
      <c r="E837" s="2" t="s">
        <v>24</v>
      </c>
      <c r="F837" s="2" t="s">
        <v>27</v>
      </c>
      <c r="G837">
        <v>10558</v>
      </c>
      <c r="H837">
        <v>70949</v>
      </c>
      <c r="I837">
        <v>749079542</v>
      </c>
      <c r="J837">
        <v>112361928</v>
      </c>
      <c r="K837">
        <v>6.4999997615814209</v>
      </c>
      <c r="L837">
        <v>15.310000419616699</v>
      </c>
      <c r="M837">
        <v>1.0900000333786011</v>
      </c>
      <c r="N837">
        <v>4.4800000190734863</v>
      </c>
      <c r="O837" s="2" t="s">
        <v>23</v>
      </c>
      <c r="P837">
        <v>14.999999559459335</v>
      </c>
      <c r="Q837" s="2" t="s">
        <v>61</v>
      </c>
    </row>
    <row r="838" spans="1:17" x14ac:dyDescent="0.2">
      <c r="A838">
        <v>2020</v>
      </c>
      <c r="B838">
        <v>3</v>
      </c>
      <c r="C838" s="1">
        <v>43833</v>
      </c>
      <c r="D838" s="2" t="s">
        <v>17</v>
      </c>
      <c r="E838" s="2" t="s">
        <v>24</v>
      </c>
      <c r="F838" s="2" t="s">
        <v>28</v>
      </c>
      <c r="G838">
        <v>13645</v>
      </c>
      <c r="H838">
        <v>91053</v>
      </c>
      <c r="I838">
        <v>1242418185</v>
      </c>
      <c r="J838">
        <v>186362720</v>
      </c>
      <c r="K838">
        <v>5.9000000357627869</v>
      </c>
      <c r="L838">
        <v>15.310000419616699</v>
      </c>
      <c r="M838">
        <v>1.0900000333786011</v>
      </c>
      <c r="N838">
        <v>4.4800000190734863</v>
      </c>
      <c r="O838" s="2" t="s">
        <v>23</v>
      </c>
      <c r="P838">
        <v>14.999999376216472</v>
      </c>
      <c r="Q838" s="2" t="s">
        <v>61</v>
      </c>
    </row>
    <row r="839" spans="1:17" x14ac:dyDescent="0.2">
      <c r="A839">
        <v>2020</v>
      </c>
      <c r="B839">
        <v>3</v>
      </c>
      <c r="C839" s="1">
        <v>43833</v>
      </c>
      <c r="D839" s="2" t="s">
        <v>17</v>
      </c>
      <c r="E839" s="2" t="s">
        <v>18</v>
      </c>
      <c r="F839" s="2" t="s">
        <v>29</v>
      </c>
      <c r="G839">
        <v>10897</v>
      </c>
      <c r="H839">
        <v>65307</v>
      </c>
      <c r="I839">
        <v>711650379</v>
      </c>
      <c r="J839">
        <v>106747560</v>
      </c>
      <c r="K839">
        <v>5.9999998658895493</v>
      </c>
      <c r="L839">
        <v>15.310000419616699</v>
      </c>
      <c r="M839">
        <v>1.0900000333786011</v>
      </c>
      <c r="N839">
        <v>4.4800000190734863</v>
      </c>
      <c r="O839" s="2" t="s">
        <v>23</v>
      </c>
      <c r="P839">
        <v>15.000000442633082</v>
      </c>
      <c r="Q839" s="2" t="s">
        <v>61</v>
      </c>
    </row>
    <row r="840" spans="1:17" x14ac:dyDescent="0.2">
      <c r="A840">
        <v>2020</v>
      </c>
      <c r="B840">
        <v>3</v>
      </c>
      <c r="C840" s="1">
        <v>43833</v>
      </c>
      <c r="D840" s="2" t="s">
        <v>17</v>
      </c>
      <c r="E840" s="2" t="s">
        <v>24</v>
      </c>
      <c r="F840" s="2" t="s">
        <v>30</v>
      </c>
      <c r="G840">
        <v>4346</v>
      </c>
      <c r="H840">
        <v>74035</v>
      </c>
      <c r="I840">
        <v>321756110</v>
      </c>
      <c r="J840">
        <v>48263416</v>
      </c>
      <c r="K840">
        <v>7.1999996900558472</v>
      </c>
      <c r="L840">
        <v>15.310000419616699</v>
      </c>
      <c r="M840">
        <v>1.0900000333786011</v>
      </c>
      <c r="N840">
        <v>4.4800000190734863</v>
      </c>
      <c r="O840" s="2" t="s">
        <v>26</v>
      </c>
      <c r="P840">
        <v>14.999999844602796</v>
      </c>
      <c r="Q840" s="2" t="s">
        <v>61</v>
      </c>
    </row>
    <row r="841" spans="1:17" x14ac:dyDescent="0.2">
      <c r="A841">
        <v>2020</v>
      </c>
      <c r="B841">
        <v>3</v>
      </c>
      <c r="C841" s="1">
        <v>43833</v>
      </c>
      <c r="D841" s="2" t="s">
        <v>17</v>
      </c>
      <c r="E841" s="2" t="s">
        <v>31</v>
      </c>
      <c r="F841" s="2" t="s">
        <v>32</v>
      </c>
      <c r="G841">
        <v>9964</v>
      </c>
      <c r="H841">
        <v>43361</v>
      </c>
      <c r="I841">
        <v>432049004</v>
      </c>
      <c r="J841">
        <v>64807352</v>
      </c>
      <c r="K841">
        <v>7.4000000953674316</v>
      </c>
      <c r="L841">
        <v>15.310000419616699</v>
      </c>
      <c r="M841">
        <v>1.0900000333786011</v>
      </c>
      <c r="N841">
        <v>4.4800000190734863</v>
      </c>
      <c r="O841" s="2" t="s">
        <v>20</v>
      </c>
      <c r="P841">
        <v>15.000000324037316</v>
      </c>
      <c r="Q841" s="2" t="s">
        <v>61</v>
      </c>
    </row>
    <row r="842" spans="1:17" x14ac:dyDescent="0.2">
      <c r="A842">
        <v>2020</v>
      </c>
      <c r="B842">
        <v>3</v>
      </c>
      <c r="C842" s="1">
        <v>43833</v>
      </c>
      <c r="D842" s="2" t="s">
        <v>33</v>
      </c>
      <c r="E842" s="2" t="s">
        <v>18</v>
      </c>
      <c r="F842" s="2" t="s">
        <v>19</v>
      </c>
      <c r="G842">
        <v>11960</v>
      </c>
      <c r="H842">
        <v>49797</v>
      </c>
      <c r="I842">
        <v>595572120</v>
      </c>
      <c r="J842">
        <v>89335816</v>
      </c>
      <c r="K842">
        <v>7.6999999582767487</v>
      </c>
      <c r="L842">
        <v>14.380000114440918</v>
      </c>
      <c r="M842">
        <v>1.0700000524520874</v>
      </c>
      <c r="N842">
        <v>3.3399999141693115</v>
      </c>
      <c r="O842" s="2" t="s">
        <v>23</v>
      </c>
      <c r="P842">
        <v>14.999999664188445</v>
      </c>
      <c r="Q842" s="2" t="s">
        <v>61</v>
      </c>
    </row>
    <row r="843" spans="1:17" x14ac:dyDescent="0.2">
      <c r="A843">
        <v>2020</v>
      </c>
      <c r="B843">
        <v>3</v>
      </c>
      <c r="C843" s="1">
        <v>43833</v>
      </c>
      <c r="D843" s="2" t="s">
        <v>33</v>
      </c>
      <c r="E843" s="2" t="s">
        <v>18</v>
      </c>
      <c r="F843" s="2" t="s">
        <v>22</v>
      </c>
      <c r="G843">
        <v>10321</v>
      </c>
      <c r="H843">
        <v>63414</v>
      </c>
      <c r="I843">
        <v>654495894</v>
      </c>
      <c r="J843">
        <v>98174384</v>
      </c>
      <c r="K843">
        <v>7.9000003635883331</v>
      </c>
      <c r="L843">
        <v>14.380000114440918</v>
      </c>
      <c r="M843">
        <v>1.0700000524520874</v>
      </c>
      <c r="N843">
        <v>3.3399999141693115</v>
      </c>
      <c r="O843" s="2" t="s">
        <v>23</v>
      </c>
      <c r="P843">
        <v>14.999999984721066</v>
      </c>
      <c r="Q843" s="2" t="s">
        <v>61</v>
      </c>
    </row>
    <row r="844" spans="1:17" x14ac:dyDescent="0.2">
      <c r="A844">
        <v>2020</v>
      </c>
      <c r="B844">
        <v>3</v>
      </c>
      <c r="C844" s="1">
        <v>43833</v>
      </c>
      <c r="D844" s="2" t="s">
        <v>33</v>
      </c>
      <c r="E844" s="2" t="s">
        <v>24</v>
      </c>
      <c r="F844" s="2" t="s">
        <v>25</v>
      </c>
      <c r="G844">
        <v>13419</v>
      </c>
      <c r="H844">
        <v>58987</v>
      </c>
      <c r="I844">
        <v>791546553</v>
      </c>
      <c r="J844">
        <v>118731984</v>
      </c>
      <c r="K844">
        <v>4.8999998718500137</v>
      </c>
      <c r="L844">
        <v>14.380000114440918</v>
      </c>
      <c r="M844">
        <v>1.0700000524520874</v>
      </c>
      <c r="N844">
        <v>3.3399999141693115</v>
      </c>
      <c r="O844" s="2" t="s">
        <v>23</v>
      </c>
      <c r="P844">
        <v>15.000000132651707</v>
      </c>
      <c r="Q844" s="2" t="s">
        <v>61</v>
      </c>
    </row>
    <row r="845" spans="1:17" x14ac:dyDescent="0.2">
      <c r="A845">
        <v>2020</v>
      </c>
      <c r="B845">
        <v>3</v>
      </c>
      <c r="C845" s="1">
        <v>43833</v>
      </c>
      <c r="D845" s="2" t="s">
        <v>33</v>
      </c>
      <c r="E845" s="2" t="s">
        <v>24</v>
      </c>
      <c r="F845" s="2" t="s">
        <v>27</v>
      </c>
      <c r="G845">
        <v>13502</v>
      </c>
      <c r="H845">
        <v>68855</v>
      </c>
      <c r="I845">
        <v>929680210</v>
      </c>
      <c r="J845">
        <v>139452032</v>
      </c>
      <c r="K845">
        <v>6.5999999642372131</v>
      </c>
      <c r="L845">
        <v>14.380000114440918</v>
      </c>
      <c r="M845">
        <v>1.0700000524520874</v>
      </c>
      <c r="N845">
        <v>3.3399999141693115</v>
      </c>
      <c r="O845" s="2" t="s">
        <v>23</v>
      </c>
      <c r="P845">
        <v>15.000000053781934</v>
      </c>
      <c r="Q845" s="2" t="s">
        <v>61</v>
      </c>
    </row>
    <row r="846" spans="1:17" x14ac:dyDescent="0.2">
      <c r="A846">
        <v>2020</v>
      </c>
      <c r="B846">
        <v>3</v>
      </c>
      <c r="C846" s="1">
        <v>43833</v>
      </c>
      <c r="D846" s="2" t="s">
        <v>33</v>
      </c>
      <c r="E846" s="2" t="s">
        <v>24</v>
      </c>
      <c r="F846" s="2" t="s">
        <v>28</v>
      </c>
      <c r="G846">
        <v>9066</v>
      </c>
      <c r="H846">
        <v>91697</v>
      </c>
      <c r="I846">
        <v>831325002</v>
      </c>
      <c r="J846">
        <v>124698752</v>
      </c>
      <c r="K846">
        <v>7.1999996900558472</v>
      </c>
      <c r="L846">
        <v>14.380000114440918</v>
      </c>
      <c r="M846">
        <v>1.0700000524520874</v>
      </c>
      <c r="N846">
        <v>3.3399999141693115</v>
      </c>
      <c r="O846" s="2" t="s">
        <v>20</v>
      </c>
      <c r="P846">
        <v>15.000000204492828</v>
      </c>
      <c r="Q846" s="2" t="s">
        <v>61</v>
      </c>
    </row>
    <row r="847" spans="1:17" x14ac:dyDescent="0.2">
      <c r="A847">
        <v>2020</v>
      </c>
      <c r="B847">
        <v>3</v>
      </c>
      <c r="C847" s="1">
        <v>43833</v>
      </c>
      <c r="D847" s="2" t="s">
        <v>33</v>
      </c>
      <c r="E847" s="2" t="s">
        <v>18</v>
      </c>
      <c r="F847" s="2" t="s">
        <v>29</v>
      </c>
      <c r="G847">
        <v>8188</v>
      </c>
      <c r="H847">
        <v>64475</v>
      </c>
      <c r="I847">
        <v>527921300</v>
      </c>
      <c r="J847">
        <v>79188192</v>
      </c>
      <c r="K847">
        <v>5.9000000357627869</v>
      </c>
      <c r="L847">
        <v>14.380000114440918</v>
      </c>
      <c r="M847">
        <v>1.0700000524520874</v>
      </c>
      <c r="N847">
        <v>3.3399999141693115</v>
      </c>
      <c r="O847" s="2" t="s">
        <v>20</v>
      </c>
      <c r="P847">
        <v>14.99999943173348</v>
      </c>
      <c r="Q847" s="2" t="s">
        <v>61</v>
      </c>
    </row>
    <row r="848" spans="1:17" x14ac:dyDescent="0.2">
      <c r="A848">
        <v>2020</v>
      </c>
      <c r="B848">
        <v>3</v>
      </c>
      <c r="C848" s="1">
        <v>43833</v>
      </c>
      <c r="D848" s="2" t="s">
        <v>33</v>
      </c>
      <c r="E848" s="2" t="s">
        <v>24</v>
      </c>
      <c r="F848" s="2" t="s">
        <v>30</v>
      </c>
      <c r="G848">
        <v>13420</v>
      </c>
      <c r="H848">
        <v>75671</v>
      </c>
      <c r="I848">
        <v>1015504820</v>
      </c>
      <c r="J848">
        <v>152325728</v>
      </c>
      <c r="K848">
        <v>7.9000003635883331</v>
      </c>
      <c r="L848">
        <v>14.380000114440918</v>
      </c>
      <c r="M848">
        <v>1.0700000524520874</v>
      </c>
      <c r="N848">
        <v>3.3399999141693115</v>
      </c>
      <c r="O848" s="2" t="s">
        <v>23</v>
      </c>
      <c r="P848">
        <v>15.000000492365956</v>
      </c>
      <c r="Q848" s="2" t="s">
        <v>61</v>
      </c>
    </row>
    <row r="849" spans="1:17" x14ac:dyDescent="0.2">
      <c r="A849">
        <v>2020</v>
      </c>
      <c r="B849">
        <v>3</v>
      </c>
      <c r="C849" s="1">
        <v>43833</v>
      </c>
      <c r="D849" s="2" t="s">
        <v>33</v>
      </c>
      <c r="E849" s="2" t="s">
        <v>31</v>
      </c>
      <c r="F849" s="2" t="s">
        <v>32</v>
      </c>
      <c r="G849">
        <v>10017</v>
      </c>
      <c r="H849">
        <v>42738</v>
      </c>
      <c r="I849">
        <v>428106546</v>
      </c>
      <c r="J849">
        <v>64215980</v>
      </c>
      <c r="K849">
        <v>6.8999998271465302</v>
      </c>
      <c r="L849">
        <v>14.380000114440918</v>
      </c>
      <c r="M849">
        <v>1.0700000524520874</v>
      </c>
      <c r="N849">
        <v>3.3399999141693115</v>
      </c>
      <c r="O849" s="2" t="s">
        <v>23</v>
      </c>
      <c r="P849">
        <v>14.999999556185251</v>
      </c>
      <c r="Q849" s="2" t="s">
        <v>61</v>
      </c>
    </row>
    <row r="850" spans="1:17" x14ac:dyDescent="0.2">
      <c r="A850">
        <v>2020</v>
      </c>
      <c r="B850">
        <v>3</v>
      </c>
      <c r="C850" s="1">
        <v>43833</v>
      </c>
      <c r="D850" s="2" t="s">
        <v>34</v>
      </c>
      <c r="E850" s="2" t="s">
        <v>18</v>
      </c>
      <c r="F850" s="2" t="s">
        <v>19</v>
      </c>
      <c r="G850">
        <v>11186</v>
      </c>
      <c r="H850">
        <v>46928</v>
      </c>
      <c r="I850">
        <v>524936608</v>
      </c>
      <c r="J850">
        <v>78740488</v>
      </c>
      <c r="K850">
        <v>7.9999998211860657</v>
      </c>
      <c r="L850">
        <v>17.459999084472656</v>
      </c>
      <c r="M850">
        <v>1.0800000429153442</v>
      </c>
      <c r="N850">
        <v>3.2699999809265137</v>
      </c>
      <c r="O850" s="2" t="s">
        <v>23</v>
      </c>
      <c r="P850">
        <v>14.999999390402582</v>
      </c>
      <c r="Q850" s="2" t="s">
        <v>61</v>
      </c>
    </row>
    <row r="851" spans="1:17" x14ac:dyDescent="0.2">
      <c r="A851">
        <v>2020</v>
      </c>
      <c r="B851">
        <v>3</v>
      </c>
      <c r="C851" s="1">
        <v>43833</v>
      </c>
      <c r="D851" s="2" t="s">
        <v>34</v>
      </c>
      <c r="E851" s="2" t="s">
        <v>18</v>
      </c>
      <c r="F851" s="2" t="s">
        <v>22</v>
      </c>
      <c r="G851">
        <v>7120</v>
      </c>
      <c r="H851">
        <v>63947</v>
      </c>
      <c r="I851">
        <v>455302640</v>
      </c>
      <c r="J851">
        <v>68295392</v>
      </c>
      <c r="K851">
        <v>8.2000002264976501</v>
      </c>
      <c r="L851">
        <v>17.459999084472656</v>
      </c>
      <c r="M851">
        <v>1.0800000429153442</v>
      </c>
      <c r="N851">
        <v>3.2699999809265137</v>
      </c>
      <c r="O851" s="2" t="s">
        <v>20</v>
      </c>
      <c r="P851">
        <v>14.999999121463473</v>
      </c>
      <c r="Q851" s="2" t="s">
        <v>61</v>
      </c>
    </row>
    <row r="852" spans="1:17" x14ac:dyDescent="0.2">
      <c r="A852">
        <v>2020</v>
      </c>
      <c r="B852">
        <v>3</v>
      </c>
      <c r="C852" s="1">
        <v>43833</v>
      </c>
      <c r="D852" s="2" t="s">
        <v>34</v>
      </c>
      <c r="E852" s="2" t="s">
        <v>24</v>
      </c>
      <c r="F852" s="2" t="s">
        <v>25</v>
      </c>
      <c r="G852">
        <v>3523</v>
      </c>
      <c r="H852">
        <v>57629</v>
      </c>
      <c r="I852">
        <v>203026967</v>
      </c>
      <c r="J852">
        <v>30454046</v>
      </c>
      <c r="K852">
        <v>7.1000002324581146</v>
      </c>
      <c r="L852">
        <v>17.459999084472656</v>
      </c>
      <c r="M852">
        <v>1.0800000429153442</v>
      </c>
      <c r="N852">
        <v>3.2699999809265137</v>
      </c>
      <c r="O852" s="2" t="s">
        <v>26</v>
      </c>
      <c r="P852">
        <v>15.000000467918136</v>
      </c>
      <c r="Q852" s="2" t="s">
        <v>61</v>
      </c>
    </row>
    <row r="853" spans="1:17" x14ac:dyDescent="0.2">
      <c r="A853">
        <v>2020</v>
      </c>
      <c r="B853">
        <v>3</v>
      </c>
      <c r="C853" s="1">
        <v>43833</v>
      </c>
      <c r="D853" s="2" t="s">
        <v>34</v>
      </c>
      <c r="E853" s="2" t="s">
        <v>24</v>
      </c>
      <c r="F853" s="2" t="s">
        <v>27</v>
      </c>
      <c r="G853">
        <v>9715</v>
      </c>
      <c r="H853">
        <v>67532</v>
      </c>
      <c r="I853">
        <v>656073380</v>
      </c>
      <c r="J853">
        <v>98411008</v>
      </c>
      <c r="K853">
        <v>7.1999996900558472</v>
      </c>
      <c r="L853">
        <v>17.459999084472656</v>
      </c>
      <c r="M853">
        <v>1.0800000429153442</v>
      </c>
      <c r="N853">
        <v>3.2699999809265137</v>
      </c>
      <c r="O853" s="2" t="s">
        <v>20</v>
      </c>
      <c r="P853">
        <v>15.000000152421974</v>
      </c>
      <c r="Q853" s="2" t="s">
        <v>61</v>
      </c>
    </row>
    <row r="854" spans="1:17" x14ac:dyDescent="0.2">
      <c r="A854">
        <v>2020</v>
      </c>
      <c r="B854">
        <v>3</v>
      </c>
      <c r="C854" s="1">
        <v>43833</v>
      </c>
      <c r="D854" s="2" t="s">
        <v>34</v>
      </c>
      <c r="E854" s="2" t="s">
        <v>24</v>
      </c>
      <c r="F854" s="2" t="s">
        <v>28</v>
      </c>
      <c r="G854">
        <v>11219</v>
      </c>
      <c r="H854">
        <v>92918</v>
      </c>
      <c r="I854">
        <v>1042447042</v>
      </c>
      <c r="J854">
        <v>156367056</v>
      </c>
      <c r="K854">
        <v>7.0000000298023224</v>
      </c>
      <c r="L854">
        <v>17.459999084472656</v>
      </c>
      <c r="M854">
        <v>1.0800000429153442</v>
      </c>
      <c r="N854">
        <v>3.2699999809265137</v>
      </c>
      <c r="O854" s="2" t="s">
        <v>23</v>
      </c>
      <c r="P854">
        <v>14.999999971221559</v>
      </c>
      <c r="Q854" s="2" t="s">
        <v>61</v>
      </c>
    </row>
    <row r="855" spans="1:17" x14ac:dyDescent="0.2">
      <c r="A855">
        <v>2020</v>
      </c>
      <c r="B855">
        <v>3</v>
      </c>
      <c r="C855" s="1">
        <v>43833</v>
      </c>
      <c r="D855" s="2" t="s">
        <v>34</v>
      </c>
      <c r="E855" s="2" t="s">
        <v>18</v>
      </c>
      <c r="F855" s="2" t="s">
        <v>29</v>
      </c>
      <c r="G855">
        <v>5931</v>
      </c>
      <c r="H855">
        <v>64023</v>
      </c>
      <c r="I855">
        <v>379720413</v>
      </c>
      <c r="J855">
        <v>56958060</v>
      </c>
      <c r="K855">
        <v>5.9999998658895493</v>
      </c>
      <c r="L855">
        <v>17.459999084472656</v>
      </c>
      <c r="M855">
        <v>1.0800000429153442</v>
      </c>
      <c r="N855">
        <v>3.2699999809265137</v>
      </c>
      <c r="O855" s="2" t="s">
        <v>20</v>
      </c>
      <c r="P855">
        <v>14.999999486464269</v>
      </c>
      <c r="Q855" s="2" t="s">
        <v>61</v>
      </c>
    </row>
    <row r="856" spans="1:17" x14ac:dyDescent="0.2">
      <c r="A856">
        <v>2020</v>
      </c>
      <c r="B856">
        <v>3</v>
      </c>
      <c r="C856" s="1">
        <v>43833</v>
      </c>
      <c r="D856" s="2" t="s">
        <v>34</v>
      </c>
      <c r="E856" s="2" t="s">
        <v>24</v>
      </c>
      <c r="F856" s="2" t="s">
        <v>30</v>
      </c>
      <c r="G856">
        <v>9528</v>
      </c>
      <c r="H856">
        <v>76839</v>
      </c>
      <c r="I856">
        <v>732121992</v>
      </c>
      <c r="J856">
        <v>109818296</v>
      </c>
      <c r="K856">
        <v>5.9999998658895493</v>
      </c>
      <c r="L856">
        <v>17.459999084472656</v>
      </c>
      <c r="M856">
        <v>1.0800000429153442</v>
      </c>
      <c r="N856">
        <v>3.2699999809265137</v>
      </c>
      <c r="O856" s="2" t="s">
        <v>20</v>
      </c>
      <c r="P856">
        <v>14.999999617550074</v>
      </c>
      <c r="Q856" s="2" t="s">
        <v>61</v>
      </c>
    </row>
    <row r="857" spans="1:17" x14ac:dyDescent="0.2">
      <c r="A857">
        <v>2020</v>
      </c>
      <c r="B857">
        <v>3</v>
      </c>
      <c r="C857" s="1">
        <v>43833</v>
      </c>
      <c r="D857" s="2" t="s">
        <v>34</v>
      </c>
      <c r="E857" s="2" t="s">
        <v>31</v>
      </c>
      <c r="F857" s="2" t="s">
        <v>32</v>
      </c>
      <c r="G857">
        <v>10019</v>
      </c>
      <c r="H857">
        <v>40226</v>
      </c>
      <c r="I857">
        <v>403024294</v>
      </c>
      <c r="J857">
        <v>60453644</v>
      </c>
      <c r="K857">
        <v>6.8999998271465302</v>
      </c>
      <c r="L857">
        <v>17.459999084472656</v>
      </c>
      <c r="M857">
        <v>1.0800000429153442</v>
      </c>
      <c r="N857">
        <v>3.2699999809265137</v>
      </c>
      <c r="O857" s="2" t="s">
        <v>23</v>
      </c>
      <c r="P857">
        <v>14.999999975187601</v>
      </c>
      <c r="Q857" s="2" t="s">
        <v>61</v>
      </c>
    </row>
    <row r="858" spans="1:17" x14ac:dyDescent="0.2">
      <c r="A858">
        <v>2020</v>
      </c>
      <c r="B858">
        <v>3</v>
      </c>
      <c r="C858" s="1">
        <v>43833</v>
      </c>
      <c r="D858" s="2" t="s">
        <v>35</v>
      </c>
      <c r="E858" s="2" t="s">
        <v>18</v>
      </c>
      <c r="F858" s="2" t="s">
        <v>19</v>
      </c>
      <c r="G858">
        <v>5546</v>
      </c>
      <c r="H858">
        <v>48945</v>
      </c>
      <c r="I858">
        <v>271448970</v>
      </c>
      <c r="J858">
        <v>40717344</v>
      </c>
      <c r="K858">
        <v>4.8000000417232513</v>
      </c>
      <c r="L858">
        <v>6.5399999618530273</v>
      </c>
      <c r="M858">
        <v>1.1000000238418579</v>
      </c>
      <c r="N858">
        <v>2.4900000095367432</v>
      </c>
      <c r="O858" s="2" t="s">
        <v>20</v>
      </c>
      <c r="P858">
        <v>14.999999447409952</v>
      </c>
      <c r="Q858" s="2" t="s">
        <v>61</v>
      </c>
    </row>
    <row r="859" spans="1:17" x14ac:dyDescent="0.2">
      <c r="A859">
        <v>2020</v>
      </c>
      <c r="B859">
        <v>3</v>
      </c>
      <c r="C859" s="1">
        <v>43833</v>
      </c>
      <c r="D859" s="2" t="s">
        <v>35</v>
      </c>
      <c r="E859" s="2" t="s">
        <v>18</v>
      </c>
      <c r="F859" s="2" t="s">
        <v>22</v>
      </c>
      <c r="G859">
        <v>8073</v>
      </c>
      <c r="H859">
        <v>63237</v>
      </c>
      <c r="I859">
        <v>510512301</v>
      </c>
      <c r="J859">
        <v>76576848</v>
      </c>
      <c r="K859">
        <v>8.2999996840953827</v>
      </c>
      <c r="L859">
        <v>6.5399999618530273</v>
      </c>
      <c r="M859">
        <v>1.1000000238418579</v>
      </c>
      <c r="N859">
        <v>2.4900000095367432</v>
      </c>
      <c r="O859" s="2" t="s">
        <v>20</v>
      </c>
      <c r="P859">
        <v>15.000000558262746</v>
      </c>
      <c r="Q859" s="2" t="s">
        <v>61</v>
      </c>
    </row>
    <row r="860" spans="1:17" x14ac:dyDescent="0.2">
      <c r="A860">
        <v>2020</v>
      </c>
      <c r="B860">
        <v>3</v>
      </c>
      <c r="C860" s="1">
        <v>43833</v>
      </c>
      <c r="D860" s="2" t="s">
        <v>35</v>
      </c>
      <c r="E860" s="2" t="s">
        <v>24</v>
      </c>
      <c r="F860" s="2" t="s">
        <v>25</v>
      </c>
      <c r="G860">
        <v>7454</v>
      </c>
      <c r="H860">
        <v>58668</v>
      </c>
      <c r="I860">
        <v>437311272</v>
      </c>
      <c r="J860">
        <v>65596692</v>
      </c>
      <c r="K860">
        <v>6.7000001668930054</v>
      </c>
      <c r="L860">
        <v>6.5399999618530273</v>
      </c>
      <c r="M860">
        <v>1.1000000238418579</v>
      </c>
      <c r="N860">
        <v>2.4900000095367432</v>
      </c>
      <c r="O860" s="2" t="s">
        <v>20</v>
      </c>
      <c r="P860">
        <v>15.000000274404085</v>
      </c>
      <c r="Q860" s="2" t="s">
        <v>61</v>
      </c>
    </row>
    <row r="861" spans="1:17" x14ac:dyDescent="0.2">
      <c r="A861">
        <v>2020</v>
      </c>
      <c r="B861">
        <v>3</v>
      </c>
      <c r="C861" s="1">
        <v>43833</v>
      </c>
      <c r="D861" s="2" t="s">
        <v>35</v>
      </c>
      <c r="E861" s="2" t="s">
        <v>24</v>
      </c>
      <c r="F861" s="2" t="s">
        <v>27</v>
      </c>
      <c r="G861">
        <v>13861</v>
      </c>
      <c r="H861">
        <v>68772</v>
      </c>
      <c r="I861">
        <v>953248692</v>
      </c>
      <c r="J861">
        <v>142987296</v>
      </c>
      <c r="K861">
        <v>7.4000000953674316</v>
      </c>
      <c r="L861">
        <v>6.5399999618530273</v>
      </c>
      <c r="M861">
        <v>1.1000000238418579</v>
      </c>
      <c r="N861">
        <v>2.4900000095367432</v>
      </c>
      <c r="O861" s="2" t="s">
        <v>23</v>
      </c>
      <c r="P861">
        <v>14.999999181745533</v>
      </c>
      <c r="Q861" s="2" t="s">
        <v>61</v>
      </c>
    </row>
    <row r="862" spans="1:17" x14ac:dyDescent="0.2">
      <c r="A862">
        <v>2020</v>
      </c>
      <c r="B862">
        <v>3</v>
      </c>
      <c r="C862" s="1">
        <v>43833</v>
      </c>
      <c r="D862" s="2" t="s">
        <v>35</v>
      </c>
      <c r="E862" s="2" t="s">
        <v>24</v>
      </c>
      <c r="F862" s="2" t="s">
        <v>28</v>
      </c>
      <c r="G862">
        <v>12654</v>
      </c>
      <c r="H862">
        <v>91827</v>
      </c>
      <c r="I862">
        <v>1161978858</v>
      </c>
      <c r="J862">
        <v>174296832</v>
      </c>
      <c r="K862">
        <v>7.6999999582767487</v>
      </c>
      <c r="L862">
        <v>6.5399999618530273</v>
      </c>
      <c r="M862">
        <v>1.1000000238418579</v>
      </c>
      <c r="N862">
        <v>2.4900000095367432</v>
      </c>
      <c r="O862" s="2" t="s">
        <v>23</v>
      </c>
      <c r="P862">
        <v>15.000000283998283</v>
      </c>
      <c r="Q862" s="2" t="s">
        <v>61</v>
      </c>
    </row>
    <row r="863" spans="1:17" x14ac:dyDescent="0.2">
      <c r="A863">
        <v>2020</v>
      </c>
      <c r="B863">
        <v>3</v>
      </c>
      <c r="C863" s="1">
        <v>43833</v>
      </c>
      <c r="D863" s="2" t="s">
        <v>35</v>
      </c>
      <c r="E863" s="2" t="s">
        <v>18</v>
      </c>
      <c r="F863" s="2" t="s">
        <v>29</v>
      </c>
      <c r="G863">
        <v>11275</v>
      </c>
      <c r="H863">
        <v>64051</v>
      </c>
      <c r="I863">
        <v>722175025</v>
      </c>
      <c r="J863">
        <v>108326256</v>
      </c>
      <c r="K863">
        <v>6.8000003695487976</v>
      </c>
      <c r="L863">
        <v>6.5399999618530273</v>
      </c>
      <c r="M863">
        <v>1.1000000238418579</v>
      </c>
      <c r="N863">
        <v>2.4900000095367432</v>
      </c>
      <c r="O863" s="2" t="s">
        <v>23</v>
      </c>
      <c r="P863">
        <v>15.000000311558823</v>
      </c>
      <c r="Q863" s="2" t="s">
        <v>61</v>
      </c>
    </row>
    <row r="864" spans="1:17" x14ac:dyDescent="0.2">
      <c r="A864">
        <v>2020</v>
      </c>
      <c r="B864">
        <v>3</v>
      </c>
      <c r="C864" s="1">
        <v>43833</v>
      </c>
      <c r="D864" s="2" t="s">
        <v>35</v>
      </c>
      <c r="E864" s="2" t="s">
        <v>24</v>
      </c>
      <c r="F864" s="2" t="s">
        <v>30</v>
      </c>
      <c r="G864">
        <v>10457</v>
      </c>
      <c r="H864">
        <v>75535</v>
      </c>
      <c r="I864">
        <v>789869495</v>
      </c>
      <c r="J864">
        <v>118480424</v>
      </c>
      <c r="K864">
        <v>5.7999998331069946</v>
      </c>
      <c r="L864">
        <v>6.5399999618530273</v>
      </c>
      <c r="M864">
        <v>1.1000000238418579</v>
      </c>
      <c r="N864">
        <v>2.4900000095367432</v>
      </c>
      <c r="O864" s="2" t="s">
        <v>23</v>
      </c>
      <c r="P864">
        <v>14.999999968349201</v>
      </c>
      <c r="Q864" s="2" t="s">
        <v>61</v>
      </c>
    </row>
    <row r="865" spans="1:17" x14ac:dyDescent="0.2">
      <c r="A865">
        <v>2020</v>
      </c>
      <c r="B865">
        <v>3</v>
      </c>
      <c r="C865" s="1">
        <v>43833</v>
      </c>
      <c r="D865" s="2" t="s">
        <v>35</v>
      </c>
      <c r="E865" s="2" t="s">
        <v>31</v>
      </c>
      <c r="F865" s="2" t="s">
        <v>32</v>
      </c>
      <c r="G865">
        <v>4618</v>
      </c>
      <c r="H865">
        <v>41088</v>
      </c>
      <c r="I865">
        <v>189744384</v>
      </c>
      <c r="J865">
        <v>28461658</v>
      </c>
      <c r="K865">
        <v>8.6000002920627594</v>
      </c>
      <c r="L865">
        <v>6.5399999618530273</v>
      </c>
      <c r="M865">
        <v>1.1000000238418579</v>
      </c>
      <c r="N865">
        <v>2.4900000095367432</v>
      </c>
      <c r="O865" s="2" t="s">
        <v>26</v>
      </c>
      <c r="P865">
        <v>15.000000210809928</v>
      </c>
      <c r="Q865" s="2" t="s">
        <v>61</v>
      </c>
    </row>
    <row r="866" spans="1:17" x14ac:dyDescent="0.2">
      <c r="A866">
        <v>2020</v>
      </c>
      <c r="B866">
        <v>4</v>
      </c>
      <c r="C866" s="1">
        <v>43834</v>
      </c>
      <c r="D866" s="2" t="s">
        <v>17</v>
      </c>
      <c r="E866" s="2" t="s">
        <v>18</v>
      </c>
      <c r="F866" s="2" t="s">
        <v>19</v>
      </c>
      <c r="G866">
        <v>10049</v>
      </c>
      <c r="H866">
        <v>48612</v>
      </c>
      <c r="I866">
        <v>488501988</v>
      </c>
      <c r="J866">
        <v>73275296</v>
      </c>
      <c r="K866">
        <v>7.5000002980232239</v>
      </c>
      <c r="L866">
        <v>16.569999694824219</v>
      </c>
      <c r="M866">
        <v>1.1200000047683716</v>
      </c>
      <c r="N866">
        <v>2.6700000762939453</v>
      </c>
      <c r="O866" s="2" t="s">
        <v>23</v>
      </c>
      <c r="P866">
        <v>14.999999549643594</v>
      </c>
      <c r="Q866" s="2" t="s">
        <v>62</v>
      </c>
    </row>
    <row r="867" spans="1:17" x14ac:dyDescent="0.2">
      <c r="A867">
        <v>2020</v>
      </c>
      <c r="B867">
        <v>4</v>
      </c>
      <c r="C867" s="1">
        <v>43834</v>
      </c>
      <c r="D867" s="2" t="s">
        <v>17</v>
      </c>
      <c r="E867" s="2" t="s">
        <v>18</v>
      </c>
      <c r="F867" s="2" t="s">
        <v>22</v>
      </c>
      <c r="G867">
        <v>10555</v>
      </c>
      <c r="H867">
        <v>62100</v>
      </c>
      <c r="I867">
        <v>655465500</v>
      </c>
      <c r="J867">
        <v>98319824</v>
      </c>
      <c r="K867">
        <v>7.5999997556209564</v>
      </c>
      <c r="L867">
        <v>16.569999694824219</v>
      </c>
      <c r="M867">
        <v>1.1200000047683716</v>
      </c>
      <c r="N867">
        <v>2.6700000762939453</v>
      </c>
      <c r="O867" s="2" t="s">
        <v>23</v>
      </c>
      <c r="P867">
        <v>14.999999847436667</v>
      </c>
      <c r="Q867" s="2" t="s">
        <v>62</v>
      </c>
    </row>
    <row r="868" spans="1:17" x14ac:dyDescent="0.2">
      <c r="A868">
        <v>2020</v>
      </c>
      <c r="B868">
        <v>4</v>
      </c>
      <c r="C868" s="1">
        <v>43834</v>
      </c>
      <c r="D868" s="2" t="s">
        <v>17</v>
      </c>
      <c r="E868" s="2" t="s">
        <v>24</v>
      </c>
      <c r="F868" s="2" t="s">
        <v>25</v>
      </c>
      <c r="G868">
        <v>6291</v>
      </c>
      <c r="H868">
        <v>56674</v>
      </c>
      <c r="I868">
        <v>356536134</v>
      </c>
      <c r="J868">
        <v>53480420</v>
      </c>
      <c r="K868">
        <v>7.1999996900558472</v>
      </c>
      <c r="L868">
        <v>16.569999694824219</v>
      </c>
      <c r="M868">
        <v>1.1200000047683716</v>
      </c>
      <c r="N868">
        <v>2.6700000762939453</v>
      </c>
      <c r="O868" s="2" t="s">
        <v>20</v>
      </c>
      <c r="P868">
        <v>14.999999971952352</v>
      </c>
      <c r="Q868" s="2" t="s">
        <v>62</v>
      </c>
    </row>
    <row r="869" spans="1:17" x14ac:dyDescent="0.2">
      <c r="A869">
        <v>2020</v>
      </c>
      <c r="B869">
        <v>4</v>
      </c>
      <c r="C869" s="1">
        <v>43834</v>
      </c>
      <c r="D869" s="2" t="s">
        <v>17</v>
      </c>
      <c r="E869" s="2" t="s">
        <v>24</v>
      </c>
      <c r="F869" s="2" t="s">
        <v>27</v>
      </c>
      <c r="G869">
        <v>10662</v>
      </c>
      <c r="H869">
        <v>67386</v>
      </c>
      <c r="I869">
        <v>718469532</v>
      </c>
      <c r="J869">
        <v>107770432</v>
      </c>
      <c r="K869">
        <v>7.1000002324581146</v>
      </c>
      <c r="L869">
        <v>16.569999694824219</v>
      </c>
      <c r="M869">
        <v>1.1200000047683716</v>
      </c>
      <c r="N869">
        <v>2.6700000762939453</v>
      </c>
      <c r="O869" s="2" t="s">
        <v>23</v>
      </c>
      <c r="P869">
        <v>15.000000306206443</v>
      </c>
      <c r="Q869" s="2" t="s">
        <v>62</v>
      </c>
    </row>
    <row r="870" spans="1:17" x14ac:dyDescent="0.2">
      <c r="A870">
        <v>2020</v>
      </c>
      <c r="B870">
        <v>4</v>
      </c>
      <c r="C870" s="1">
        <v>43834</v>
      </c>
      <c r="D870" s="2" t="s">
        <v>17</v>
      </c>
      <c r="E870" s="2" t="s">
        <v>24</v>
      </c>
      <c r="F870" s="2" t="s">
        <v>28</v>
      </c>
      <c r="G870">
        <v>4690</v>
      </c>
      <c r="H870">
        <v>90883</v>
      </c>
      <c r="I870">
        <v>426241270</v>
      </c>
      <c r="J870">
        <v>63936192</v>
      </c>
      <c r="K870">
        <v>7.6999999582767487</v>
      </c>
      <c r="L870">
        <v>16.569999694824219</v>
      </c>
      <c r="M870">
        <v>1.1200000047683716</v>
      </c>
      <c r="N870">
        <v>2.6700000762939453</v>
      </c>
      <c r="O870" s="2" t="s">
        <v>26</v>
      </c>
      <c r="P870">
        <v>15.000000351913364</v>
      </c>
      <c r="Q870" s="2" t="s">
        <v>62</v>
      </c>
    </row>
    <row r="871" spans="1:17" x14ac:dyDescent="0.2">
      <c r="A871">
        <v>2020</v>
      </c>
      <c r="B871">
        <v>4</v>
      </c>
      <c r="C871" s="1">
        <v>43834</v>
      </c>
      <c r="D871" s="2" t="s">
        <v>17</v>
      </c>
      <c r="E871" s="2" t="s">
        <v>18</v>
      </c>
      <c r="F871" s="2" t="s">
        <v>29</v>
      </c>
      <c r="G871">
        <v>10274</v>
      </c>
      <c r="H871">
        <v>63540</v>
      </c>
      <c r="I871">
        <v>652809960</v>
      </c>
      <c r="J871">
        <v>97921496</v>
      </c>
      <c r="K871">
        <v>6.7000001668930054</v>
      </c>
      <c r="L871">
        <v>16.569999694824219</v>
      </c>
      <c r="M871">
        <v>1.1200000047683716</v>
      </c>
      <c r="N871">
        <v>2.6700000762939453</v>
      </c>
      <c r="O871" s="2" t="s">
        <v>23</v>
      </c>
      <c r="P871">
        <v>15.000000306367875</v>
      </c>
      <c r="Q871" s="2" t="s">
        <v>62</v>
      </c>
    </row>
    <row r="872" spans="1:17" x14ac:dyDescent="0.2">
      <c r="A872">
        <v>2020</v>
      </c>
      <c r="B872">
        <v>4</v>
      </c>
      <c r="C872" s="1">
        <v>43834</v>
      </c>
      <c r="D872" s="2" t="s">
        <v>17</v>
      </c>
      <c r="E872" s="2" t="s">
        <v>24</v>
      </c>
      <c r="F872" s="2" t="s">
        <v>30</v>
      </c>
      <c r="G872">
        <v>11511</v>
      </c>
      <c r="H872">
        <v>76904</v>
      </c>
      <c r="I872">
        <v>885241944</v>
      </c>
      <c r="J872">
        <v>132786288</v>
      </c>
      <c r="K872">
        <v>6.8999998271465302</v>
      </c>
      <c r="L872">
        <v>16.569999694824219</v>
      </c>
      <c r="M872">
        <v>1.1200000047683716</v>
      </c>
      <c r="N872">
        <v>2.6700000762939453</v>
      </c>
      <c r="O872" s="2" t="s">
        <v>23</v>
      </c>
      <c r="P872">
        <v>14.999999593331514</v>
      </c>
      <c r="Q872" s="2" t="s">
        <v>62</v>
      </c>
    </row>
    <row r="873" spans="1:17" x14ac:dyDescent="0.2">
      <c r="A873">
        <v>2020</v>
      </c>
      <c r="B873">
        <v>4</v>
      </c>
      <c r="C873" s="1">
        <v>43834</v>
      </c>
      <c r="D873" s="2" t="s">
        <v>17</v>
      </c>
      <c r="E873" s="2" t="s">
        <v>31</v>
      </c>
      <c r="F873" s="2" t="s">
        <v>32</v>
      </c>
      <c r="G873">
        <v>6467</v>
      </c>
      <c r="H873">
        <v>40118</v>
      </c>
      <c r="I873">
        <v>259443106</v>
      </c>
      <c r="J873">
        <v>38916464</v>
      </c>
      <c r="K873">
        <v>6.4999997615814209</v>
      </c>
      <c r="L873">
        <v>16.569999694824219</v>
      </c>
      <c r="M873">
        <v>1.1200000047683716</v>
      </c>
      <c r="N873">
        <v>2.6700000762939453</v>
      </c>
      <c r="O873" s="2" t="s">
        <v>20</v>
      </c>
      <c r="P873">
        <v>14.999999267662176</v>
      </c>
      <c r="Q873" s="2" t="s">
        <v>62</v>
      </c>
    </row>
    <row r="874" spans="1:17" x14ac:dyDescent="0.2">
      <c r="A874">
        <v>2020</v>
      </c>
      <c r="B874">
        <v>4</v>
      </c>
      <c r="C874" s="1">
        <v>43834</v>
      </c>
      <c r="D874" s="2" t="s">
        <v>33</v>
      </c>
      <c r="E874" s="2" t="s">
        <v>18</v>
      </c>
      <c r="F874" s="2" t="s">
        <v>19</v>
      </c>
      <c r="G874">
        <v>5281</v>
      </c>
      <c r="H874">
        <v>47705</v>
      </c>
      <c r="I874">
        <v>251930105</v>
      </c>
      <c r="J874">
        <v>37789516</v>
      </c>
      <c r="K874">
        <v>7.1999996900558472</v>
      </c>
      <c r="L874">
        <v>17.649999618530273</v>
      </c>
      <c r="M874">
        <v>1.1200000047683716</v>
      </c>
      <c r="N874">
        <v>3.7200000286102295</v>
      </c>
      <c r="O874" s="2" t="s">
        <v>20</v>
      </c>
      <c r="P874">
        <v>15.000000099233873</v>
      </c>
      <c r="Q874" s="2" t="s">
        <v>62</v>
      </c>
    </row>
    <row r="875" spans="1:17" x14ac:dyDescent="0.2">
      <c r="A875">
        <v>2020</v>
      </c>
      <c r="B875">
        <v>4</v>
      </c>
      <c r="C875" s="1">
        <v>43834</v>
      </c>
      <c r="D875" s="2" t="s">
        <v>33</v>
      </c>
      <c r="E875" s="2" t="s">
        <v>18</v>
      </c>
      <c r="F875" s="2" t="s">
        <v>22</v>
      </c>
      <c r="G875">
        <v>8376</v>
      </c>
      <c r="H875">
        <v>62222</v>
      </c>
      <c r="I875">
        <v>521171472</v>
      </c>
      <c r="J875">
        <v>78175720</v>
      </c>
      <c r="K875">
        <v>8.1000000238418579</v>
      </c>
      <c r="L875">
        <v>17.649999618530273</v>
      </c>
      <c r="M875">
        <v>1.1200000047683716</v>
      </c>
      <c r="N875">
        <v>3.7200000286102295</v>
      </c>
      <c r="O875" s="2" t="s">
        <v>20</v>
      </c>
      <c r="P875">
        <v>14.999999846499657</v>
      </c>
      <c r="Q875" s="2" t="s">
        <v>62</v>
      </c>
    </row>
    <row r="876" spans="1:17" x14ac:dyDescent="0.2">
      <c r="A876">
        <v>2020</v>
      </c>
      <c r="B876">
        <v>4</v>
      </c>
      <c r="C876" s="1">
        <v>43834</v>
      </c>
      <c r="D876" s="2" t="s">
        <v>33</v>
      </c>
      <c r="E876" s="2" t="s">
        <v>24</v>
      </c>
      <c r="F876" s="2" t="s">
        <v>25</v>
      </c>
      <c r="G876">
        <v>5329</v>
      </c>
      <c r="H876">
        <v>57759</v>
      </c>
      <c r="I876">
        <v>307797711</v>
      </c>
      <c r="J876">
        <v>46169656</v>
      </c>
      <c r="K876">
        <v>6.5999999642372131</v>
      </c>
      <c r="L876">
        <v>17.649999618530273</v>
      </c>
      <c r="M876">
        <v>1.1200000047683716</v>
      </c>
      <c r="N876">
        <v>3.7200000286102295</v>
      </c>
      <c r="O876" s="2" t="s">
        <v>20</v>
      </c>
      <c r="P876">
        <v>14.999999788822342</v>
      </c>
      <c r="Q876" s="2" t="s">
        <v>62</v>
      </c>
    </row>
    <row r="877" spans="1:17" x14ac:dyDescent="0.2">
      <c r="A877">
        <v>2020</v>
      </c>
      <c r="B877">
        <v>4</v>
      </c>
      <c r="C877" s="1">
        <v>43834</v>
      </c>
      <c r="D877" s="2" t="s">
        <v>33</v>
      </c>
      <c r="E877" s="2" t="s">
        <v>24</v>
      </c>
      <c r="F877" s="2" t="s">
        <v>27</v>
      </c>
      <c r="G877">
        <v>4052</v>
      </c>
      <c r="H877">
        <v>67664</v>
      </c>
      <c r="I877">
        <v>274174528</v>
      </c>
      <c r="J877">
        <v>41126180</v>
      </c>
      <c r="K877">
        <v>6.4000003039836884</v>
      </c>
      <c r="L877">
        <v>17.649999618530273</v>
      </c>
      <c r="M877">
        <v>1.1200000047683716</v>
      </c>
      <c r="N877">
        <v>3.7200000286102295</v>
      </c>
      <c r="O877" s="2" t="s">
        <v>26</v>
      </c>
      <c r="P877">
        <v>15.000000291784946</v>
      </c>
      <c r="Q877" s="2" t="s">
        <v>62</v>
      </c>
    </row>
    <row r="878" spans="1:17" x14ac:dyDescent="0.2">
      <c r="A878">
        <v>2020</v>
      </c>
      <c r="B878">
        <v>4</v>
      </c>
      <c r="C878" s="1">
        <v>43834</v>
      </c>
      <c r="D878" s="2" t="s">
        <v>33</v>
      </c>
      <c r="E878" s="2" t="s">
        <v>24</v>
      </c>
      <c r="F878" s="2" t="s">
        <v>28</v>
      </c>
      <c r="G878">
        <v>10799</v>
      </c>
      <c r="H878">
        <v>93896</v>
      </c>
      <c r="I878">
        <v>1013982904</v>
      </c>
      <c r="J878">
        <v>152097440</v>
      </c>
      <c r="K878">
        <v>6.1999998986721039</v>
      </c>
      <c r="L878">
        <v>17.649999618530273</v>
      </c>
      <c r="M878">
        <v>1.1200000047683716</v>
      </c>
      <c r="N878">
        <v>3.7200000286102295</v>
      </c>
      <c r="O878" s="2" t="s">
        <v>23</v>
      </c>
      <c r="P878">
        <v>15.000000433932364</v>
      </c>
      <c r="Q878" s="2" t="s">
        <v>62</v>
      </c>
    </row>
    <row r="879" spans="1:17" x14ac:dyDescent="0.2">
      <c r="A879">
        <v>2020</v>
      </c>
      <c r="B879">
        <v>4</v>
      </c>
      <c r="C879" s="1">
        <v>43834</v>
      </c>
      <c r="D879" s="2" t="s">
        <v>33</v>
      </c>
      <c r="E879" s="2" t="s">
        <v>18</v>
      </c>
      <c r="F879" s="2" t="s">
        <v>29</v>
      </c>
      <c r="G879">
        <v>6252</v>
      </c>
      <c r="H879">
        <v>65059</v>
      </c>
      <c r="I879">
        <v>406748868</v>
      </c>
      <c r="J879">
        <v>61012332</v>
      </c>
      <c r="K879">
        <v>7.6999999582767487</v>
      </c>
      <c r="L879">
        <v>17.649999618530273</v>
      </c>
      <c r="M879">
        <v>1.1200000047683716</v>
      </c>
      <c r="N879">
        <v>3.7200000286102295</v>
      </c>
      <c r="O879" s="2" t="s">
        <v>20</v>
      </c>
      <c r="P879">
        <v>15.000000442533498</v>
      </c>
      <c r="Q879" s="2" t="s">
        <v>62</v>
      </c>
    </row>
    <row r="880" spans="1:17" x14ac:dyDescent="0.2">
      <c r="A880">
        <v>2020</v>
      </c>
      <c r="B880">
        <v>4</v>
      </c>
      <c r="C880" s="1">
        <v>43834</v>
      </c>
      <c r="D880" s="2" t="s">
        <v>33</v>
      </c>
      <c r="E880" s="2" t="s">
        <v>24</v>
      </c>
      <c r="F880" s="2" t="s">
        <v>30</v>
      </c>
      <c r="G880">
        <v>3241</v>
      </c>
      <c r="H880">
        <v>76718</v>
      </c>
      <c r="I880">
        <v>248643038</v>
      </c>
      <c r="J880">
        <v>37296456</v>
      </c>
      <c r="K880">
        <v>7.9999998211860657</v>
      </c>
      <c r="L880">
        <v>17.649999618530273</v>
      </c>
      <c r="M880">
        <v>1.1200000047683716</v>
      </c>
      <c r="N880">
        <v>3.7200000286102295</v>
      </c>
      <c r="O880" s="2" t="s">
        <v>26</v>
      </c>
      <c r="P880">
        <v>15.000000120654896</v>
      </c>
      <c r="Q880" s="2" t="s">
        <v>62</v>
      </c>
    </row>
    <row r="881" spans="1:17" x14ac:dyDescent="0.2">
      <c r="A881">
        <v>2020</v>
      </c>
      <c r="B881">
        <v>4</v>
      </c>
      <c r="C881" s="1">
        <v>43834</v>
      </c>
      <c r="D881" s="2" t="s">
        <v>33</v>
      </c>
      <c r="E881" s="2" t="s">
        <v>31</v>
      </c>
      <c r="F881" s="2" t="s">
        <v>32</v>
      </c>
      <c r="G881">
        <v>9964</v>
      </c>
      <c r="H881">
        <v>42670</v>
      </c>
      <c r="I881">
        <v>425163880</v>
      </c>
      <c r="J881">
        <v>63774584</v>
      </c>
      <c r="K881">
        <v>5.6000001728534698</v>
      </c>
      <c r="L881">
        <v>17.649999618530273</v>
      </c>
      <c r="M881">
        <v>1.1200000047683716</v>
      </c>
      <c r="N881">
        <v>3.7200000286102295</v>
      </c>
      <c r="O881" s="2" t="s">
        <v>20</v>
      </c>
      <c r="P881">
        <v>15.000000470406846</v>
      </c>
      <c r="Q881" s="2" t="s">
        <v>62</v>
      </c>
    </row>
    <row r="882" spans="1:17" x14ac:dyDescent="0.2">
      <c r="A882">
        <v>2020</v>
      </c>
      <c r="B882">
        <v>4</v>
      </c>
      <c r="C882" s="1">
        <v>43834</v>
      </c>
      <c r="D882" s="2" t="s">
        <v>34</v>
      </c>
      <c r="E882" s="2" t="s">
        <v>18</v>
      </c>
      <c r="F882" s="2" t="s">
        <v>19</v>
      </c>
      <c r="G882">
        <v>11414</v>
      </c>
      <c r="H882">
        <v>48204</v>
      </c>
      <c r="I882">
        <v>550200456</v>
      </c>
      <c r="J882">
        <v>82530072</v>
      </c>
      <c r="K882">
        <v>7.2999998927116394</v>
      </c>
      <c r="L882">
        <v>19.809999465942383</v>
      </c>
      <c r="M882">
        <v>1.1599999666213989</v>
      </c>
      <c r="N882">
        <v>3.5199999809265137</v>
      </c>
      <c r="O882" s="2" t="s">
        <v>23</v>
      </c>
      <c r="P882">
        <v>15.000000654306984</v>
      </c>
      <c r="Q882" s="2" t="s">
        <v>62</v>
      </c>
    </row>
    <row r="883" spans="1:17" x14ac:dyDescent="0.2">
      <c r="A883">
        <v>2020</v>
      </c>
      <c r="B883">
        <v>4</v>
      </c>
      <c r="C883" s="1">
        <v>43834</v>
      </c>
      <c r="D883" s="2" t="s">
        <v>34</v>
      </c>
      <c r="E883" s="2" t="s">
        <v>18</v>
      </c>
      <c r="F883" s="2" t="s">
        <v>22</v>
      </c>
      <c r="G883">
        <v>7899</v>
      </c>
      <c r="H883">
        <v>62459</v>
      </c>
      <c r="I883">
        <v>493363641</v>
      </c>
      <c r="J883">
        <v>74004544</v>
      </c>
      <c r="K883">
        <v>7.5999997556209564</v>
      </c>
      <c r="L883">
        <v>19.809999465942383</v>
      </c>
      <c r="M883">
        <v>1.1599999666213989</v>
      </c>
      <c r="N883">
        <v>3.5199999809265137</v>
      </c>
      <c r="O883" s="2" t="s">
        <v>20</v>
      </c>
      <c r="P883">
        <v>14.99999956421596</v>
      </c>
      <c r="Q883" s="2" t="s">
        <v>62</v>
      </c>
    </row>
    <row r="884" spans="1:17" x14ac:dyDescent="0.2">
      <c r="A884">
        <v>2020</v>
      </c>
      <c r="B884">
        <v>4</v>
      </c>
      <c r="C884" s="1">
        <v>43834</v>
      </c>
      <c r="D884" s="2" t="s">
        <v>34</v>
      </c>
      <c r="E884" s="2" t="s">
        <v>24</v>
      </c>
      <c r="F884" s="2" t="s">
        <v>25</v>
      </c>
      <c r="G884">
        <v>5816</v>
      </c>
      <c r="H884">
        <v>57241</v>
      </c>
      <c r="I884">
        <v>332913656</v>
      </c>
      <c r="J884">
        <v>49937048</v>
      </c>
      <c r="K884">
        <v>6.8000003695487976</v>
      </c>
      <c r="L884">
        <v>19.809999465942383</v>
      </c>
      <c r="M884">
        <v>1.1599999666213989</v>
      </c>
      <c r="N884">
        <v>3.5199999809265137</v>
      </c>
      <c r="O884" s="2" t="s">
        <v>20</v>
      </c>
      <c r="P884">
        <v>14.999999879848724</v>
      </c>
      <c r="Q884" s="2" t="s">
        <v>62</v>
      </c>
    </row>
    <row r="885" spans="1:17" x14ac:dyDescent="0.2">
      <c r="A885">
        <v>2020</v>
      </c>
      <c r="B885">
        <v>4</v>
      </c>
      <c r="C885" s="1">
        <v>43834</v>
      </c>
      <c r="D885" s="2" t="s">
        <v>34</v>
      </c>
      <c r="E885" s="2" t="s">
        <v>24</v>
      </c>
      <c r="F885" s="2" t="s">
        <v>27</v>
      </c>
      <c r="G885">
        <v>11285</v>
      </c>
      <c r="H885">
        <v>68625</v>
      </c>
      <c r="I885">
        <v>774433125</v>
      </c>
      <c r="J885">
        <v>116164968</v>
      </c>
      <c r="K885">
        <v>8.6999997496604919</v>
      </c>
      <c r="L885">
        <v>19.809999465942383</v>
      </c>
      <c r="M885">
        <v>1.1599999666213989</v>
      </c>
      <c r="N885">
        <v>3.5199999809265137</v>
      </c>
      <c r="O885" s="2" t="s">
        <v>23</v>
      </c>
      <c r="P885">
        <v>14.99999990315497</v>
      </c>
      <c r="Q885" s="2" t="s">
        <v>62</v>
      </c>
    </row>
    <row r="886" spans="1:17" x14ac:dyDescent="0.2">
      <c r="A886">
        <v>2020</v>
      </c>
      <c r="B886">
        <v>4</v>
      </c>
      <c r="C886" s="1">
        <v>43834</v>
      </c>
      <c r="D886" s="2" t="s">
        <v>34</v>
      </c>
      <c r="E886" s="2" t="s">
        <v>24</v>
      </c>
      <c r="F886" s="2" t="s">
        <v>28</v>
      </c>
      <c r="G886">
        <v>7777</v>
      </c>
      <c r="H886">
        <v>93214</v>
      </c>
      <c r="I886">
        <v>724925278</v>
      </c>
      <c r="J886">
        <v>108738792</v>
      </c>
      <c r="K886">
        <v>7.0000000298023224</v>
      </c>
      <c r="L886">
        <v>19.809999465942383</v>
      </c>
      <c r="M886">
        <v>1.1599999666213989</v>
      </c>
      <c r="N886">
        <v>3.5199999809265137</v>
      </c>
      <c r="O886" s="2" t="s">
        <v>20</v>
      </c>
      <c r="P886">
        <v>15.000000041383576</v>
      </c>
      <c r="Q886" s="2" t="s">
        <v>62</v>
      </c>
    </row>
    <row r="887" spans="1:17" x14ac:dyDescent="0.2">
      <c r="A887">
        <v>2020</v>
      </c>
      <c r="B887">
        <v>4</v>
      </c>
      <c r="C887" s="1">
        <v>43834</v>
      </c>
      <c r="D887" s="2" t="s">
        <v>34</v>
      </c>
      <c r="E887" s="2" t="s">
        <v>18</v>
      </c>
      <c r="F887" s="2" t="s">
        <v>29</v>
      </c>
      <c r="G887">
        <v>9247</v>
      </c>
      <c r="H887">
        <v>63277</v>
      </c>
      <c r="I887">
        <v>585122419</v>
      </c>
      <c r="J887">
        <v>87768360</v>
      </c>
      <c r="K887">
        <v>7.1999996900558472</v>
      </c>
      <c r="L887">
        <v>19.809999465942383</v>
      </c>
      <c r="M887">
        <v>1.1599999666213989</v>
      </c>
      <c r="N887">
        <v>3.5199999809265137</v>
      </c>
      <c r="O887" s="2" t="s">
        <v>20</v>
      </c>
      <c r="P887">
        <v>14.999999512922441</v>
      </c>
      <c r="Q887" s="2" t="s">
        <v>62</v>
      </c>
    </row>
    <row r="888" spans="1:17" x14ac:dyDescent="0.2">
      <c r="A888">
        <v>2020</v>
      </c>
      <c r="B888">
        <v>4</v>
      </c>
      <c r="C888" s="1">
        <v>43834</v>
      </c>
      <c r="D888" s="2" t="s">
        <v>34</v>
      </c>
      <c r="E888" s="2" t="s">
        <v>24</v>
      </c>
      <c r="F888" s="2" t="s">
        <v>30</v>
      </c>
      <c r="G888">
        <v>2751</v>
      </c>
      <c r="H888">
        <v>76270</v>
      </c>
      <c r="I888">
        <v>209818770</v>
      </c>
      <c r="J888">
        <v>31472816</v>
      </c>
      <c r="K888">
        <v>7.6999999582767487</v>
      </c>
      <c r="L888">
        <v>19.809999465942383</v>
      </c>
      <c r="M888">
        <v>1.1599999666213989</v>
      </c>
      <c r="N888">
        <v>3.5199999809265137</v>
      </c>
      <c r="O888" s="2" t="s">
        <v>26</v>
      </c>
      <c r="P888">
        <v>15.000000238300892</v>
      </c>
      <c r="Q888" s="2" t="s">
        <v>62</v>
      </c>
    </row>
    <row r="889" spans="1:17" x14ac:dyDescent="0.2">
      <c r="A889">
        <v>2020</v>
      </c>
      <c r="B889">
        <v>4</v>
      </c>
      <c r="C889" s="1">
        <v>43834</v>
      </c>
      <c r="D889" s="2" t="s">
        <v>34</v>
      </c>
      <c r="E889" s="2" t="s">
        <v>31</v>
      </c>
      <c r="F889" s="2" t="s">
        <v>32</v>
      </c>
      <c r="G889">
        <v>2542</v>
      </c>
      <c r="H889">
        <v>43096</v>
      </c>
      <c r="I889">
        <v>109550032</v>
      </c>
      <c r="J889">
        <v>16432505</v>
      </c>
      <c r="K889">
        <v>6.1000000685453415</v>
      </c>
      <c r="L889">
        <v>19.809999465942383</v>
      </c>
      <c r="M889">
        <v>1.1599999666213989</v>
      </c>
      <c r="N889">
        <v>3.5199999809265137</v>
      </c>
      <c r="O889" s="2" t="s">
        <v>26</v>
      </c>
      <c r="P889">
        <v>15.000000182564985</v>
      </c>
      <c r="Q889" s="2" t="s">
        <v>62</v>
      </c>
    </row>
    <row r="890" spans="1:17" x14ac:dyDescent="0.2">
      <c r="A890">
        <v>2020</v>
      </c>
      <c r="B890">
        <v>4</v>
      </c>
      <c r="C890" s="1">
        <v>43834</v>
      </c>
      <c r="D890" s="2" t="s">
        <v>35</v>
      </c>
      <c r="E890" s="2" t="s">
        <v>18</v>
      </c>
      <c r="F890" s="2" t="s">
        <v>19</v>
      </c>
      <c r="G890">
        <v>6307</v>
      </c>
      <c r="H890">
        <v>48910</v>
      </c>
      <c r="I890">
        <v>308475370</v>
      </c>
      <c r="J890">
        <v>46271304</v>
      </c>
      <c r="K890">
        <v>7.9000003635883331</v>
      </c>
      <c r="L890">
        <v>5.2899999618530273</v>
      </c>
      <c r="M890">
        <v>1.1399999856948853</v>
      </c>
      <c r="N890">
        <v>3.3900001049041748</v>
      </c>
      <c r="O890" s="2" t="s">
        <v>20</v>
      </c>
      <c r="P890">
        <v>14.999999513737514</v>
      </c>
      <c r="Q890" s="2" t="s">
        <v>62</v>
      </c>
    </row>
    <row r="891" spans="1:17" x14ac:dyDescent="0.2">
      <c r="A891">
        <v>2020</v>
      </c>
      <c r="B891">
        <v>4</v>
      </c>
      <c r="C891" s="1">
        <v>43834</v>
      </c>
      <c r="D891" s="2" t="s">
        <v>35</v>
      </c>
      <c r="E891" s="2" t="s">
        <v>18</v>
      </c>
      <c r="F891" s="2" t="s">
        <v>22</v>
      </c>
      <c r="G891">
        <v>6024</v>
      </c>
      <c r="H891">
        <v>61994</v>
      </c>
      <c r="I891">
        <v>373451856</v>
      </c>
      <c r="J891">
        <v>56017780</v>
      </c>
      <c r="K891">
        <v>7.1000002324581146</v>
      </c>
      <c r="L891">
        <v>5.2899999618530273</v>
      </c>
      <c r="M891">
        <v>1.1399999856948853</v>
      </c>
      <c r="N891">
        <v>3.3900001049041748</v>
      </c>
      <c r="O891" s="2" t="s">
        <v>20</v>
      </c>
      <c r="P891">
        <v>15.000000428435412</v>
      </c>
      <c r="Q891" s="2" t="s">
        <v>62</v>
      </c>
    </row>
    <row r="892" spans="1:17" x14ac:dyDescent="0.2">
      <c r="A892">
        <v>2020</v>
      </c>
      <c r="B892">
        <v>4</v>
      </c>
      <c r="C892" s="1">
        <v>43834</v>
      </c>
      <c r="D892" s="2" t="s">
        <v>35</v>
      </c>
      <c r="E892" s="2" t="s">
        <v>24</v>
      </c>
      <c r="F892" s="2" t="s">
        <v>25</v>
      </c>
      <c r="G892">
        <v>11260</v>
      </c>
      <c r="H892">
        <v>57592</v>
      </c>
      <c r="I892">
        <v>648485920</v>
      </c>
      <c r="J892">
        <v>97272888</v>
      </c>
      <c r="K892">
        <v>8.2000002264976501</v>
      </c>
      <c r="L892">
        <v>5.2899999618530273</v>
      </c>
      <c r="M892">
        <v>1.1399999856948853</v>
      </c>
      <c r="N892">
        <v>3.3900001049041748</v>
      </c>
      <c r="O892" s="2" t="s">
        <v>23</v>
      </c>
      <c r="P892">
        <v>15</v>
      </c>
      <c r="Q892" s="2" t="s">
        <v>62</v>
      </c>
    </row>
    <row r="893" spans="1:17" x14ac:dyDescent="0.2">
      <c r="A893">
        <v>2020</v>
      </c>
      <c r="B893">
        <v>4</v>
      </c>
      <c r="C893" s="1">
        <v>43834</v>
      </c>
      <c r="D893" s="2" t="s">
        <v>35</v>
      </c>
      <c r="E893" s="2" t="s">
        <v>24</v>
      </c>
      <c r="F893" s="2" t="s">
        <v>27</v>
      </c>
      <c r="G893">
        <v>5141</v>
      </c>
      <c r="H893">
        <v>67158</v>
      </c>
      <c r="I893">
        <v>345259278</v>
      </c>
      <c r="J893">
        <v>51788892</v>
      </c>
      <c r="K893">
        <v>6.1000000685453415</v>
      </c>
      <c r="L893">
        <v>5.2899999618530273</v>
      </c>
      <c r="M893">
        <v>1.1399999856948853</v>
      </c>
      <c r="N893">
        <v>3.3900001049041748</v>
      </c>
      <c r="O893" s="2" t="s">
        <v>20</v>
      </c>
      <c r="P893">
        <v>15.000000086891221</v>
      </c>
      <c r="Q893" s="2" t="s">
        <v>62</v>
      </c>
    </row>
    <row r="894" spans="1:17" x14ac:dyDescent="0.2">
      <c r="A894">
        <v>2020</v>
      </c>
      <c r="B894">
        <v>4</v>
      </c>
      <c r="C894" s="1">
        <v>43834</v>
      </c>
      <c r="D894" s="2" t="s">
        <v>35</v>
      </c>
      <c r="E894" s="2" t="s">
        <v>24</v>
      </c>
      <c r="F894" s="2" t="s">
        <v>28</v>
      </c>
      <c r="G894">
        <v>7331</v>
      </c>
      <c r="H894">
        <v>92993</v>
      </c>
      <c r="I894">
        <v>681731683</v>
      </c>
      <c r="J894">
        <v>102259752</v>
      </c>
      <c r="K894">
        <v>5.9000000357627869</v>
      </c>
      <c r="L894">
        <v>5.2899999618530273</v>
      </c>
      <c r="M894">
        <v>1.1399999856948853</v>
      </c>
      <c r="N894">
        <v>3.3900001049041748</v>
      </c>
      <c r="O894" s="2" t="s">
        <v>20</v>
      </c>
      <c r="P894">
        <v>14.999999933991626</v>
      </c>
      <c r="Q894" s="2" t="s">
        <v>62</v>
      </c>
    </row>
    <row r="895" spans="1:17" x14ac:dyDescent="0.2">
      <c r="A895">
        <v>2020</v>
      </c>
      <c r="B895">
        <v>4</v>
      </c>
      <c r="C895" s="1">
        <v>43834</v>
      </c>
      <c r="D895" s="2" t="s">
        <v>35</v>
      </c>
      <c r="E895" s="2" t="s">
        <v>18</v>
      </c>
      <c r="F895" s="2" t="s">
        <v>29</v>
      </c>
      <c r="G895">
        <v>4477</v>
      </c>
      <c r="H895">
        <v>66809</v>
      </c>
      <c r="I895">
        <v>299103893</v>
      </c>
      <c r="J895">
        <v>44865584</v>
      </c>
      <c r="K895">
        <v>6.8000003695487976</v>
      </c>
      <c r="L895">
        <v>5.2899999618530273</v>
      </c>
      <c r="M895">
        <v>1.1399999856948853</v>
      </c>
      <c r="N895">
        <v>3.3900001049041748</v>
      </c>
      <c r="O895" s="2" t="s">
        <v>26</v>
      </c>
      <c r="P895">
        <v>15.0000000167166</v>
      </c>
      <c r="Q895" s="2" t="s">
        <v>62</v>
      </c>
    </row>
    <row r="896" spans="1:17" x14ac:dyDescent="0.2">
      <c r="A896">
        <v>2020</v>
      </c>
      <c r="B896">
        <v>4</v>
      </c>
      <c r="C896" s="1">
        <v>43834</v>
      </c>
      <c r="D896" s="2" t="s">
        <v>35</v>
      </c>
      <c r="E896" s="2" t="s">
        <v>24</v>
      </c>
      <c r="F896" s="2" t="s">
        <v>30</v>
      </c>
      <c r="G896">
        <v>5319</v>
      </c>
      <c r="H896">
        <v>75500</v>
      </c>
      <c r="I896">
        <v>401584500</v>
      </c>
      <c r="J896">
        <v>60237676</v>
      </c>
      <c r="K896">
        <v>9.0000003576278687</v>
      </c>
      <c r="L896">
        <v>5.2899999618530273</v>
      </c>
      <c r="M896">
        <v>1.1399999856948853</v>
      </c>
      <c r="N896">
        <v>3.3900001049041748</v>
      </c>
      <c r="O896" s="2" t="s">
        <v>20</v>
      </c>
      <c r="P896">
        <v>15.000000249013596</v>
      </c>
      <c r="Q896" s="2" t="s">
        <v>62</v>
      </c>
    </row>
    <row r="897" spans="1:17" x14ac:dyDescent="0.2">
      <c r="A897">
        <v>2020</v>
      </c>
      <c r="B897">
        <v>4</v>
      </c>
      <c r="C897" s="1">
        <v>43834</v>
      </c>
      <c r="D897" s="2" t="s">
        <v>35</v>
      </c>
      <c r="E897" s="2" t="s">
        <v>31</v>
      </c>
      <c r="F897" s="2" t="s">
        <v>32</v>
      </c>
      <c r="G897">
        <v>10127</v>
      </c>
      <c r="H897">
        <v>43365</v>
      </c>
      <c r="I897">
        <v>439157355</v>
      </c>
      <c r="J897">
        <v>65873604</v>
      </c>
      <c r="K897">
        <v>7.0000000298023224</v>
      </c>
      <c r="L897">
        <v>5.2899999618530273</v>
      </c>
      <c r="M897">
        <v>1.1399999856948853</v>
      </c>
      <c r="N897">
        <v>3.3900001049041748</v>
      </c>
      <c r="O897" s="2" t="s">
        <v>23</v>
      </c>
      <c r="P897">
        <v>15.000000170781611</v>
      </c>
      <c r="Q897" s="2" t="s">
        <v>62</v>
      </c>
    </row>
    <row r="898" spans="1:17" x14ac:dyDescent="0.2">
      <c r="A898">
        <v>2020</v>
      </c>
      <c r="B898">
        <v>5</v>
      </c>
      <c r="C898" s="1">
        <v>43835</v>
      </c>
      <c r="D898" s="2" t="s">
        <v>17</v>
      </c>
      <c r="E898" s="2" t="s">
        <v>18</v>
      </c>
      <c r="F898" s="2" t="s">
        <v>19</v>
      </c>
      <c r="G898">
        <v>7638</v>
      </c>
      <c r="H898">
        <v>46492</v>
      </c>
      <c r="I898">
        <v>355105896</v>
      </c>
      <c r="J898">
        <v>53265884</v>
      </c>
      <c r="K898">
        <v>6.8999998271465302</v>
      </c>
      <c r="L898">
        <v>17.209999084472656</v>
      </c>
      <c r="M898">
        <v>1.1100000143051147</v>
      </c>
      <c r="N898">
        <v>1.690000057220459</v>
      </c>
      <c r="O898" s="2" t="s">
        <v>20</v>
      </c>
      <c r="P898">
        <v>14.999999887357546</v>
      </c>
      <c r="Q898" s="2" t="s">
        <v>63</v>
      </c>
    </row>
    <row r="899" spans="1:17" x14ac:dyDescent="0.2">
      <c r="A899">
        <v>2020</v>
      </c>
      <c r="B899">
        <v>5</v>
      </c>
      <c r="C899" s="1">
        <v>43835</v>
      </c>
      <c r="D899" s="2" t="s">
        <v>17</v>
      </c>
      <c r="E899" s="2" t="s">
        <v>18</v>
      </c>
      <c r="F899" s="2" t="s">
        <v>22</v>
      </c>
      <c r="G899">
        <v>11390</v>
      </c>
      <c r="H899">
        <v>63232</v>
      </c>
      <c r="I899">
        <v>720212480</v>
      </c>
      <c r="J899">
        <v>108031872</v>
      </c>
      <c r="K899">
        <v>8.1000000238418579</v>
      </c>
      <c r="L899">
        <v>17.209999084472656</v>
      </c>
      <c r="M899">
        <v>1.1100000143051147</v>
      </c>
      <c r="N899">
        <v>1.690000057220459</v>
      </c>
      <c r="O899" s="2" t="s">
        <v>23</v>
      </c>
      <c r="P899">
        <v>15</v>
      </c>
      <c r="Q899" s="2" t="s">
        <v>63</v>
      </c>
    </row>
    <row r="900" spans="1:17" x14ac:dyDescent="0.2">
      <c r="A900">
        <v>2020</v>
      </c>
      <c r="B900">
        <v>5</v>
      </c>
      <c r="C900" s="1">
        <v>43835</v>
      </c>
      <c r="D900" s="2" t="s">
        <v>17</v>
      </c>
      <c r="E900" s="2" t="s">
        <v>24</v>
      </c>
      <c r="F900" s="2" t="s">
        <v>25</v>
      </c>
      <c r="G900">
        <v>10460</v>
      </c>
      <c r="H900">
        <v>57605</v>
      </c>
      <c r="I900">
        <v>602548300</v>
      </c>
      <c r="J900">
        <v>90382248</v>
      </c>
      <c r="K900">
        <v>6.5999999642372131</v>
      </c>
      <c r="L900">
        <v>17.209999084472656</v>
      </c>
      <c r="M900">
        <v>1.1100000143051147</v>
      </c>
      <c r="N900">
        <v>1.690000057220459</v>
      </c>
      <c r="O900" s="2" t="s">
        <v>23</v>
      </c>
      <c r="P900">
        <v>15.000000497885399</v>
      </c>
      <c r="Q900" s="2" t="s">
        <v>63</v>
      </c>
    </row>
    <row r="901" spans="1:17" x14ac:dyDescent="0.2">
      <c r="A901">
        <v>2020</v>
      </c>
      <c r="B901">
        <v>5</v>
      </c>
      <c r="C901" s="1">
        <v>43835</v>
      </c>
      <c r="D901" s="2" t="s">
        <v>17</v>
      </c>
      <c r="E901" s="2" t="s">
        <v>24</v>
      </c>
      <c r="F901" s="2" t="s">
        <v>27</v>
      </c>
      <c r="G901">
        <v>12050</v>
      </c>
      <c r="H901">
        <v>69607</v>
      </c>
      <c r="I901">
        <v>838764350</v>
      </c>
      <c r="J901">
        <v>125814656</v>
      </c>
      <c r="K901">
        <v>7.5999997556209564</v>
      </c>
      <c r="L901">
        <v>17.209999084472656</v>
      </c>
      <c r="M901">
        <v>1.1100000143051147</v>
      </c>
      <c r="N901">
        <v>1.690000057220459</v>
      </c>
      <c r="O901" s="2" t="s">
        <v>23</v>
      </c>
      <c r="P901">
        <v>15.000000417280489</v>
      </c>
      <c r="Q901" s="2" t="s">
        <v>63</v>
      </c>
    </row>
    <row r="902" spans="1:17" x14ac:dyDescent="0.2">
      <c r="A902">
        <v>2020</v>
      </c>
      <c r="B902">
        <v>5</v>
      </c>
      <c r="C902" s="1">
        <v>43835</v>
      </c>
      <c r="D902" s="2" t="s">
        <v>17</v>
      </c>
      <c r="E902" s="2" t="s">
        <v>24</v>
      </c>
      <c r="F902" s="2" t="s">
        <v>28</v>
      </c>
      <c r="G902">
        <v>5279</v>
      </c>
      <c r="H902">
        <v>91624</v>
      </c>
      <c r="I902">
        <v>483683096</v>
      </c>
      <c r="J902">
        <v>72552464</v>
      </c>
      <c r="K902">
        <v>5.4000001400709152</v>
      </c>
      <c r="L902">
        <v>17.209999084472656</v>
      </c>
      <c r="M902">
        <v>1.1100000143051147</v>
      </c>
      <c r="N902">
        <v>1.690000057220459</v>
      </c>
      <c r="O902" s="2" t="s">
        <v>20</v>
      </c>
      <c r="P902">
        <v>14.999999917301224</v>
      </c>
      <c r="Q902" s="2" t="s">
        <v>63</v>
      </c>
    </row>
    <row r="903" spans="1:17" x14ac:dyDescent="0.2">
      <c r="A903">
        <v>2020</v>
      </c>
      <c r="B903">
        <v>5</v>
      </c>
      <c r="C903" s="1">
        <v>43835</v>
      </c>
      <c r="D903" s="2" t="s">
        <v>17</v>
      </c>
      <c r="E903" s="2" t="s">
        <v>18</v>
      </c>
      <c r="F903" s="2" t="s">
        <v>29</v>
      </c>
      <c r="G903">
        <v>9753</v>
      </c>
      <c r="H903">
        <v>65006</v>
      </c>
      <c r="I903">
        <v>634003518</v>
      </c>
      <c r="J903">
        <v>95100528</v>
      </c>
      <c r="K903">
        <v>7.5000002980232239</v>
      </c>
      <c r="L903">
        <v>17.209999084472656</v>
      </c>
      <c r="M903">
        <v>1.1100000143051147</v>
      </c>
      <c r="N903">
        <v>1.690000057220459</v>
      </c>
      <c r="O903" s="2" t="s">
        <v>20</v>
      </c>
      <c r="P903">
        <v>15.000000047318348</v>
      </c>
      <c r="Q903" s="2" t="s">
        <v>63</v>
      </c>
    </row>
    <row r="904" spans="1:17" x14ac:dyDescent="0.2">
      <c r="A904">
        <v>2020</v>
      </c>
      <c r="B904">
        <v>5</v>
      </c>
      <c r="C904" s="1">
        <v>43835</v>
      </c>
      <c r="D904" s="2" t="s">
        <v>17</v>
      </c>
      <c r="E904" s="2" t="s">
        <v>24</v>
      </c>
      <c r="F904" s="2" t="s">
        <v>30</v>
      </c>
      <c r="G904">
        <v>11641</v>
      </c>
      <c r="H904">
        <v>74283</v>
      </c>
      <c r="I904">
        <v>864728403</v>
      </c>
      <c r="J904">
        <v>129709264</v>
      </c>
      <c r="K904">
        <v>7.1999996900558472</v>
      </c>
      <c r="L904">
        <v>17.209999084472656</v>
      </c>
      <c r="M904">
        <v>1.1100000143051147</v>
      </c>
      <c r="N904">
        <v>1.690000057220459</v>
      </c>
      <c r="O904" s="2" t="s">
        <v>23</v>
      </c>
      <c r="P904">
        <v>15.000000410533525</v>
      </c>
      <c r="Q904" s="2" t="s">
        <v>63</v>
      </c>
    </row>
    <row r="905" spans="1:17" x14ac:dyDescent="0.2">
      <c r="A905">
        <v>2020</v>
      </c>
      <c r="B905">
        <v>5</v>
      </c>
      <c r="C905" s="1">
        <v>43835</v>
      </c>
      <c r="D905" s="2" t="s">
        <v>17</v>
      </c>
      <c r="E905" s="2" t="s">
        <v>31</v>
      </c>
      <c r="F905" s="2" t="s">
        <v>32</v>
      </c>
      <c r="G905">
        <v>3140</v>
      </c>
      <c r="H905">
        <v>40882</v>
      </c>
      <c r="I905">
        <v>128369480</v>
      </c>
      <c r="J905">
        <v>19255422</v>
      </c>
      <c r="K905">
        <v>7.0000000298023224</v>
      </c>
      <c r="L905">
        <v>17.209999084472656</v>
      </c>
      <c r="M905">
        <v>1.1100000143051147</v>
      </c>
      <c r="N905">
        <v>1.690000057220459</v>
      </c>
      <c r="O905" s="2" t="s">
        <v>26</v>
      </c>
      <c r="P905">
        <v>15</v>
      </c>
      <c r="Q905" s="2" t="s">
        <v>63</v>
      </c>
    </row>
    <row r="906" spans="1:17" x14ac:dyDescent="0.2">
      <c r="A906">
        <v>2020</v>
      </c>
      <c r="B906">
        <v>5</v>
      </c>
      <c r="C906" s="1">
        <v>43835</v>
      </c>
      <c r="D906" s="2" t="s">
        <v>33</v>
      </c>
      <c r="E906" s="2" t="s">
        <v>18</v>
      </c>
      <c r="F906" s="2" t="s">
        <v>19</v>
      </c>
      <c r="G906">
        <v>11012</v>
      </c>
      <c r="H906">
        <v>48525</v>
      </c>
      <c r="I906">
        <v>534357300</v>
      </c>
      <c r="J906">
        <v>80153592</v>
      </c>
      <c r="K906">
        <v>7.9999998211860657</v>
      </c>
      <c r="L906">
        <v>18.889999389648438</v>
      </c>
      <c r="M906">
        <v>1.1399999856948853</v>
      </c>
      <c r="N906">
        <v>2.1800000667572021</v>
      </c>
      <c r="O906" s="2" t="s">
        <v>23</v>
      </c>
      <c r="P906">
        <v>14.999999438577897</v>
      </c>
      <c r="Q906" s="2" t="s">
        <v>63</v>
      </c>
    </row>
    <row r="907" spans="1:17" x14ac:dyDescent="0.2">
      <c r="A907">
        <v>2020</v>
      </c>
      <c r="B907">
        <v>5</v>
      </c>
      <c r="C907" s="1">
        <v>43835</v>
      </c>
      <c r="D907" s="2" t="s">
        <v>33</v>
      </c>
      <c r="E907" s="2" t="s">
        <v>18</v>
      </c>
      <c r="F907" s="2" t="s">
        <v>22</v>
      </c>
      <c r="G907">
        <v>5964</v>
      </c>
      <c r="H907">
        <v>62019</v>
      </c>
      <c r="I907">
        <v>369881316</v>
      </c>
      <c r="J907">
        <v>55482196</v>
      </c>
      <c r="K907">
        <v>6.7000001668930054</v>
      </c>
      <c r="L907">
        <v>18.889999389648438</v>
      </c>
      <c r="M907">
        <v>1.1399999856948853</v>
      </c>
      <c r="N907">
        <v>2.1800000667572021</v>
      </c>
      <c r="O907" s="2" t="s">
        <v>20</v>
      </c>
      <c r="P907">
        <v>14.999999621500212</v>
      </c>
      <c r="Q907" s="2" t="s">
        <v>63</v>
      </c>
    </row>
    <row r="908" spans="1:17" x14ac:dyDescent="0.2">
      <c r="A908">
        <v>2020</v>
      </c>
      <c r="B908">
        <v>5</v>
      </c>
      <c r="C908" s="1">
        <v>43835</v>
      </c>
      <c r="D908" s="2" t="s">
        <v>33</v>
      </c>
      <c r="E908" s="2" t="s">
        <v>24</v>
      </c>
      <c r="F908" s="2" t="s">
        <v>25</v>
      </c>
      <c r="G908">
        <v>9542</v>
      </c>
      <c r="H908">
        <v>59667</v>
      </c>
      <c r="I908">
        <v>569342514</v>
      </c>
      <c r="J908">
        <v>85401376</v>
      </c>
      <c r="K908">
        <v>8.5000000894069672</v>
      </c>
      <c r="L908">
        <v>18.889999389648438</v>
      </c>
      <c r="M908">
        <v>1.1399999856948853</v>
      </c>
      <c r="N908">
        <v>2.1800000667572021</v>
      </c>
      <c r="O908" s="2" t="s">
        <v>20</v>
      </c>
      <c r="P908">
        <v>14.999999806794683</v>
      </c>
      <c r="Q908" s="2" t="s">
        <v>63</v>
      </c>
    </row>
    <row r="909" spans="1:17" x14ac:dyDescent="0.2">
      <c r="A909">
        <v>2020</v>
      </c>
      <c r="B909">
        <v>5</v>
      </c>
      <c r="C909" s="1">
        <v>43835</v>
      </c>
      <c r="D909" s="2" t="s">
        <v>33</v>
      </c>
      <c r="E909" s="2" t="s">
        <v>24</v>
      </c>
      <c r="F909" s="2" t="s">
        <v>27</v>
      </c>
      <c r="G909">
        <v>8532</v>
      </c>
      <c r="H909">
        <v>69140</v>
      </c>
      <c r="I909">
        <v>589902480</v>
      </c>
      <c r="J909">
        <v>88485376</v>
      </c>
      <c r="K909">
        <v>6.8000003695487976</v>
      </c>
      <c r="L909">
        <v>18.889999389648438</v>
      </c>
      <c r="M909">
        <v>1.1399999856948853</v>
      </c>
      <c r="N909">
        <v>2.1800000667572021</v>
      </c>
      <c r="O909" s="2" t="s">
        <v>20</v>
      </c>
      <c r="P909">
        <v>15.000000678078178</v>
      </c>
      <c r="Q909" s="2" t="s">
        <v>63</v>
      </c>
    </row>
    <row r="910" spans="1:17" x14ac:dyDescent="0.2">
      <c r="A910">
        <v>2020</v>
      </c>
      <c r="B910">
        <v>5</v>
      </c>
      <c r="C910" s="1">
        <v>43835</v>
      </c>
      <c r="D910" s="2" t="s">
        <v>33</v>
      </c>
      <c r="E910" s="2" t="s">
        <v>24</v>
      </c>
      <c r="F910" s="2" t="s">
        <v>28</v>
      </c>
      <c r="G910">
        <v>10852</v>
      </c>
      <c r="H910">
        <v>93619</v>
      </c>
      <c r="I910">
        <v>1015953388</v>
      </c>
      <c r="J910">
        <v>152393008</v>
      </c>
      <c r="K910">
        <v>8.1000000238418579</v>
      </c>
      <c r="L910">
        <v>18.889999389648438</v>
      </c>
      <c r="M910">
        <v>1.1399999856948853</v>
      </c>
      <c r="N910">
        <v>2.1800000667572021</v>
      </c>
      <c r="O910" s="2" t="s">
        <v>23</v>
      </c>
      <c r="P910">
        <v>14.999999980314058</v>
      </c>
      <c r="Q910" s="2" t="s">
        <v>63</v>
      </c>
    </row>
    <row r="911" spans="1:17" x14ac:dyDescent="0.2">
      <c r="A911">
        <v>2020</v>
      </c>
      <c r="B911">
        <v>5</v>
      </c>
      <c r="C911" s="1">
        <v>43835</v>
      </c>
      <c r="D911" s="2" t="s">
        <v>33</v>
      </c>
      <c r="E911" s="2" t="s">
        <v>18</v>
      </c>
      <c r="F911" s="2" t="s">
        <v>29</v>
      </c>
      <c r="G911">
        <v>4164</v>
      </c>
      <c r="H911">
        <v>66583</v>
      </c>
      <c r="I911">
        <v>277251612</v>
      </c>
      <c r="J911">
        <v>41587740</v>
      </c>
      <c r="K911">
        <v>7.2999998927116394</v>
      </c>
      <c r="L911">
        <v>18.889999389648438</v>
      </c>
      <c r="M911">
        <v>1.1399999856948853</v>
      </c>
      <c r="N911">
        <v>2.1800000667572021</v>
      </c>
      <c r="O911" s="2" t="s">
        <v>26</v>
      </c>
      <c r="P911">
        <v>14.999999350770231</v>
      </c>
      <c r="Q911" s="2" t="s">
        <v>63</v>
      </c>
    </row>
    <row r="912" spans="1:17" x14ac:dyDescent="0.2">
      <c r="A912">
        <v>2020</v>
      </c>
      <c r="B912">
        <v>5</v>
      </c>
      <c r="C912" s="1">
        <v>43835</v>
      </c>
      <c r="D912" s="2" t="s">
        <v>33</v>
      </c>
      <c r="E912" s="2" t="s">
        <v>24</v>
      </c>
      <c r="F912" s="2" t="s">
        <v>30</v>
      </c>
      <c r="G912">
        <v>6554</v>
      </c>
      <c r="H912">
        <v>76638</v>
      </c>
      <c r="I912">
        <v>502285452</v>
      </c>
      <c r="J912">
        <v>75342816</v>
      </c>
      <c r="K912">
        <v>6.4999997615814209</v>
      </c>
      <c r="L912">
        <v>18.889999389648438</v>
      </c>
      <c r="M912">
        <v>1.1399999856948853</v>
      </c>
      <c r="N912">
        <v>2.1800000667572021</v>
      </c>
      <c r="O912" s="2" t="s">
        <v>20</v>
      </c>
      <c r="P912">
        <v>14.999999641638038</v>
      </c>
      <c r="Q912" s="2" t="s">
        <v>63</v>
      </c>
    </row>
    <row r="913" spans="1:17" x14ac:dyDescent="0.2">
      <c r="A913">
        <v>2020</v>
      </c>
      <c r="B913">
        <v>5</v>
      </c>
      <c r="C913" s="1">
        <v>43835</v>
      </c>
      <c r="D913" s="2" t="s">
        <v>33</v>
      </c>
      <c r="E913" s="2" t="s">
        <v>31</v>
      </c>
      <c r="F913" s="2" t="s">
        <v>32</v>
      </c>
      <c r="G913">
        <v>11716</v>
      </c>
      <c r="H913">
        <v>41626</v>
      </c>
      <c r="I913">
        <v>487690216</v>
      </c>
      <c r="J913">
        <v>73153536</v>
      </c>
      <c r="K913">
        <v>7.5000002980232239</v>
      </c>
      <c r="L913">
        <v>18.889999389648438</v>
      </c>
      <c r="M913">
        <v>1.1399999856948853</v>
      </c>
      <c r="N913">
        <v>2.1800000667572021</v>
      </c>
      <c r="O913" s="2" t="s">
        <v>23</v>
      </c>
      <c r="P913">
        <v>15.000000738173513</v>
      </c>
      <c r="Q913" s="2" t="s">
        <v>63</v>
      </c>
    </row>
    <row r="914" spans="1:17" x14ac:dyDescent="0.2">
      <c r="A914">
        <v>2020</v>
      </c>
      <c r="B914">
        <v>5</v>
      </c>
      <c r="C914" s="1">
        <v>43835</v>
      </c>
      <c r="D914" s="2" t="s">
        <v>34</v>
      </c>
      <c r="E914" s="2" t="s">
        <v>18</v>
      </c>
      <c r="F914" s="2" t="s">
        <v>19</v>
      </c>
      <c r="G914">
        <v>6492</v>
      </c>
      <c r="H914">
        <v>49336</v>
      </c>
      <c r="I914">
        <v>320289312</v>
      </c>
      <c r="J914">
        <v>48043396</v>
      </c>
      <c r="K914">
        <v>6.1999998986721039</v>
      </c>
      <c r="L914">
        <v>16.819999694824219</v>
      </c>
      <c r="M914">
        <v>1.0800000429153442</v>
      </c>
      <c r="N914">
        <v>2.1600000858306885</v>
      </c>
      <c r="O914" s="2" t="s">
        <v>20</v>
      </c>
      <c r="P914">
        <v>14.99999975022582</v>
      </c>
      <c r="Q914" s="2" t="s">
        <v>63</v>
      </c>
    </row>
    <row r="915" spans="1:17" x14ac:dyDescent="0.2">
      <c r="A915">
        <v>2020</v>
      </c>
      <c r="B915">
        <v>5</v>
      </c>
      <c r="C915" s="1">
        <v>43835</v>
      </c>
      <c r="D915" s="2" t="s">
        <v>34</v>
      </c>
      <c r="E915" s="2" t="s">
        <v>18</v>
      </c>
      <c r="F915" s="2" t="s">
        <v>22</v>
      </c>
      <c r="G915">
        <v>10499</v>
      </c>
      <c r="H915">
        <v>63318</v>
      </c>
      <c r="I915">
        <v>664775682</v>
      </c>
      <c r="J915">
        <v>99716352</v>
      </c>
      <c r="K915">
        <v>7.2999998927116394</v>
      </c>
      <c r="L915">
        <v>16.819999694824219</v>
      </c>
      <c r="M915">
        <v>1.0800000429153442</v>
      </c>
      <c r="N915">
        <v>2.1600000858306885</v>
      </c>
      <c r="O915" s="2" t="s">
        <v>23</v>
      </c>
      <c r="P915">
        <v>14.999999954871996</v>
      </c>
      <c r="Q915" s="2" t="s">
        <v>63</v>
      </c>
    </row>
    <row r="916" spans="1:17" x14ac:dyDescent="0.2">
      <c r="A916">
        <v>2020</v>
      </c>
      <c r="B916">
        <v>5</v>
      </c>
      <c r="C916" s="1">
        <v>43835</v>
      </c>
      <c r="D916" s="2" t="s">
        <v>34</v>
      </c>
      <c r="E916" s="2" t="s">
        <v>24</v>
      </c>
      <c r="F916" s="2" t="s">
        <v>25</v>
      </c>
      <c r="G916">
        <v>11437</v>
      </c>
      <c r="H916">
        <v>56600</v>
      </c>
      <c r="I916">
        <v>647334200</v>
      </c>
      <c r="J916">
        <v>97100128</v>
      </c>
      <c r="K916">
        <v>7.0000000298023224</v>
      </c>
      <c r="L916">
        <v>16.819999694824219</v>
      </c>
      <c r="M916">
        <v>1.0800000429153442</v>
      </c>
      <c r="N916">
        <v>2.1600000858306885</v>
      </c>
      <c r="O916" s="2" t="s">
        <v>23</v>
      </c>
      <c r="P916">
        <v>14.999999691040578</v>
      </c>
      <c r="Q916" s="2" t="s">
        <v>63</v>
      </c>
    </row>
    <row r="917" spans="1:17" x14ac:dyDescent="0.2">
      <c r="A917">
        <v>2020</v>
      </c>
      <c r="B917">
        <v>5</v>
      </c>
      <c r="C917" s="1">
        <v>43835</v>
      </c>
      <c r="D917" s="2" t="s">
        <v>34</v>
      </c>
      <c r="E917" s="2" t="s">
        <v>24</v>
      </c>
      <c r="F917" s="2" t="s">
        <v>27</v>
      </c>
      <c r="G917">
        <v>6970</v>
      </c>
      <c r="H917">
        <v>70824</v>
      </c>
      <c r="I917">
        <v>493643280</v>
      </c>
      <c r="J917">
        <v>74046496</v>
      </c>
      <c r="K917">
        <v>7.5999997556209564</v>
      </c>
      <c r="L917">
        <v>16.819999694824219</v>
      </c>
      <c r="M917">
        <v>1.0800000429153442</v>
      </c>
      <c r="N917">
        <v>2.1600000858306885</v>
      </c>
      <c r="O917" s="2" t="s">
        <v>20</v>
      </c>
      <c r="P917">
        <v>15.000000810301723</v>
      </c>
      <c r="Q917" s="2" t="s">
        <v>63</v>
      </c>
    </row>
    <row r="918" spans="1:17" x14ac:dyDescent="0.2">
      <c r="A918">
        <v>2020</v>
      </c>
      <c r="B918">
        <v>5</v>
      </c>
      <c r="C918" s="1">
        <v>43835</v>
      </c>
      <c r="D918" s="2" t="s">
        <v>34</v>
      </c>
      <c r="E918" s="2" t="s">
        <v>24</v>
      </c>
      <c r="F918" s="2" t="s">
        <v>28</v>
      </c>
      <c r="G918">
        <v>11752</v>
      </c>
      <c r="H918">
        <v>93929</v>
      </c>
      <c r="I918">
        <v>1103853608</v>
      </c>
      <c r="J918">
        <v>165578048</v>
      </c>
      <c r="K918">
        <v>6.8999998271465302</v>
      </c>
      <c r="L918">
        <v>16.819999694824219</v>
      </c>
      <c r="M918">
        <v>1.0800000429153442</v>
      </c>
      <c r="N918">
        <v>2.1600000858306885</v>
      </c>
      <c r="O918" s="2" t="s">
        <v>23</v>
      </c>
      <c r="P918">
        <v>15.000000616023716</v>
      </c>
      <c r="Q918" s="2" t="s">
        <v>63</v>
      </c>
    </row>
    <row r="919" spans="1:17" x14ac:dyDescent="0.2">
      <c r="A919">
        <v>2020</v>
      </c>
      <c r="B919">
        <v>5</v>
      </c>
      <c r="C919" s="1">
        <v>43835</v>
      </c>
      <c r="D919" s="2" t="s">
        <v>34</v>
      </c>
      <c r="E919" s="2" t="s">
        <v>18</v>
      </c>
      <c r="F919" s="2" t="s">
        <v>29</v>
      </c>
      <c r="G919">
        <v>5301</v>
      </c>
      <c r="H919">
        <v>66088</v>
      </c>
      <c r="I919">
        <v>350332488</v>
      </c>
      <c r="J919">
        <v>52549872</v>
      </c>
      <c r="K919">
        <v>6.3000001013278961</v>
      </c>
      <c r="L919">
        <v>16.819999694824219</v>
      </c>
      <c r="M919">
        <v>1.0800000429153442</v>
      </c>
      <c r="N919">
        <v>2.1600000858306885</v>
      </c>
      <c r="O919" s="2" t="s">
        <v>20</v>
      </c>
      <c r="P919">
        <v>14.999999657468249</v>
      </c>
      <c r="Q919" s="2" t="s">
        <v>63</v>
      </c>
    </row>
    <row r="920" spans="1:17" x14ac:dyDescent="0.2">
      <c r="A920">
        <v>2020</v>
      </c>
      <c r="B920">
        <v>5</v>
      </c>
      <c r="C920" s="1">
        <v>43835</v>
      </c>
      <c r="D920" s="2" t="s">
        <v>34</v>
      </c>
      <c r="E920" s="2" t="s">
        <v>24</v>
      </c>
      <c r="F920" s="2" t="s">
        <v>30</v>
      </c>
      <c r="G920">
        <v>6917</v>
      </c>
      <c r="H920">
        <v>76008</v>
      </c>
      <c r="I920">
        <v>525747336</v>
      </c>
      <c r="J920">
        <v>78862104</v>
      </c>
      <c r="K920">
        <v>5.2000001072883606</v>
      </c>
      <c r="L920">
        <v>16.819999694824219</v>
      </c>
      <c r="M920">
        <v>1.0800000429153442</v>
      </c>
      <c r="N920">
        <v>2.1600000858306885</v>
      </c>
      <c r="O920" s="2" t="s">
        <v>20</v>
      </c>
      <c r="P920">
        <v>15.000000684739561</v>
      </c>
      <c r="Q920" s="2" t="s">
        <v>63</v>
      </c>
    </row>
    <row r="921" spans="1:17" x14ac:dyDescent="0.2">
      <c r="A921">
        <v>2020</v>
      </c>
      <c r="B921">
        <v>5</v>
      </c>
      <c r="C921" s="1">
        <v>43835</v>
      </c>
      <c r="D921" s="2" t="s">
        <v>34</v>
      </c>
      <c r="E921" s="2" t="s">
        <v>31</v>
      </c>
      <c r="F921" s="2" t="s">
        <v>32</v>
      </c>
      <c r="G921">
        <v>4693</v>
      </c>
      <c r="H921">
        <v>41792</v>
      </c>
      <c r="I921">
        <v>196129856</v>
      </c>
      <c r="J921">
        <v>29419478</v>
      </c>
      <c r="K921">
        <v>8.6000002920627594</v>
      </c>
      <c r="L921">
        <v>16.819999694824219</v>
      </c>
      <c r="M921">
        <v>1.0800000429153442</v>
      </c>
      <c r="N921">
        <v>2.1600000858306885</v>
      </c>
      <c r="O921" s="2" t="s">
        <v>26</v>
      </c>
      <c r="P921">
        <v>14.999999796053487</v>
      </c>
      <c r="Q921" s="2" t="s">
        <v>63</v>
      </c>
    </row>
    <row r="922" spans="1:17" x14ac:dyDescent="0.2">
      <c r="A922">
        <v>2020</v>
      </c>
      <c r="B922">
        <v>5</v>
      </c>
      <c r="C922" s="1">
        <v>43835</v>
      </c>
      <c r="D922" s="2" t="s">
        <v>35</v>
      </c>
      <c r="E922" s="2" t="s">
        <v>18</v>
      </c>
      <c r="F922" s="2" t="s">
        <v>19</v>
      </c>
      <c r="G922">
        <v>6746</v>
      </c>
      <c r="H922">
        <v>47960</v>
      </c>
      <c r="I922">
        <v>323538160</v>
      </c>
      <c r="J922">
        <v>48530724</v>
      </c>
      <c r="K922">
        <v>7.4000000953674316</v>
      </c>
      <c r="L922">
        <v>5.440000057220459</v>
      </c>
      <c r="M922">
        <v>1.0700000524520874</v>
      </c>
      <c r="N922">
        <v>3.0099999904632568</v>
      </c>
      <c r="O922" s="2" t="s">
        <v>20</v>
      </c>
      <c r="P922">
        <v>15</v>
      </c>
      <c r="Q922" s="2" t="s">
        <v>63</v>
      </c>
    </row>
    <row r="923" spans="1:17" x14ac:dyDescent="0.2">
      <c r="A923">
        <v>2020</v>
      </c>
      <c r="B923">
        <v>5</v>
      </c>
      <c r="C923" s="1">
        <v>43835</v>
      </c>
      <c r="D923" s="2" t="s">
        <v>35</v>
      </c>
      <c r="E923" s="2" t="s">
        <v>18</v>
      </c>
      <c r="F923" s="2" t="s">
        <v>22</v>
      </c>
      <c r="G923">
        <v>5316</v>
      </c>
      <c r="H923">
        <v>61603</v>
      </c>
      <c r="I923">
        <v>327481548</v>
      </c>
      <c r="J923">
        <v>49122232</v>
      </c>
      <c r="K923">
        <v>6.1000000685453415</v>
      </c>
      <c r="L923">
        <v>5.440000057220459</v>
      </c>
      <c r="M923">
        <v>1.0700000524520874</v>
      </c>
      <c r="N923">
        <v>3.0099999904632568</v>
      </c>
      <c r="O923" s="2" t="s">
        <v>20</v>
      </c>
      <c r="P923">
        <v>14.999999938927857</v>
      </c>
      <c r="Q923" s="2" t="s">
        <v>63</v>
      </c>
    </row>
    <row r="924" spans="1:17" x14ac:dyDescent="0.2">
      <c r="A924">
        <v>2020</v>
      </c>
      <c r="B924">
        <v>5</v>
      </c>
      <c r="C924" s="1">
        <v>43835</v>
      </c>
      <c r="D924" s="2" t="s">
        <v>35</v>
      </c>
      <c r="E924" s="2" t="s">
        <v>24</v>
      </c>
      <c r="F924" s="2" t="s">
        <v>25</v>
      </c>
      <c r="G924">
        <v>9992</v>
      </c>
      <c r="H924">
        <v>58146</v>
      </c>
      <c r="I924">
        <v>580994832</v>
      </c>
      <c r="J924">
        <v>87149224</v>
      </c>
      <c r="K924">
        <v>9.0000003576278687</v>
      </c>
      <c r="L924">
        <v>5.440000057220459</v>
      </c>
      <c r="M924">
        <v>1.0700000524520874</v>
      </c>
      <c r="N924">
        <v>3.0099999904632568</v>
      </c>
      <c r="O924" s="2" t="s">
        <v>20</v>
      </c>
      <c r="P924">
        <v>14.999999862305144</v>
      </c>
      <c r="Q924" s="2" t="s">
        <v>63</v>
      </c>
    </row>
    <row r="925" spans="1:17" x14ac:dyDescent="0.2">
      <c r="A925">
        <v>2020</v>
      </c>
      <c r="B925">
        <v>5</v>
      </c>
      <c r="C925" s="1">
        <v>43835</v>
      </c>
      <c r="D925" s="2" t="s">
        <v>35</v>
      </c>
      <c r="E925" s="2" t="s">
        <v>24</v>
      </c>
      <c r="F925" s="2" t="s">
        <v>27</v>
      </c>
      <c r="G925">
        <v>3657</v>
      </c>
      <c r="H925">
        <v>67699</v>
      </c>
      <c r="I925">
        <v>247575243</v>
      </c>
      <c r="J925">
        <v>37136288</v>
      </c>
      <c r="K925">
        <v>5.4000001400709152</v>
      </c>
      <c r="L925">
        <v>5.440000057220459</v>
      </c>
      <c r="M925">
        <v>1.0700000524520874</v>
      </c>
      <c r="N925">
        <v>3.0099999904632568</v>
      </c>
      <c r="O925" s="2" t="s">
        <v>26</v>
      </c>
      <c r="P925">
        <v>15.000000626072293</v>
      </c>
      <c r="Q925" s="2" t="s">
        <v>63</v>
      </c>
    </row>
    <row r="926" spans="1:17" x14ac:dyDescent="0.2">
      <c r="A926">
        <v>2020</v>
      </c>
      <c r="B926">
        <v>5</v>
      </c>
      <c r="C926" s="1">
        <v>43835</v>
      </c>
      <c r="D926" s="2" t="s">
        <v>35</v>
      </c>
      <c r="E926" s="2" t="s">
        <v>24</v>
      </c>
      <c r="F926" s="2" t="s">
        <v>28</v>
      </c>
      <c r="G926">
        <v>10039</v>
      </c>
      <c r="H926">
        <v>92838</v>
      </c>
      <c r="I926">
        <v>932000682</v>
      </c>
      <c r="J926">
        <v>139800096</v>
      </c>
      <c r="K926">
        <v>8.3999998867511749</v>
      </c>
      <c r="L926">
        <v>5.440000057220459</v>
      </c>
      <c r="M926">
        <v>1.0700000524520874</v>
      </c>
      <c r="N926">
        <v>3.0099999904632568</v>
      </c>
      <c r="O926" s="2" t="s">
        <v>23</v>
      </c>
      <c r="P926">
        <v>14.99999932403483</v>
      </c>
      <c r="Q926" s="2" t="s">
        <v>63</v>
      </c>
    </row>
    <row r="927" spans="1:17" x14ac:dyDescent="0.2">
      <c r="A927">
        <v>2020</v>
      </c>
      <c r="B927">
        <v>5</v>
      </c>
      <c r="C927" s="1">
        <v>43835</v>
      </c>
      <c r="D927" s="2" t="s">
        <v>35</v>
      </c>
      <c r="E927" s="2" t="s">
        <v>18</v>
      </c>
      <c r="F927" s="2" t="s">
        <v>29</v>
      </c>
      <c r="G927">
        <v>11645</v>
      </c>
      <c r="H927">
        <v>63083</v>
      </c>
      <c r="I927">
        <v>734601535</v>
      </c>
      <c r="J927">
        <v>110190232</v>
      </c>
      <c r="K927">
        <v>6.4999997615814209</v>
      </c>
      <c r="L927">
        <v>5.440000057220459</v>
      </c>
      <c r="M927">
        <v>1.0700000524520874</v>
      </c>
      <c r="N927">
        <v>3.0099999904632568</v>
      </c>
      <c r="O927" s="2" t="s">
        <v>23</v>
      </c>
      <c r="P927">
        <v>15.000000238224388</v>
      </c>
      <c r="Q927" s="2" t="s">
        <v>63</v>
      </c>
    </row>
    <row r="928" spans="1:17" x14ac:dyDescent="0.2">
      <c r="A928">
        <v>2020</v>
      </c>
      <c r="B928">
        <v>5</v>
      </c>
      <c r="C928" s="1">
        <v>43835</v>
      </c>
      <c r="D928" s="2" t="s">
        <v>35</v>
      </c>
      <c r="E928" s="2" t="s">
        <v>24</v>
      </c>
      <c r="F928" s="2" t="s">
        <v>30</v>
      </c>
      <c r="G928">
        <v>3949</v>
      </c>
      <c r="H928">
        <v>76975</v>
      </c>
      <c r="I928">
        <v>303974275</v>
      </c>
      <c r="J928">
        <v>45596140</v>
      </c>
      <c r="K928">
        <v>5.6000001728534698</v>
      </c>
      <c r="L928">
        <v>5.440000057220459</v>
      </c>
      <c r="M928">
        <v>1.0700000524520874</v>
      </c>
      <c r="N928">
        <v>3.0099999904632568</v>
      </c>
      <c r="O928" s="2" t="s">
        <v>26</v>
      </c>
      <c r="P928">
        <v>14.999999588780991</v>
      </c>
      <c r="Q928" s="2" t="s">
        <v>63</v>
      </c>
    </row>
    <row r="929" spans="1:17" x14ac:dyDescent="0.2">
      <c r="A929">
        <v>2020</v>
      </c>
      <c r="B929">
        <v>5</v>
      </c>
      <c r="C929" s="1">
        <v>43835</v>
      </c>
      <c r="D929" s="2" t="s">
        <v>35</v>
      </c>
      <c r="E929" s="2" t="s">
        <v>31</v>
      </c>
      <c r="F929" s="2" t="s">
        <v>32</v>
      </c>
      <c r="G929">
        <v>9260</v>
      </c>
      <c r="H929">
        <v>41391</v>
      </c>
      <c r="I929">
        <v>383280660</v>
      </c>
      <c r="J929">
        <v>57492100</v>
      </c>
      <c r="K929">
        <v>7.1999996900558472</v>
      </c>
      <c r="L929">
        <v>5.440000057220459</v>
      </c>
      <c r="M929">
        <v>1.0700000524520874</v>
      </c>
      <c r="N929">
        <v>3.0099999904632568</v>
      </c>
      <c r="O929" s="2" t="s">
        <v>20</v>
      </c>
      <c r="P929">
        <v>15.000000260905416</v>
      </c>
      <c r="Q929" s="2" t="s">
        <v>63</v>
      </c>
    </row>
    <row r="930" spans="1:17" x14ac:dyDescent="0.2">
      <c r="A930">
        <v>2020</v>
      </c>
      <c r="B930">
        <v>6</v>
      </c>
      <c r="C930" s="1">
        <v>43836</v>
      </c>
      <c r="D930" s="2" t="s">
        <v>17</v>
      </c>
      <c r="E930" s="2" t="s">
        <v>18</v>
      </c>
      <c r="F930" s="2" t="s">
        <v>19</v>
      </c>
      <c r="G930">
        <v>8243</v>
      </c>
      <c r="H930">
        <v>49351</v>
      </c>
      <c r="I930">
        <v>406800293</v>
      </c>
      <c r="J930">
        <v>61020044</v>
      </c>
      <c r="K930">
        <v>4.3999999761581421</v>
      </c>
      <c r="L930">
        <v>15.449999809265137</v>
      </c>
      <c r="M930">
        <v>1.0900000333786011</v>
      </c>
      <c r="N930">
        <v>3.8900001049041748</v>
      </c>
      <c r="O930" s="2" t="s">
        <v>20</v>
      </c>
      <c r="P930">
        <v>15.000000012291043</v>
      </c>
      <c r="Q930" s="2" t="s">
        <v>64</v>
      </c>
    </row>
    <row r="931" spans="1:17" x14ac:dyDescent="0.2">
      <c r="A931">
        <v>2020</v>
      </c>
      <c r="B931">
        <v>6</v>
      </c>
      <c r="C931" s="1">
        <v>43836</v>
      </c>
      <c r="D931" s="2" t="s">
        <v>17</v>
      </c>
      <c r="E931" s="2" t="s">
        <v>18</v>
      </c>
      <c r="F931" s="2" t="s">
        <v>22</v>
      </c>
      <c r="G931">
        <v>7120</v>
      </c>
      <c r="H931">
        <v>62583</v>
      </c>
      <c r="I931">
        <v>445590960</v>
      </c>
      <c r="J931">
        <v>66838644</v>
      </c>
      <c r="K931">
        <v>7.1999996900558472</v>
      </c>
      <c r="L931">
        <v>15.449999809265137</v>
      </c>
      <c r="M931">
        <v>1.0900000333786011</v>
      </c>
      <c r="N931">
        <v>3.8900001049041748</v>
      </c>
      <c r="O931" s="2" t="s">
        <v>20</v>
      </c>
      <c r="P931">
        <v>15</v>
      </c>
      <c r="Q931" s="2" t="s">
        <v>64</v>
      </c>
    </row>
    <row r="932" spans="1:17" x14ac:dyDescent="0.2">
      <c r="A932">
        <v>2020</v>
      </c>
      <c r="B932">
        <v>6</v>
      </c>
      <c r="C932" s="1">
        <v>43836</v>
      </c>
      <c r="D932" s="2" t="s">
        <v>17</v>
      </c>
      <c r="E932" s="2" t="s">
        <v>24</v>
      </c>
      <c r="F932" s="2" t="s">
        <v>25</v>
      </c>
      <c r="G932">
        <v>6500</v>
      </c>
      <c r="H932">
        <v>56278</v>
      </c>
      <c r="I932">
        <v>365807000</v>
      </c>
      <c r="J932">
        <v>54871048</v>
      </c>
      <c r="K932">
        <v>5.2000001072883606</v>
      </c>
      <c r="L932">
        <v>15.449999809265137</v>
      </c>
      <c r="M932">
        <v>1.0900000333786011</v>
      </c>
      <c r="N932">
        <v>3.8900001049041748</v>
      </c>
      <c r="O932" s="2" t="s">
        <v>20</v>
      </c>
      <c r="P932">
        <v>14.999999453263607</v>
      </c>
      <c r="Q932" s="2" t="s">
        <v>64</v>
      </c>
    </row>
    <row r="933" spans="1:17" x14ac:dyDescent="0.2">
      <c r="A933">
        <v>2020</v>
      </c>
      <c r="B933">
        <v>6</v>
      </c>
      <c r="C933" s="1">
        <v>43836</v>
      </c>
      <c r="D933" s="2" t="s">
        <v>17</v>
      </c>
      <c r="E933" s="2" t="s">
        <v>24</v>
      </c>
      <c r="F933" s="2" t="s">
        <v>27</v>
      </c>
      <c r="G933">
        <v>3591</v>
      </c>
      <c r="H933">
        <v>67862</v>
      </c>
      <c r="I933">
        <v>243692442</v>
      </c>
      <c r="J933">
        <v>36553868</v>
      </c>
      <c r="K933">
        <v>7.2999998927116394</v>
      </c>
      <c r="L933">
        <v>15.449999809265137</v>
      </c>
      <c r="M933">
        <v>1.0900000333786011</v>
      </c>
      <c r="N933">
        <v>3.8900001049041748</v>
      </c>
      <c r="O933" s="2" t="s">
        <v>26</v>
      </c>
      <c r="P933">
        <v>15.000000697600626</v>
      </c>
      <c r="Q933" s="2" t="s">
        <v>64</v>
      </c>
    </row>
    <row r="934" spans="1:17" x14ac:dyDescent="0.2">
      <c r="A934">
        <v>2020</v>
      </c>
      <c r="B934">
        <v>6</v>
      </c>
      <c r="C934" s="1">
        <v>43836</v>
      </c>
      <c r="D934" s="2" t="s">
        <v>17</v>
      </c>
      <c r="E934" s="2" t="s">
        <v>24</v>
      </c>
      <c r="F934" s="2" t="s">
        <v>28</v>
      </c>
      <c r="G934">
        <v>12761</v>
      </c>
      <c r="H934">
        <v>93580</v>
      </c>
      <c r="I934">
        <v>1194174380</v>
      </c>
      <c r="J934">
        <v>179126160</v>
      </c>
      <c r="K934">
        <v>8.6999997496604919</v>
      </c>
      <c r="L934">
        <v>15.449999809265137</v>
      </c>
      <c r="M934">
        <v>1.0900000333786011</v>
      </c>
      <c r="N934">
        <v>3.8900001049041748</v>
      </c>
      <c r="O934" s="2" t="s">
        <v>23</v>
      </c>
      <c r="P934">
        <v>15.000000251219593</v>
      </c>
      <c r="Q934" s="2" t="s">
        <v>64</v>
      </c>
    </row>
    <row r="935" spans="1:17" x14ac:dyDescent="0.2">
      <c r="A935">
        <v>2020</v>
      </c>
      <c r="B935">
        <v>6</v>
      </c>
      <c r="C935" s="1">
        <v>43836</v>
      </c>
      <c r="D935" s="2" t="s">
        <v>17</v>
      </c>
      <c r="E935" s="2" t="s">
        <v>18</v>
      </c>
      <c r="F935" s="2" t="s">
        <v>29</v>
      </c>
      <c r="G935">
        <v>7383</v>
      </c>
      <c r="H935">
        <v>63699</v>
      </c>
      <c r="I935">
        <v>470289717</v>
      </c>
      <c r="J935">
        <v>70543456</v>
      </c>
      <c r="K935">
        <v>9.3999996781349182</v>
      </c>
      <c r="L935">
        <v>15.449999809265137</v>
      </c>
      <c r="M935">
        <v>1.0900000333786011</v>
      </c>
      <c r="N935">
        <v>3.8900001049041748</v>
      </c>
      <c r="O935" s="2" t="s">
        <v>20</v>
      </c>
      <c r="P935">
        <v>14.999999670415928</v>
      </c>
      <c r="Q935" s="2" t="s">
        <v>64</v>
      </c>
    </row>
    <row r="936" spans="1:17" x14ac:dyDescent="0.2">
      <c r="A936">
        <v>2020</v>
      </c>
      <c r="B936">
        <v>6</v>
      </c>
      <c r="C936" s="1">
        <v>43836</v>
      </c>
      <c r="D936" s="2" t="s">
        <v>17</v>
      </c>
      <c r="E936" s="2" t="s">
        <v>24</v>
      </c>
      <c r="F936" s="2" t="s">
        <v>30</v>
      </c>
      <c r="G936">
        <v>9263</v>
      </c>
      <c r="H936">
        <v>76388</v>
      </c>
      <c r="I936">
        <v>707582044</v>
      </c>
      <c r="J936">
        <v>106137304</v>
      </c>
      <c r="K936">
        <v>6.3000001013278961</v>
      </c>
      <c r="L936">
        <v>15.449999809265137</v>
      </c>
      <c r="M936">
        <v>1.0900000333786011</v>
      </c>
      <c r="N936">
        <v>3.8900001049041748</v>
      </c>
      <c r="O936" s="2" t="s">
        <v>20</v>
      </c>
      <c r="P936">
        <v>14.999999632551445</v>
      </c>
      <c r="Q936" s="2" t="s">
        <v>64</v>
      </c>
    </row>
    <row r="937" spans="1:17" x14ac:dyDescent="0.2">
      <c r="A937">
        <v>2020</v>
      </c>
      <c r="B937">
        <v>6</v>
      </c>
      <c r="C937" s="1">
        <v>43836</v>
      </c>
      <c r="D937" s="2" t="s">
        <v>17</v>
      </c>
      <c r="E937" s="2" t="s">
        <v>31</v>
      </c>
      <c r="F937" s="2" t="s">
        <v>32</v>
      </c>
      <c r="G937">
        <v>7936</v>
      </c>
      <c r="H937">
        <v>41538</v>
      </c>
      <c r="I937">
        <v>329645568</v>
      </c>
      <c r="J937">
        <v>49446836</v>
      </c>
      <c r="K937">
        <v>5.9999998658895493</v>
      </c>
      <c r="L937">
        <v>15.449999809265137</v>
      </c>
      <c r="M937">
        <v>1.0900000333786011</v>
      </c>
      <c r="N937">
        <v>3.8900001049041748</v>
      </c>
      <c r="O937" s="2" t="s">
        <v>20</v>
      </c>
      <c r="P937">
        <v>15.000000242684894</v>
      </c>
      <c r="Q937" s="2" t="s">
        <v>64</v>
      </c>
    </row>
    <row r="938" spans="1:17" x14ac:dyDescent="0.2">
      <c r="A938">
        <v>2020</v>
      </c>
      <c r="B938">
        <v>6</v>
      </c>
      <c r="C938" s="1">
        <v>43836</v>
      </c>
      <c r="D938" s="2" t="s">
        <v>33</v>
      </c>
      <c r="E938" s="2" t="s">
        <v>18</v>
      </c>
      <c r="F938" s="2" t="s">
        <v>19</v>
      </c>
      <c r="G938">
        <v>6692</v>
      </c>
      <c r="H938">
        <v>46305</v>
      </c>
      <c r="I938">
        <v>309873060</v>
      </c>
      <c r="J938">
        <v>46480960</v>
      </c>
      <c r="K938">
        <v>6.7000001668930054</v>
      </c>
      <c r="L938">
        <v>19.120000839233398</v>
      </c>
      <c r="M938">
        <v>1.0700000524520874</v>
      </c>
      <c r="N938">
        <v>2.4100000858306885</v>
      </c>
      <c r="O938" s="2" t="s">
        <v>20</v>
      </c>
      <c r="P938">
        <v>15.000000322712792</v>
      </c>
      <c r="Q938" s="2" t="s">
        <v>64</v>
      </c>
    </row>
    <row r="939" spans="1:17" x14ac:dyDescent="0.2">
      <c r="A939">
        <v>2020</v>
      </c>
      <c r="B939">
        <v>6</v>
      </c>
      <c r="C939" s="1">
        <v>43836</v>
      </c>
      <c r="D939" s="2" t="s">
        <v>33</v>
      </c>
      <c r="E939" s="2" t="s">
        <v>18</v>
      </c>
      <c r="F939" s="2" t="s">
        <v>22</v>
      </c>
      <c r="G939">
        <v>6120</v>
      </c>
      <c r="H939">
        <v>60868</v>
      </c>
      <c r="I939">
        <v>372512160</v>
      </c>
      <c r="J939">
        <v>55876824</v>
      </c>
      <c r="K939">
        <v>8.1000000238418579</v>
      </c>
      <c r="L939">
        <v>19.120000839233398</v>
      </c>
      <c r="M939">
        <v>1.0700000524520874</v>
      </c>
      <c r="N939">
        <v>2.4100000858306885</v>
      </c>
      <c r="O939" s="2" t="s">
        <v>20</v>
      </c>
      <c r="P939">
        <v>15</v>
      </c>
      <c r="Q939" s="2" t="s">
        <v>64</v>
      </c>
    </row>
    <row r="940" spans="1:17" x14ac:dyDescent="0.2">
      <c r="A940">
        <v>2020</v>
      </c>
      <c r="B940">
        <v>6</v>
      </c>
      <c r="C940" s="1">
        <v>43836</v>
      </c>
      <c r="D940" s="2" t="s">
        <v>33</v>
      </c>
      <c r="E940" s="2" t="s">
        <v>24</v>
      </c>
      <c r="F940" s="2" t="s">
        <v>25</v>
      </c>
      <c r="G940">
        <v>10703</v>
      </c>
      <c r="H940">
        <v>59256</v>
      </c>
      <c r="I940">
        <v>634216968</v>
      </c>
      <c r="J940">
        <v>95132544</v>
      </c>
      <c r="K940">
        <v>6.1000000685453415</v>
      </c>
      <c r="L940">
        <v>19.120000839233398</v>
      </c>
      <c r="M940">
        <v>1.0700000524520874</v>
      </c>
      <c r="N940">
        <v>2.4100000858306885</v>
      </c>
      <c r="O940" s="2" t="s">
        <v>23</v>
      </c>
      <c r="P940">
        <v>14.999999810790305</v>
      </c>
      <c r="Q940" s="2" t="s">
        <v>64</v>
      </c>
    </row>
    <row r="941" spans="1:17" x14ac:dyDescent="0.2">
      <c r="A941">
        <v>2020</v>
      </c>
      <c r="B941">
        <v>6</v>
      </c>
      <c r="C941" s="1">
        <v>43836</v>
      </c>
      <c r="D941" s="2" t="s">
        <v>33</v>
      </c>
      <c r="E941" s="2" t="s">
        <v>24</v>
      </c>
      <c r="F941" s="2" t="s">
        <v>27</v>
      </c>
      <c r="G941">
        <v>8268</v>
      </c>
      <c r="H941">
        <v>70450</v>
      </c>
      <c r="I941">
        <v>582480600</v>
      </c>
      <c r="J941">
        <v>87372088</v>
      </c>
      <c r="K941">
        <v>6.1000000685453415</v>
      </c>
      <c r="L941">
        <v>19.120000839233398</v>
      </c>
      <c r="M941">
        <v>1.0700000524520874</v>
      </c>
      <c r="N941">
        <v>2.4100000858306885</v>
      </c>
      <c r="O941" s="2" t="s">
        <v>20</v>
      </c>
      <c r="P941">
        <v>14.999999656640925</v>
      </c>
      <c r="Q941" s="2" t="s">
        <v>64</v>
      </c>
    </row>
    <row r="942" spans="1:17" x14ac:dyDescent="0.2">
      <c r="A942">
        <v>2020</v>
      </c>
      <c r="B942">
        <v>6</v>
      </c>
      <c r="C942" s="1">
        <v>43836</v>
      </c>
      <c r="D942" s="2" t="s">
        <v>33</v>
      </c>
      <c r="E942" s="2" t="s">
        <v>24</v>
      </c>
      <c r="F942" s="2" t="s">
        <v>28</v>
      </c>
      <c r="G942">
        <v>11326</v>
      </c>
      <c r="H942">
        <v>92708</v>
      </c>
      <c r="I942">
        <v>1050010808</v>
      </c>
      <c r="J942">
        <v>157501616</v>
      </c>
      <c r="K942">
        <v>6.4000003039836884</v>
      </c>
      <c r="L942">
        <v>19.120000839233398</v>
      </c>
      <c r="M942">
        <v>1.0700000524520874</v>
      </c>
      <c r="N942">
        <v>2.4100000858306885</v>
      </c>
      <c r="O942" s="2" t="s">
        <v>23</v>
      </c>
      <c r="P942">
        <v>14.999999504767004</v>
      </c>
      <c r="Q942" s="2" t="s">
        <v>64</v>
      </c>
    </row>
    <row r="943" spans="1:17" x14ac:dyDescent="0.2">
      <c r="A943">
        <v>2020</v>
      </c>
      <c r="B943">
        <v>6</v>
      </c>
      <c r="C943" s="1">
        <v>43836</v>
      </c>
      <c r="D943" s="2" t="s">
        <v>33</v>
      </c>
      <c r="E943" s="2" t="s">
        <v>18</v>
      </c>
      <c r="F943" s="2" t="s">
        <v>29</v>
      </c>
      <c r="G943">
        <v>5236</v>
      </c>
      <c r="H943">
        <v>65800</v>
      </c>
      <c r="I943">
        <v>344528800</v>
      </c>
      <c r="J943">
        <v>51679320</v>
      </c>
      <c r="K943">
        <v>8.3999998867511749</v>
      </c>
      <c r="L943">
        <v>19.120000839233398</v>
      </c>
      <c r="M943">
        <v>1.0700000524520874</v>
      </c>
      <c r="N943">
        <v>2.4100000858306885</v>
      </c>
      <c r="O943" s="2" t="s">
        <v>20</v>
      </c>
      <c r="P943">
        <v>15</v>
      </c>
      <c r="Q943" s="2" t="s">
        <v>64</v>
      </c>
    </row>
    <row r="944" spans="1:17" x14ac:dyDescent="0.2">
      <c r="A944">
        <v>2020</v>
      </c>
      <c r="B944">
        <v>6</v>
      </c>
      <c r="C944" s="1">
        <v>43836</v>
      </c>
      <c r="D944" s="2" t="s">
        <v>33</v>
      </c>
      <c r="E944" s="2" t="s">
        <v>24</v>
      </c>
      <c r="F944" s="2" t="s">
        <v>30</v>
      </c>
      <c r="G944">
        <v>12782</v>
      </c>
      <c r="H944">
        <v>76273</v>
      </c>
      <c r="I944">
        <v>974921486</v>
      </c>
      <c r="J944">
        <v>146238224</v>
      </c>
      <c r="K944">
        <v>7.1000002324581146</v>
      </c>
      <c r="L944">
        <v>19.120000839233398</v>
      </c>
      <c r="M944">
        <v>1.0700000524520874</v>
      </c>
      <c r="N944">
        <v>2.4100000858306885</v>
      </c>
      <c r="O944" s="2" t="s">
        <v>23</v>
      </c>
      <c r="P944">
        <v>15.000000112829598</v>
      </c>
      <c r="Q944" s="2" t="s">
        <v>64</v>
      </c>
    </row>
    <row r="945" spans="1:17" x14ac:dyDescent="0.2">
      <c r="A945">
        <v>2020</v>
      </c>
      <c r="B945">
        <v>6</v>
      </c>
      <c r="C945" s="1">
        <v>43836</v>
      </c>
      <c r="D945" s="2" t="s">
        <v>33</v>
      </c>
      <c r="E945" s="2" t="s">
        <v>31</v>
      </c>
      <c r="F945" s="2" t="s">
        <v>32</v>
      </c>
      <c r="G945">
        <v>8206</v>
      </c>
      <c r="H945">
        <v>42209</v>
      </c>
      <c r="I945">
        <v>346367054</v>
      </c>
      <c r="J945">
        <v>51955060</v>
      </c>
      <c r="K945">
        <v>6.1999998986721039</v>
      </c>
      <c r="L945">
        <v>19.120000839233398</v>
      </c>
      <c r="M945">
        <v>1.0700000524520874</v>
      </c>
      <c r="N945">
        <v>2.4100000858306885</v>
      </c>
      <c r="O945" s="2" t="s">
        <v>20</v>
      </c>
      <c r="P945">
        <v>15.000000548551018</v>
      </c>
      <c r="Q945" s="2" t="s">
        <v>64</v>
      </c>
    </row>
    <row r="946" spans="1:17" x14ac:dyDescent="0.2">
      <c r="A946">
        <v>2020</v>
      </c>
      <c r="B946">
        <v>6</v>
      </c>
      <c r="C946" s="1">
        <v>43836</v>
      </c>
      <c r="D946" s="2" t="s">
        <v>34</v>
      </c>
      <c r="E946" s="2" t="s">
        <v>18</v>
      </c>
      <c r="F946" s="2" t="s">
        <v>19</v>
      </c>
      <c r="G946">
        <v>6217</v>
      </c>
      <c r="H946">
        <v>46152</v>
      </c>
      <c r="I946">
        <v>286926984</v>
      </c>
      <c r="J946">
        <v>43039048</v>
      </c>
      <c r="K946">
        <v>5.4000001400709152</v>
      </c>
      <c r="L946">
        <v>20.670000076293945</v>
      </c>
      <c r="M946">
        <v>1.1399999856948853</v>
      </c>
      <c r="N946">
        <v>3.4200000762939453</v>
      </c>
      <c r="O946" s="2" t="s">
        <v>20</v>
      </c>
      <c r="P946">
        <v>15.000000139408289</v>
      </c>
      <c r="Q946" s="2" t="s">
        <v>64</v>
      </c>
    </row>
    <row r="947" spans="1:17" x14ac:dyDescent="0.2">
      <c r="A947">
        <v>2020</v>
      </c>
      <c r="B947">
        <v>6</v>
      </c>
      <c r="C947" s="1">
        <v>43836</v>
      </c>
      <c r="D947" s="2" t="s">
        <v>34</v>
      </c>
      <c r="E947" s="2" t="s">
        <v>18</v>
      </c>
      <c r="F947" s="2" t="s">
        <v>22</v>
      </c>
      <c r="G947">
        <v>9624</v>
      </c>
      <c r="H947">
        <v>62964</v>
      </c>
      <c r="I947">
        <v>605965536</v>
      </c>
      <c r="J947">
        <v>90894832</v>
      </c>
      <c r="K947">
        <v>7.8000001609325409</v>
      </c>
      <c r="L947">
        <v>20.670000076293945</v>
      </c>
      <c r="M947">
        <v>1.1399999856948853</v>
      </c>
      <c r="N947">
        <v>3.4200000762939453</v>
      </c>
      <c r="O947" s="2" t="s">
        <v>20</v>
      </c>
      <c r="P947">
        <v>15.000000264041418</v>
      </c>
      <c r="Q947" s="2" t="s">
        <v>64</v>
      </c>
    </row>
    <row r="948" spans="1:17" x14ac:dyDescent="0.2">
      <c r="A948">
        <v>2020</v>
      </c>
      <c r="B948">
        <v>6</v>
      </c>
      <c r="C948" s="1">
        <v>43836</v>
      </c>
      <c r="D948" s="2" t="s">
        <v>34</v>
      </c>
      <c r="E948" s="2" t="s">
        <v>24</v>
      </c>
      <c r="F948" s="2" t="s">
        <v>25</v>
      </c>
      <c r="G948">
        <v>6179</v>
      </c>
      <c r="H948">
        <v>59875</v>
      </c>
      <c r="I948">
        <v>369967625</v>
      </c>
      <c r="J948">
        <v>55495144</v>
      </c>
      <c r="K948">
        <v>9.0000003576278687</v>
      </c>
      <c r="L948">
        <v>20.670000076293945</v>
      </c>
      <c r="M948">
        <v>1.1399999856948853</v>
      </c>
      <c r="N948">
        <v>3.4200000762939453</v>
      </c>
      <c r="O948" s="2" t="s">
        <v>20</v>
      </c>
      <c r="P948">
        <v>15.000000067573479</v>
      </c>
      <c r="Q948" s="2" t="s">
        <v>64</v>
      </c>
    </row>
    <row r="949" spans="1:17" x14ac:dyDescent="0.2">
      <c r="A949">
        <v>2020</v>
      </c>
      <c r="B949">
        <v>6</v>
      </c>
      <c r="C949" s="1">
        <v>43836</v>
      </c>
      <c r="D949" s="2" t="s">
        <v>34</v>
      </c>
      <c r="E949" s="2" t="s">
        <v>24</v>
      </c>
      <c r="F949" s="2" t="s">
        <v>27</v>
      </c>
      <c r="G949">
        <v>4202</v>
      </c>
      <c r="H949">
        <v>69536</v>
      </c>
      <c r="I949">
        <v>292190272</v>
      </c>
      <c r="J949">
        <v>43828540</v>
      </c>
      <c r="K949">
        <v>10.100000351667404</v>
      </c>
      <c r="L949">
        <v>20.670000076293945</v>
      </c>
      <c r="M949">
        <v>1.1399999856948853</v>
      </c>
      <c r="N949">
        <v>3.4200000762939453</v>
      </c>
      <c r="O949" s="2" t="s">
        <v>26</v>
      </c>
      <c r="P949">
        <v>14.999999726205807</v>
      </c>
      <c r="Q949" s="2" t="s">
        <v>64</v>
      </c>
    </row>
    <row r="950" spans="1:17" x14ac:dyDescent="0.2">
      <c r="A950">
        <v>2020</v>
      </c>
      <c r="B950">
        <v>6</v>
      </c>
      <c r="C950" s="1">
        <v>43836</v>
      </c>
      <c r="D950" s="2" t="s">
        <v>34</v>
      </c>
      <c r="E950" s="2" t="s">
        <v>24</v>
      </c>
      <c r="F950" s="2" t="s">
        <v>28</v>
      </c>
      <c r="G950">
        <v>11497</v>
      </c>
      <c r="H950">
        <v>91914</v>
      </c>
      <c r="I950">
        <v>1056735258</v>
      </c>
      <c r="J950">
        <v>158510288</v>
      </c>
      <c r="K950">
        <v>8.1000000238418579</v>
      </c>
      <c r="L950">
        <v>20.670000076293945</v>
      </c>
      <c r="M950">
        <v>1.1399999856948853</v>
      </c>
      <c r="N950">
        <v>3.4200000762939453</v>
      </c>
      <c r="O950" s="2" t="s">
        <v>23</v>
      </c>
      <c r="P950">
        <v>14.999999933758243</v>
      </c>
      <c r="Q950" s="2" t="s">
        <v>64</v>
      </c>
    </row>
    <row r="951" spans="1:17" x14ac:dyDescent="0.2">
      <c r="A951">
        <v>2020</v>
      </c>
      <c r="B951">
        <v>6</v>
      </c>
      <c r="C951" s="1">
        <v>43836</v>
      </c>
      <c r="D951" s="2" t="s">
        <v>34</v>
      </c>
      <c r="E951" s="2" t="s">
        <v>18</v>
      </c>
      <c r="F951" s="2" t="s">
        <v>29</v>
      </c>
      <c r="G951">
        <v>11502</v>
      </c>
      <c r="H951">
        <v>66072</v>
      </c>
      <c r="I951">
        <v>759960144</v>
      </c>
      <c r="J951">
        <v>113994024</v>
      </c>
      <c r="K951">
        <v>7.9999998211860657</v>
      </c>
      <c r="L951">
        <v>20.670000076293945</v>
      </c>
      <c r="M951">
        <v>1.1399999856948853</v>
      </c>
      <c r="N951">
        <v>3.4200000762939453</v>
      </c>
      <c r="O951" s="2" t="s">
        <v>23</v>
      </c>
      <c r="P951">
        <v>15.000000315806036</v>
      </c>
      <c r="Q951" s="2" t="s">
        <v>64</v>
      </c>
    </row>
    <row r="952" spans="1:17" x14ac:dyDescent="0.2">
      <c r="A952">
        <v>2020</v>
      </c>
      <c r="B952">
        <v>6</v>
      </c>
      <c r="C952" s="1">
        <v>43836</v>
      </c>
      <c r="D952" s="2" t="s">
        <v>34</v>
      </c>
      <c r="E952" s="2" t="s">
        <v>24</v>
      </c>
      <c r="F952" s="2" t="s">
        <v>30</v>
      </c>
      <c r="G952">
        <v>13639</v>
      </c>
      <c r="H952">
        <v>74661</v>
      </c>
      <c r="I952">
        <v>1018301379</v>
      </c>
      <c r="J952">
        <v>152745200</v>
      </c>
      <c r="K952">
        <v>8.1000000238418579</v>
      </c>
      <c r="L952">
        <v>20.670000076293945</v>
      </c>
      <c r="M952">
        <v>1.1399999856948853</v>
      </c>
      <c r="N952">
        <v>3.4200000762939453</v>
      </c>
      <c r="O952" s="2" t="s">
        <v>23</v>
      </c>
      <c r="P952">
        <v>14.999999327311134</v>
      </c>
      <c r="Q952" s="2" t="s">
        <v>64</v>
      </c>
    </row>
    <row r="953" spans="1:17" x14ac:dyDescent="0.2">
      <c r="A953">
        <v>2020</v>
      </c>
      <c r="B953">
        <v>6</v>
      </c>
      <c r="C953" s="1">
        <v>43836</v>
      </c>
      <c r="D953" s="2" t="s">
        <v>34</v>
      </c>
      <c r="E953" s="2" t="s">
        <v>31</v>
      </c>
      <c r="F953" s="2" t="s">
        <v>32</v>
      </c>
      <c r="G953">
        <v>7187</v>
      </c>
      <c r="H953">
        <v>43489</v>
      </c>
      <c r="I953">
        <v>312555443</v>
      </c>
      <c r="J953">
        <v>46883316</v>
      </c>
      <c r="K953">
        <v>7.9000003635883331</v>
      </c>
      <c r="L953">
        <v>20.670000076293945</v>
      </c>
      <c r="M953">
        <v>1.1399999856948853</v>
      </c>
      <c r="N953">
        <v>3.4200000762939453</v>
      </c>
      <c r="O953" s="2" t="s">
        <v>20</v>
      </c>
      <c r="P953">
        <v>14.999999856025545</v>
      </c>
      <c r="Q953" s="2" t="s">
        <v>64</v>
      </c>
    </row>
    <row r="954" spans="1:17" x14ac:dyDescent="0.2">
      <c r="A954">
        <v>2020</v>
      </c>
      <c r="B954">
        <v>6</v>
      </c>
      <c r="C954" s="1">
        <v>43836</v>
      </c>
      <c r="D954" s="2" t="s">
        <v>35</v>
      </c>
      <c r="E954" s="2" t="s">
        <v>18</v>
      </c>
      <c r="F954" s="2" t="s">
        <v>19</v>
      </c>
      <c r="G954">
        <v>7995</v>
      </c>
      <c r="H954">
        <v>49408</v>
      </c>
      <c r="I954">
        <v>395016960</v>
      </c>
      <c r="J954">
        <v>59252544</v>
      </c>
      <c r="K954">
        <v>6.1000000685453415</v>
      </c>
      <c r="L954">
        <v>5.690000057220459</v>
      </c>
      <c r="M954">
        <v>1.1200000047683716</v>
      </c>
      <c r="N954">
        <v>2.4600000381469727</v>
      </c>
      <c r="O954" s="2" t="s">
        <v>20</v>
      </c>
      <c r="P954">
        <v>15</v>
      </c>
      <c r="Q954" s="2" t="s">
        <v>64</v>
      </c>
    </row>
    <row r="955" spans="1:17" x14ac:dyDescent="0.2">
      <c r="A955">
        <v>2020</v>
      </c>
      <c r="B955">
        <v>6</v>
      </c>
      <c r="C955" s="1">
        <v>43836</v>
      </c>
      <c r="D955" s="2" t="s">
        <v>35</v>
      </c>
      <c r="E955" s="2" t="s">
        <v>18</v>
      </c>
      <c r="F955" s="2" t="s">
        <v>22</v>
      </c>
      <c r="G955">
        <v>11942</v>
      </c>
      <c r="H955">
        <v>60560</v>
      </c>
      <c r="I955">
        <v>723207520</v>
      </c>
      <c r="J955">
        <v>108481128</v>
      </c>
      <c r="K955">
        <v>7.5000002980232239</v>
      </c>
      <c r="L955">
        <v>5.690000057220459</v>
      </c>
      <c r="M955">
        <v>1.1200000047683716</v>
      </c>
      <c r="N955">
        <v>2.4600000381469727</v>
      </c>
      <c r="O955" s="2" t="s">
        <v>23</v>
      </c>
      <c r="P955">
        <v>15</v>
      </c>
      <c r="Q955" s="2" t="s">
        <v>64</v>
      </c>
    </row>
    <row r="956" spans="1:17" x14ac:dyDescent="0.2">
      <c r="A956">
        <v>2020</v>
      </c>
      <c r="B956">
        <v>6</v>
      </c>
      <c r="C956" s="1">
        <v>43836</v>
      </c>
      <c r="D956" s="2" t="s">
        <v>35</v>
      </c>
      <c r="E956" s="2" t="s">
        <v>24</v>
      </c>
      <c r="F956" s="2" t="s">
        <v>25</v>
      </c>
      <c r="G956">
        <v>13748</v>
      </c>
      <c r="H956">
        <v>56191</v>
      </c>
      <c r="I956">
        <v>772513868</v>
      </c>
      <c r="J956">
        <v>115877080</v>
      </c>
      <c r="K956">
        <v>6.3000001013278961</v>
      </c>
      <c r="L956">
        <v>5.690000057220459</v>
      </c>
      <c r="M956">
        <v>1.1200000047683716</v>
      </c>
      <c r="N956">
        <v>2.4600000381469727</v>
      </c>
      <c r="O956" s="2" t="s">
        <v>23</v>
      </c>
      <c r="P956">
        <v>14.999999974110498</v>
      </c>
      <c r="Q956" s="2" t="s">
        <v>64</v>
      </c>
    </row>
    <row r="957" spans="1:17" x14ac:dyDescent="0.2">
      <c r="A957">
        <v>2020</v>
      </c>
      <c r="B957">
        <v>6</v>
      </c>
      <c r="C957" s="1">
        <v>43836</v>
      </c>
      <c r="D957" s="2" t="s">
        <v>35</v>
      </c>
      <c r="E957" s="2" t="s">
        <v>24</v>
      </c>
      <c r="F957" s="2" t="s">
        <v>27</v>
      </c>
      <c r="G957">
        <v>7765</v>
      </c>
      <c r="H957">
        <v>70920</v>
      </c>
      <c r="I957">
        <v>550693800</v>
      </c>
      <c r="J957">
        <v>82604072</v>
      </c>
      <c r="K957">
        <v>8.9000001549720764</v>
      </c>
      <c r="L957">
        <v>5.690000057220459</v>
      </c>
      <c r="M957">
        <v>1.1200000047683716</v>
      </c>
      <c r="N957">
        <v>2.4600000381469727</v>
      </c>
      <c r="O957" s="2" t="s">
        <v>20</v>
      </c>
      <c r="P957">
        <v>15.000000363178231</v>
      </c>
      <c r="Q957" s="2" t="s">
        <v>64</v>
      </c>
    </row>
    <row r="958" spans="1:17" x14ac:dyDescent="0.2">
      <c r="A958">
        <v>2020</v>
      </c>
      <c r="B958">
        <v>6</v>
      </c>
      <c r="C958" s="1">
        <v>43836</v>
      </c>
      <c r="D958" s="2" t="s">
        <v>35</v>
      </c>
      <c r="E958" s="2" t="s">
        <v>24</v>
      </c>
      <c r="F958" s="2" t="s">
        <v>28</v>
      </c>
      <c r="G958">
        <v>11200</v>
      </c>
      <c r="H958">
        <v>92911</v>
      </c>
      <c r="I958">
        <v>1040603200</v>
      </c>
      <c r="J958">
        <v>156090480</v>
      </c>
      <c r="K958">
        <v>8.2999996840953827</v>
      </c>
      <c r="L958">
        <v>5.690000057220459</v>
      </c>
      <c r="M958">
        <v>1.1200000047683716</v>
      </c>
      <c r="N958">
        <v>2.4600000381469727</v>
      </c>
      <c r="O958" s="2" t="s">
        <v>23</v>
      </c>
      <c r="P958">
        <v>15</v>
      </c>
      <c r="Q958" s="2" t="s">
        <v>64</v>
      </c>
    </row>
    <row r="959" spans="1:17" x14ac:dyDescent="0.2">
      <c r="A959">
        <v>2020</v>
      </c>
      <c r="B959">
        <v>6</v>
      </c>
      <c r="C959" s="1">
        <v>43836</v>
      </c>
      <c r="D959" s="2" t="s">
        <v>35</v>
      </c>
      <c r="E959" s="2" t="s">
        <v>18</v>
      </c>
      <c r="F959" s="2" t="s">
        <v>29</v>
      </c>
      <c r="G959">
        <v>4257</v>
      </c>
      <c r="H959">
        <v>66523</v>
      </c>
      <c r="I959">
        <v>283188411</v>
      </c>
      <c r="J959">
        <v>42478260</v>
      </c>
      <c r="K959">
        <v>3.5999998450279236</v>
      </c>
      <c r="L959">
        <v>5.690000057220459</v>
      </c>
      <c r="M959">
        <v>1.1200000047683716</v>
      </c>
      <c r="N959">
        <v>2.4600000381469727</v>
      </c>
      <c r="O959" s="2" t="s">
        <v>26</v>
      </c>
      <c r="P959">
        <v>14.999999417349038</v>
      </c>
      <c r="Q959" s="2" t="s">
        <v>64</v>
      </c>
    </row>
    <row r="960" spans="1:17" x14ac:dyDescent="0.2">
      <c r="A960">
        <v>2020</v>
      </c>
      <c r="B960">
        <v>6</v>
      </c>
      <c r="C960" s="1">
        <v>43836</v>
      </c>
      <c r="D960" s="2" t="s">
        <v>35</v>
      </c>
      <c r="E960" s="2" t="s">
        <v>24</v>
      </c>
      <c r="F960" s="2" t="s">
        <v>30</v>
      </c>
      <c r="G960">
        <v>9949</v>
      </c>
      <c r="H960">
        <v>74824</v>
      </c>
      <c r="I960">
        <v>744423976</v>
      </c>
      <c r="J960">
        <v>111663600</v>
      </c>
      <c r="K960">
        <v>7.2999998927116394</v>
      </c>
      <c r="L960">
        <v>5.690000057220459</v>
      </c>
      <c r="M960">
        <v>1.1200000047683716</v>
      </c>
      <c r="N960">
        <v>2.4600000381469727</v>
      </c>
      <c r="O960" s="2" t="s">
        <v>20</v>
      </c>
      <c r="P960">
        <v>15.000000483595386</v>
      </c>
      <c r="Q960" s="2" t="s">
        <v>64</v>
      </c>
    </row>
    <row r="961" spans="1:17" x14ac:dyDescent="0.2">
      <c r="A961">
        <v>2020</v>
      </c>
      <c r="B961">
        <v>6</v>
      </c>
      <c r="C961" s="1">
        <v>43836</v>
      </c>
      <c r="D961" s="2" t="s">
        <v>35</v>
      </c>
      <c r="E961" s="2" t="s">
        <v>31</v>
      </c>
      <c r="F961" s="2" t="s">
        <v>32</v>
      </c>
      <c r="G961">
        <v>4422</v>
      </c>
      <c r="H961">
        <v>40673</v>
      </c>
      <c r="I961">
        <v>179856006</v>
      </c>
      <c r="J961">
        <v>26978400</v>
      </c>
      <c r="K961">
        <v>6.7000001668930054</v>
      </c>
      <c r="L961">
        <v>5.690000057220459</v>
      </c>
      <c r="M961">
        <v>1.1200000047683716</v>
      </c>
      <c r="N961">
        <v>2.4600000381469727</v>
      </c>
      <c r="O961" s="2" t="s">
        <v>26</v>
      </c>
      <c r="P961">
        <v>14.999999499599697</v>
      </c>
      <c r="Q961" s="2" t="s">
        <v>64</v>
      </c>
    </row>
    <row r="962" spans="1:17" x14ac:dyDescent="0.2">
      <c r="A962">
        <v>2020</v>
      </c>
      <c r="B962">
        <v>7</v>
      </c>
      <c r="C962" s="1">
        <v>43837</v>
      </c>
      <c r="D962" s="2" t="s">
        <v>17</v>
      </c>
      <c r="E962" s="2" t="s">
        <v>18</v>
      </c>
      <c r="F962" s="2" t="s">
        <v>19</v>
      </c>
      <c r="G962">
        <v>6466</v>
      </c>
      <c r="H962">
        <v>47191</v>
      </c>
      <c r="I962">
        <v>305137006</v>
      </c>
      <c r="J962">
        <v>45770552</v>
      </c>
      <c r="K962">
        <v>7.2999998927116394</v>
      </c>
      <c r="L962">
        <v>18.930000305175781</v>
      </c>
      <c r="M962">
        <v>1.0900000333786011</v>
      </c>
      <c r="N962">
        <v>1.4800000190734863</v>
      </c>
      <c r="O962" s="2" t="s">
        <v>20</v>
      </c>
      <c r="P962">
        <v>15.000000360493804</v>
      </c>
      <c r="Q962" s="2" t="s">
        <v>65</v>
      </c>
    </row>
    <row r="963" spans="1:17" x14ac:dyDescent="0.2">
      <c r="A963">
        <v>2020</v>
      </c>
      <c r="B963">
        <v>7</v>
      </c>
      <c r="C963" s="1">
        <v>43837</v>
      </c>
      <c r="D963" s="2" t="s">
        <v>17</v>
      </c>
      <c r="E963" s="2" t="s">
        <v>18</v>
      </c>
      <c r="F963" s="2" t="s">
        <v>22</v>
      </c>
      <c r="G963">
        <v>4773</v>
      </c>
      <c r="H963">
        <v>61476</v>
      </c>
      <c r="I963">
        <v>293424948</v>
      </c>
      <c r="J963">
        <v>44013744</v>
      </c>
      <c r="K963">
        <v>8.7999999523162842</v>
      </c>
      <c r="L963">
        <v>18.930000305175781</v>
      </c>
      <c r="M963">
        <v>1.0900000333786011</v>
      </c>
      <c r="N963">
        <v>1.4800000190734863</v>
      </c>
      <c r="O963" s="2" t="s">
        <v>26</v>
      </c>
      <c r="P963">
        <v>15.000000613444772</v>
      </c>
      <c r="Q963" s="2" t="s">
        <v>65</v>
      </c>
    </row>
    <row r="964" spans="1:17" x14ac:dyDescent="0.2">
      <c r="A964">
        <v>2020</v>
      </c>
      <c r="B964">
        <v>7</v>
      </c>
      <c r="C964" s="1">
        <v>43837</v>
      </c>
      <c r="D964" s="2" t="s">
        <v>17</v>
      </c>
      <c r="E964" s="2" t="s">
        <v>24</v>
      </c>
      <c r="F964" s="2" t="s">
        <v>25</v>
      </c>
      <c r="G964">
        <v>8988</v>
      </c>
      <c r="H964">
        <v>59311</v>
      </c>
      <c r="I964">
        <v>533087268</v>
      </c>
      <c r="J964">
        <v>79963088</v>
      </c>
      <c r="K964">
        <v>5.9999998658895493</v>
      </c>
      <c r="L964">
        <v>18.930000305175781</v>
      </c>
      <c r="M964">
        <v>1.0900000333786011</v>
      </c>
      <c r="N964">
        <v>1.4800000190734863</v>
      </c>
      <c r="O964" s="2" t="s">
        <v>20</v>
      </c>
      <c r="P964">
        <v>14.999999587309595</v>
      </c>
      <c r="Q964" s="2" t="s">
        <v>65</v>
      </c>
    </row>
    <row r="965" spans="1:17" x14ac:dyDescent="0.2">
      <c r="A965">
        <v>2020</v>
      </c>
      <c r="B965">
        <v>7</v>
      </c>
      <c r="C965" s="1">
        <v>43837</v>
      </c>
      <c r="D965" s="2" t="s">
        <v>17</v>
      </c>
      <c r="E965" s="2" t="s">
        <v>24</v>
      </c>
      <c r="F965" s="2" t="s">
        <v>27</v>
      </c>
      <c r="G965">
        <v>4385</v>
      </c>
      <c r="H965">
        <v>68506</v>
      </c>
      <c r="I965">
        <v>300398810</v>
      </c>
      <c r="J965">
        <v>45059820</v>
      </c>
      <c r="K965">
        <v>7.0000000298023224</v>
      </c>
      <c r="L965">
        <v>18.930000305175781</v>
      </c>
      <c r="M965">
        <v>1.0900000333786011</v>
      </c>
      <c r="N965">
        <v>1.4800000190734863</v>
      </c>
      <c r="O965" s="2" t="s">
        <v>26</v>
      </c>
      <c r="P965">
        <v>14.999999500663803</v>
      </c>
      <c r="Q965" s="2" t="s">
        <v>65</v>
      </c>
    </row>
    <row r="966" spans="1:17" x14ac:dyDescent="0.2">
      <c r="A966">
        <v>2020</v>
      </c>
      <c r="B966">
        <v>7</v>
      </c>
      <c r="C966" s="1">
        <v>43837</v>
      </c>
      <c r="D966" s="2" t="s">
        <v>17</v>
      </c>
      <c r="E966" s="2" t="s">
        <v>24</v>
      </c>
      <c r="F966" s="2" t="s">
        <v>28</v>
      </c>
      <c r="G966">
        <v>11429</v>
      </c>
      <c r="H966">
        <v>91481</v>
      </c>
      <c r="I966">
        <v>1045536349</v>
      </c>
      <c r="J966">
        <v>156830448</v>
      </c>
      <c r="K966">
        <v>5.9999998658895493</v>
      </c>
      <c r="L966">
        <v>18.930000305175781</v>
      </c>
      <c r="M966">
        <v>1.0900000333786011</v>
      </c>
      <c r="N966">
        <v>1.4800000190734863</v>
      </c>
      <c r="O966" s="2" t="s">
        <v>23</v>
      </c>
      <c r="P966">
        <v>14.999999583945597</v>
      </c>
      <c r="Q966" s="2" t="s">
        <v>65</v>
      </c>
    </row>
    <row r="967" spans="1:17" x14ac:dyDescent="0.2">
      <c r="A967">
        <v>2020</v>
      </c>
      <c r="B967">
        <v>7</v>
      </c>
      <c r="C967" s="1">
        <v>43837</v>
      </c>
      <c r="D967" s="2" t="s">
        <v>17</v>
      </c>
      <c r="E967" s="2" t="s">
        <v>18</v>
      </c>
      <c r="F967" s="2" t="s">
        <v>29</v>
      </c>
      <c r="G967">
        <v>9824</v>
      </c>
      <c r="H967">
        <v>66731</v>
      </c>
      <c r="I967">
        <v>655565344</v>
      </c>
      <c r="J967">
        <v>98334800</v>
      </c>
      <c r="K967">
        <v>6.7000001668930054</v>
      </c>
      <c r="L967">
        <v>18.930000305175781</v>
      </c>
      <c r="M967">
        <v>1.0900000333786011</v>
      </c>
      <c r="N967">
        <v>1.4800000190734863</v>
      </c>
      <c r="O967" s="2" t="s">
        <v>20</v>
      </c>
      <c r="P967">
        <v>14.999999755935848</v>
      </c>
      <c r="Q967" s="2" t="s">
        <v>65</v>
      </c>
    </row>
    <row r="968" spans="1:17" x14ac:dyDescent="0.2">
      <c r="A968">
        <v>2020</v>
      </c>
      <c r="B968">
        <v>7</v>
      </c>
      <c r="C968" s="1">
        <v>43837</v>
      </c>
      <c r="D968" s="2" t="s">
        <v>17</v>
      </c>
      <c r="E968" s="2" t="s">
        <v>24</v>
      </c>
      <c r="F968" s="2" t="s">
        <v>30</v>
      </c>
      <c r="G968">
        <v>9830</v>
      </c>
      <c r="H968">
        <v>76447</v>
      </c>
      <c r="I968">
        <v>751474010</v>
      </c>
      <c r="J968">
        <v>112721104</v>
      </c>
      <c r="K968">
        <v>5.9000000357627869</v>
      </c>
      <c r="L968">
        <v>18.930000305175781</v>
      </c>
      <c r="M968">
        <v>1.0900000333786011</v>
      </c>
      <c r="N968">
        <v>1.4800000190734863</v>
      </c>
      <c r="O968" s="2" t="s">
        <v>20</v>
      </c>
      <c r="P968">
        <v>15.000000332679504</v>
      </c>
      <c r="Q968" s="2" t="s">
        <v>65</v>
      </c>
    </row>
    <row r="969" spans="1:17" x14ac:dyDescent="0.2">
      <c r="A969">
        <v>2020</v>
      </c>
      <c r="B969">
        <v>7</v>
      </c>
      <c r="C969" s="1">
        <v>43837</v>
      </c>
      <c r="D969" s="2" t="s">
        <v>17</v>
      </c>
      <c r="E969" s="2" t="s">
        <v>31</v>
      </c>
      <c r="F969" s="2" t="s">
        <v>32</v>
      </c>
      <c r="G969">
        <v>5632</v>
      </c>
      <c r="H969">
        <v>40882</v>
      </c>
      <c r="I969">
        <v>230247424</v>
      </c>
      <c r="J969">
        <v>34537112</v>
      </c>
      <c r="K969">
        <v>5.9999998658895493</v>
      </c>
      <c r="L969">
        <v>18.930000305175781</v>
      </c>
      <c r="M969">
        <v>1.0900000333786011</v>
      </c>
      <c r="N969">
        <v>1.4800000190734863</v>
      </c>
      <c r="O969" s="2" t="s">
        <v>20</v>
      </c>
      <c r="P969">
        <v>14.999999305095374</v>
      </c>
      <c r="Q969" s="2" t="s">
        <v>65</v>
      </c>
    </row>
    <row r="970" spans="1:17" x14ac:dyDescent="0.2">
      <c r="A970">
        <v>2020</v>
      </c>
      <c r="B970">
        <v>7</v>
      </c>
      <c r="C970" s="1">
        <v>43837</v>
      </c>
      <c r="D970" s="2" t="s">
        <v>33</v>
      </c>
      <c r="E970" s="2" t="s">
        <v>18</v>
      </c>
      <c r="F970" s="2" t="s">
        <v>19</v>
      </c>
      <c r="G970">
        <v>11143</v>
      </c>
      <c r="H970">
        <v>46594</v>
      </c>
      <c r="I970">
        <v>519196942</v>
      </c>
      <c r="J970">
        <v>77879544</v>
      </c>
      <c r="K970">
        <v>8.2000002264976501</v>
      </c>
      <c r="L970">
        <v>16.190000534057617</v>
      </c>
      <c r="M970">
        <v>1.1000000238418579</v>
      </c>
      <c r="N970">
        <v>2.2200000286102295</v>
      </c>
      <c r="O970" s="2" t="s">
        <v>23</v>
      </c>
      <c r="P970">
        <v>15.000000520033879</v>
      </c>
      <c r="Q970" s="2" t="s">
        <v>65</v>
      </c>
    </row>
    <row r="971" spans="1:17" x14ac:dyDescent="0.2">
      <c r="A971">
        <v>2020</v>
      </c>
      <c r="B971">
        <v>7</v>
      </c>
      <c r="C971" s="1">
        <v>43837</v>
      </c>
      <c r="D971" s="2" t="s">
        <v>33</v>
      </c>
      <c r="E971" s="2" t="s">
        <v>18</v>
      </c>
      <c r="F971" s="2" t="s">
        <v>22</v>
      </c>
      <c r="G971">
        <v>7144</v>
      </c>
      <c r="H971">
        <v>60463</v>
      </c>
      <c r="I971">
        <v>431947672</v>
      </c>
      <c r="J971">
        <v>64792152</v>
      </c>
      <c r="K971">
        <v>7.2999998927116394</v>
      </c>
      <c r="L971">
        <v>16.190000534057617</v>
      </c>
      <c r="M971">
        <v>1.1000000238418579</v>
      </c>
      <c r="N971">
        <v>2.2200000286102295</v>
      </c>
      <c r="O971" s="2" t="s">
        <v>20</v>
      </c>
      <c r="P971">
        <v>15.000000277811429</v>
      </c>
      <c r="Q971" s="2" t="s">
        <v>65</v>
      </c>
    </row>
    <row r="972" spans="1:17" x14ac:dyDescent="0.2">
      <c r="A972">
        <v>2020</v>
      </c>
      <c r="B972">
        <v>7</v>
      </c>
      <c r="C972" s="1">
        <v>43837</v>
      </c>
      <c r="D972" s="2" t="s">
        <v>33</v>
      </c>
      <c r="E972" s="2" t="s">
        <v>24</v>
      </c>
      <c r="F972" s="2" t="s">
        <v>25</v>
      </c>
      <c r="G972">
        <v>9859</v>
      </c>
      <c r="H972">
        <v>56139</v>
      </c>
      <c r="I972">
        <v>553474401</v>
      </c>
      <c r="J972">
        <v>83021160</v>
      </c>
      <c r="K972">
        <v>5.7999998331069946</v>
      </c>
      <c r="L972">
        <v>16.190000534057617</v>
      </c>
      <c r="M972">
        <v>1.1000000238418579</v>
      </c>
      <c r="N972">
        <v>2.2200000286102295</v>
      </c>
      <c r="O972" s="2" t="s">
        <v>20</v>
      </c>
      <c r="P972">
        <v>14.999999972898475</v>
      </c>
      <c r="Q972" s="2" t="s">
        <v>65</v>
      </c>
    </row>
    <row r="973" spans="1:17" x14ac:dyDescent="0.2">
      <c r="A973">
        <v>2020</v>
      </c>
      <c r="B973">
        <v>7</v>
      </c>
      <c r="C973" s="1">
        <v>43837</v>
      </c>
      <c r="D973" s="2" t="s">
        <v>33</v>
      </c>
      <c r="E973" s="2" t="s">
        <v>24</v>
      </c>
      <c r="F973" s="2" t="s">
        <v>27</v>
      </c>
      <c r="G973">
        <v>3951</v>
      </c>
      <c r="H973">
        <v>69949</v>
      </c>
      <c r="I973">
        <v>276368499</v>
      </c>
      <c r="J973">
        <v>41455276</v>
      </c>
      <c r="K973">
        <v>6.5999999642372131</v>
      </c>
      <c r="L973">
        <v>16.190000534057617</v>
      </c>
      <c r="M973">
        <v>1.1000000238418579</v>
      </c>
      <c r="N973">
        <v>2.2200000286102295</v>
      </c>
      <c r="O973" s="2" t="s">
        <v>26</v>
      </c>
      <c r="P973">
        <v>15.000000416111101</v>
      </c>
      <c r="Q973" s="2" t="s">
        <v>65</v>
      </c>
    </row>
    <row r="974" spans="1:17" x14ac:dyDescent="0.2">
      <c r="A974">
        <v>2020</v>
      </c>
      <c r="B974">
        <v>7</v>
      </c>
      <c r="C974" s="1">
        <v>43837</v>
      </c>
      <c r="D974" s="2" t="s">
        <v>33</v>
      </c>
      <c r="E974" s="2" t="s">
        <v>24</v>
      </c>
      <c r="F974" s="2" t="s">
        <v>28</v>
      </c>
      <c r="G974">
        <v>5707</v>
      </c>
      <c r="H974">
        <v>93140</v>
      </c>
      <c r="I974">
        <v>531549980</v>
      </c>
      <c r="J974">
        <v>79732496</v>
      </c>
      <c r="K974">
        <v>7.9999998211860657</v>
      </c>
      <c r="L974">
        <v>16.190000534057617</v>
      </c>
      <c r="M974">
        <v>1.1000000238418579</v>
      </c>
      <c r="N974">
        <v>2.2200000286102295</v>
      </c>
      <c r="O974" s="2" t="s">
        <v>20</v>
      </c>
      <c r="P974">
        <v>14.999999811870937</v>
      </c>
      <c r="Q974" s="2" t="s">
        <v>65</v>
      </c>
    </row>
    <row r="975" spans="1:17" x14ac:dyDescent="0.2">
      <c r="A975">
        <v>2020</v>
      </c>
      <c r="B975">
        <v>7</v>
      </c>
      <c r="C975" s="1">
        <v>43837</v>
      </c>
      <c r="D975" s="2" t="s">
        <v>33</v>
      </c>
      <c r="E975" s="2" t="s">
        <v>18</v>
      </c>
      <c r="F975" s="2" t="s">
        <v>29</v>
      </c>
      <c r="G975">
        <v>8822</v>
      </c>
      <c r="H975">
        <v>63887</v>
      </c>
      <c r="I975">
        <v>563611114</v>
      </c>
      <c r="J975">
        <v>84541664</v>
      </c>
      <c r="K975">
        <v>6.8000003695487976</v>
      </c>
      <c r="L975">
        <v>16.190000534057617</v>
      </c>
      <c r="M975">
        <v>1.1000000238418579</v>
      </c>
      <c r="N975">
        <v>2.2200000286102295</v>
      </c>
      <c r="O975" s="2" t="s">
        <v>20</v>
      </c>
      <c r="P975">
        <v>14.999999449975359</v>
      </c>
      <c r="Q975" s="2" t="s">
        <v>65</v>
      </c>
    </row>
    <row r="976" spans="1:17" x14ac:dyDescent="0.2">
      <c r="A976">
        <v>2020</v>
      </c>
      <c r="B976">
        <v>7</v>
      </c>
      <c r="C976" s="1">
        <v>43837</v>
      </c>
      <c r="D976" s="2" t="s">
        <v>33</v>
      </c>
      <c r="E976" s="2" t="s">
        <v>24</v>
      </c>
      <c r="F976" s="2" t="s">
        <v>30</v>
      </c>
      <c r="G976">
        <v>5643</v>
      </c>
      <c r="H976">
        <v>73018</v>
      </c>
      <c r="I976">
        <v>412040574</v>
      </c>
      <c r="J976">
        <v>61806088</v>
      </c>
      <c r="K976">
        <v>6.4999997615814209</v>
      </c>
      <c r="L976">
        <v>16.190000534057617</v>
      </c>
      <c r="M976">
        <v>1.1000000238418579</v>
      </c>
      <c r="N976">
        <v>2.2200000286102295</v>
      </c>
      <c r="O976" s="2" t="s">
        <v>20</v>
      </c>
      <c r="P976">
        <v>15.000000461119637</v>
      </c>
      <c r="Q976" s="2" t="s">
        <v>65</v>
      </c>
    </row>
    <row r="977" spans="1:17" x14ac:dyDescent="0.2">
      <c r="A977">
        <v>2020</v>
      </c>
      <c r="B977">
        <v>7</v>
      </c>
      <c r="C977" s="1">
        <v>43837</v>
      </c>
      <c r="D977" s="2" t="s">
        <v>33</v>
      </c>
      <c r="E977" s="2" t="s">
        <v>31</v>
      </c>
      <c r="F977" s="2" t="s">
        <v>32</v>
      </c>
      <c r="G977">
        <v>7372</v>
      </c>
      <c r="H977">
        <v>42244</v>
      </c>
      <c r="I977">
        <v>311422768</v>
      </c>
      <c r="J977">
        <v>46713416</v>
      </c>
      <c r="K977">
        <v>5.299999937415123</v>
      </c>
      <c r="L977">
        <v>16.190000534057617</v>
      </c>
      <c r="M977">
        <v>1.1000000238418579</v>
      </c>
      <c r="N977">
        <v>2.2200000286102295</v>
      </c>
      <c r="O977" s="2" t="s">
        <v>20</v>
      </c>
      <c r="P977">
        <v>15.000000256885521</v>
      </c>
      <c r="Q977" s="2" t="s">
        <v>65</v>
      </c>
    </row>
    <row r="978" spans="1:17" x14ac:dyDescent="0.2">
      <c r="A978">
        <v>2020</v>
      </c>
      <c r="B978">
        <v>7</v>
      </c>
      <c r="C978" s="1">
        <v>43837</v>
      </c>
      <c r="D978" s="2" t="s">
        <v>34</v>
      </c>
      <c r="E978" s="2" t="s">
        <v>18</v>
      </c>
      <c r="F978" s="2" t="s">
        <v>19</v>
      </c>
      <c r="G978">
        <v>4972</v>
      </c>
      <c r="H978">
        <v>49474</v>
      </c>
      <c r="I978">
        <v>245984728</v>
      </c>
      <c r="J978">
        <v>36897708</v>
      </c>
      <c r="K978">
        <v>5.7999998331069946</v>
      </c>
      <c r="L978">
        <v>19.489999771118164</v>
      </c>
      <c r="M978">
        <v>1.1000000238418579</v>
      </c>
      <c r="N978">
        <v>3.1600000858306885</v>
      </c>
      <c r="O978" s="2" t="s">
        <v>26</v>
      </c>
      <c r="P978">
        <v>14.999999512164836</v>
      </c>
      <c r="Q978" s="2" t="s">
        <v>65</v>
      </c>
    </row>
    <row r="979" spans="1:17" x14ac:dyDescent="0.2">
      <c r="A979">
        <v>2020</v>
      </c>
      <c r="B979">
        <v>7</v>
      </c>
      <c r="C979" s="1">
        <v>43837</v>
      </c>
      <c r="D979" s="2" t="s">
        <v>34</v>
      </c>
      <c r="E979" s="2" t="s">
        <v>18</v>
      </c>
      <c r="F979" s="2" t="s">
        <v>22</v>
      </c>
      <c r="G979">
        <v>10894</v>
      </c>
      <c r="H979">
        <v>61845</v>
      </c>
      <c r="I979">
        <v>673739430</v>
      </c>
      <c r="J979">
        <v>101060912</v>
      </c>
      <c r="K979">
        <v>7.5000002980232239</v>
      </c>
      <c r="L979">
        <v>19.489999771118164</v>
      </c>
      <c r="M979">
        <v>1.1000000238418579</v>
      </c>
      <c r="N979">
        <v>3.1600000858306885</v>
      </c>
      <c r="O979" s="2" t="s">
        <v>23</v>
      </c>
      <c r="P979">
        <v>14.999999628936663</v>
      </c>
      <c r="Q979" s="2" t="s">
        <v>65</v>
      </c>
    </row>
    <row r="980" spans="1:17" x14ac:dyDescent="0.2">
      <c r="A980">
        <v>2020</v>
      </c>
      <c r="B980">
        <v>7</v>
      </c>
      <c r="C980" s="1">
        <v>43837</v>
      </c>
      <c r="D980" s="2" t="s">
        <v>34</v>
      </c>
      <c r="E980" s="2" t="s">
        <v>24</v>
      </c>
      <c r="F980" s="2" t="s">
        <v>25</v>
      </c>
      <c r="G980">
        <v>10215</v>
      </c>
      <c r="H980">
        <v>58385</v>
      </c>
      <c r="I980">
        <v>596402775</v>
      </c>
      <c r="J980">
        <v>89460416</v>
      </c>
      <c r="K980">
        <v>6.7000001668930054</v>
      </c>
      <c r="L980">
        <v>19.489999771118164</v>
      </c>
      <c r="M980">
        <v>1.1000000238418579</v>
      </c>
      <c r="N980">
        <v>3.1600000858306885</v>
      </c>
      <c r="O980" s="2" t="s">
        <v>23</v>
      </c>
      <c r="P980">
        <v>14.99999995808202</v>
      </c>
      <c r="Q980" s="2" t="s">
        <v>65</v>
      </c>
    </row>
    <row r="981" spans="1:17" x14ac:dyDescent="0.2">
      <c r="A981">
        <v>2020</v>
      </c>
      <c r="B981">
        <v>7</v>
      </c>
      <c r="C981" s="1">
        <v>43837</v>
      </c>
      <c r="D981" s="2" t="s">
        <v>34</v>
      </c>
      <c r="E981" s="2" t="s">
        <v>24</v>
      </c>
      <c r="F981" s="2" t="s">
        <v>27</v>
      </c>
      <c r="G981">
        <v>5297</v>
      </c>
      <c r="H981">
        <v>67360</v>
      </c>
      <c r="I981">
        <v>356805920</v>
      </c>
      <c r="J981">
        <v>53520888</v>
      </c>
      <c r="K981">
        <v>6.4999997615814209</v>
      </c>
      <c r="L981">
        <v>19.489999771118164</v>
      </c>
      <c r="M981">
        <v>1.1000000238418579</v>
      </c>
      <c r="N981">
        <v>3.1600000858306885</v>
      </c>
      <c r="O981" s="2" t="s">
        <v>20</v>
      </c>
      <c r="P981">
        <v>15</v>
      </c>
      <c r="Q981" s="2" t="s">
        <v>65</v>
      </c>
    </row>
    <row r="982" spans="1:17" x14ac:dyDescent="0.2">
      <c r="A982">
        <v>2020</v>
      </c>
      <c r="B982">
        <v>7</v>
      </c>
      <c r="C982" s="1">
        <v>43837</v>
      </c>
      <c r="D982" s="2" t="s">
        <v>34</v>
      </c>
      <c r="E982" s="2" t="s">
        <v>24</v>
      </c>
      <c r="F982" s="2" t="s">
        <v>28</v>
      </c>
      <c r="G982">
        <v>8923</v>
      </c>
      <c r="H982">
        <v>92369</v>
      </c>
      <c r="I982">
        <v>824208587</v>
      </c>
      <c r="J982">
        <v>123631288</v>
      </c>
      <c r="K982">
        <v>7.4000000953674316</v>
      </c>
      <c r="L982">
        <v>19.489999771118164</v>
      </c>
      <c r="M982">
        <v>1.1000000238418579</v>
      </c>
      <c r="N982">
        <v>3.1600000858306885</v>
      </c>
      <c r="O982" s="2" t="s">
        <v>20</v>
      </c>
      <c r="P982">
        <v>14.999999993933574</v>
      </c>
      <c r="Q982" s="2" t="s">
        <v>65</v>
      </c>
    </row>
    <row r="983" spans="1:17" x14ac:dyDescent="0.2">
      <c r="A983">
        <v>2020</v>
      </c>
      <c r="B983">
        <v>7</v>
      </c>
      <c r="C983" s="1">
        <v>43837</v>
      </c>
      <c r="D983" s="2" t="s">
        <v>34</v>
      </c>
      <c r="E983" s="2" t="s">
        <v>18</v>
      </c>
      <c r="F983" s="2" t="s">
        <v>29</v>
      </c>
      <c r="G983">
        <v>3038</v>
      </c>
      <c r="H983">
        <v>66641</v>
      </c>
      <c r="I983">
        <v>202455358</v>
      </c>
      <c r="J983">
        <v>30368304</v>
      </c>
      <c r="K983">
        <v>7.0000000298023224</v>
      </c>
      <c r="L983">
        <v>19.489999771118164</v>
      </c>
      <c r="M983">
        <v>1.1000000238418579</v>
      </c>
      <c r="N983">
        <v>3.1600000858306885</v>
      </c>
      <c r="O983" s="2" t="s">
        <v>26</v>
      </c>
      <c r="P983">
        <v>15.000000148180813</v>
      </c>
      <c r="Q983" s="2" t="s">
        <v>65</v>
      </c>
    </row>
    <row r="984" spans="1:17" x14ac:dyDescent="0.2">
      <c r="A984">
        <v>2020</v>
      </c>
      <c r="B984">
        <v>7</v>
      </c>
      <c r="C984" s="1">
        <v>43837</v>
      </c>
      <c r="D984" s="2" t="s">
        <v>34</v>
      </c>
      <c r="E984" s="2" t="s">
        <v>24</v>
      </c>
      <c r="F984" s="2" t="s">
        <v>30</v>
      </c>
      <c r="G984">
        <v>4519</v>
      </c>
      <c r="H984">
        <v>74968</v>
      </c>
      <c r="I984">
        <v>338780392</v>
      </c>
      <c r="J984">
        <v>50817060</v>
      </c>
      <c r="K984">
        <v>7.2999998927116394</v>
      </c>
      <c r="L984">
        <v>19.489999771118164</v>
      </c>
      <c r="M984">
        <v>1.1000000238418579</v>
      </c>
      <c r="N984">
        <v>3.1600000858306885</v>
      </c>
      <c r="O984" s="2" t="s">
        <v>26</v>
      </c>
      <c r="P984">
        <v>15.000000354211762</v>
      </c>
      <c r="Q984" s="2" t="s">
        <v>65</v>
      </c>
    </row>
    <row r="985" spans="1:17" x14ac:dyDescent="0.2">
      <c r="A985">
        <v>2020</v>
      </c>
      <c r="B985">
        <v>7</v>
      </c>
      <c r="C985" s="1">
        <v>43837</v>
      </c>
      <c r="D985" s="2" t="s">
        <v>34</v>
      </c>
      <c r="E985" s="2" t="s">
        <v>31</v>
      </c>
      <c r="F985" s="2" t="s">
        <v>32</v>
      </c>
      <c r="G985">
        <v>6346</v>
      </c>
      <c r="H985">
        <v>41712</v>
      </c>
      <c r="I985">
        <v>264704352</v>
      </c>
      <c r="J985">
        <v>39705652</v>
      </c>
      <c r="K985">
        <v>5.7000000029802322</v>
      </c>
      <c r="L985">
        <v>19.489999771118164</v>
      </c>
      <c r="M985">
        <v>1.1000000238418579</v>
      </c>
      <c r="N985">
        <v>3.1600000858306885</v>
      </c>
      <c r="O985" s="2" t="s">
        <v>20</v>
      </c>
      <c r="P985">
        <v>14.999999697776031</v>
      </c>
      <c r="Q985" s="2" t="s">
        <v>65</v>
      </c>
    </row>
    <row r="986" spans="1:17" x14ac:dyDescent="0.2">
      <c r="A986">
        <v>2020</v>
      </c>
      <c r="B986">
        <v>7</v>
      </c>
      <c r="C986" s="1">
        <v>43837</v>
      </c>
      <c r="D986" s="2" t="s">
        <v>35</v>
      </c>
      <c r="E986" s="2" t="s">
        <v>18</v>
      </c>
      <c r="F986" s="2" t="s">
        <v>19</v>
      </c>
      <c r="G986">
        <v>10975</v>
      </c>
      <c r="H986">
        <v>48213</v>
      </c>
      <c r="I986">
        <v>529137675</v>
      </c>
      <c r="J986">
        <v>79370648</v>
      </c>
      <c r="K986">
        <v>7.8000001609325409</v>
      </c>
      <c r="L986">
        <v>5.4099998474121094</v>
      </c>
      <c r="M986">
        <v>1.0800000429153442</v>
      </c>
      <c r="N986">
        <v>1.5</v>
      </c>
      <c r="O986" s="2" t="s">
        <v>23</v>
      </c>
      <c r="P986">
        <v>14.999999385793119</v>
      </c>
      <c r="Q986" s="2" t="s">
        <v>65</v>
      </c>
    </row>
    <row r="987" spans="1:17" x14ac:dyDescent="0.2">
      <c r="A987">
        <v>2020</v>
      </c>
      <c r="B987">
        <v>7</v>
      </c>
      <c r="C987" s="1">
        <v>43837</v>
      </c>
      <c r="D987" s="2" t="s">
        <v>35</v>
      </c>
      <c r="E987" s="2" t="s">
        <v>18</v>
      </c>
      <c r="F987" s="2" t="s">
        <v>22</v>
      </c>
      <c r="G987">
        <v>6663</v>
      </c>
      <c r="H987">
        <v>60153</v>
      </c>
      <c r="I987">
        <v>400799439</v>
      </c>
      <c r="J987">
        <v>60119916</v>
      </c>
      <c r="K987">
        <v>9.0999998152256012</v>
      </c>
      <c r="L987">
        <v>5.4099998474121094</v>
      </c>
      <c r="M987">
        <v>1.0800000429153442</v>
      </c>
      <c r="N987">
        <v>1.5</v>
      </c>
      <c r="O987" s="2" t="s">
        <v>20</v>
      </c>
      <c r="P987">
        <v>15.000000037425201</v>
      </c>
      <c r="Q987" s="2" t="s">
        <v>65</v>
      </c>
    </row>
    <row r="988" spans="1:17" x14ac:dyDescent="0.2">
      <c r="A988">
        <v>2020</v>
      </c>
      <c r="B988">
        <v>7</v>
      </c>
      <c r="C988" s="1">
        <v>43837</v>
      </c>
      <c r="D988" s="2" t="s">
        <v>35</v>
      </c>
      <c r="E988" s="2" t="s">
        <v>24</v>
      </c>
      <c r="F988" s="2" t="s">
        <v>25</v>
      </c>
      <c r="G988">
        <v>4046</v>
      </c>
      <c r="H988">
        <v>56949</v>
      </c>
      <c r="I988">
        <v>230415654</v>
      </c>
      <c r="J988">
        <v>34562348</v>
      </c>
      <c r="K988">
        <v>6.8999998271465302</v>
      </c>
      <c r="L988">
        <v>5.4099998474121094</v>
      </c>
      <c r="M988">
        <v>1.0800000429153442</v>
      </c>
      <c r="N988">
        <v>1.5</v>
      </c>
      <c r="O988" s="2" t="s">
        <v>26</v>
      </c>
      <c r="P988">
        <v>14.99999995660017</v>
      </c>
      <c r="Q988" s="2" t="s">
        <v>65</v>
      </c>
    </row>
    <row r="989" spans="1:17" x14ac:dyDescent="0.2">
      <c r="A989">
        <v>2020</v>
      </c>
      <c r="B989">
        <v>7</v>
      </c>
      <c r="C989" s="1">
        <v>43837</v>
      </c>
      <c r="D989" s="2" t="s">
        <v>35</v>
      </c>
      <c r="E989" s="2" t="s">
        <v>24</v>
      </c>
      <c r="F989" s="2" t="s">
        <v>27</v>
      </c>
      <c r="G989">
        <v>4727</v>
      </c>
      <c r="H989">
        <v>70179</v>
      </c>
      <c r="I989">
        <v>331736133</v>
      </c>
      <c r="J989">
        <v>49760420</v>
      </c>
      <c r="K989">
        <v>7.1999996900558472</v>
      </c>
      <c r="L989">
        <v>5.4099998474121094</v>
      </c>
      <c r="M989">
        <v>1.0800000429153442</v>
      </c>
      <c r="N989">
        <v>1.5</v>
      </c>
      <c r="O989" s="2" t="s">
        <v>26</v>
      </c>
      <c r="P989">
        <v>15.000000015072221</v>
      </c>
      <c r="Q989" s="2" t="s">
        <v>65</v>
      </c>
    </row>
    <row r="990" spans="1:17" x14ac:dyDescent="0.2">
      <c r="A990">
        <v>2020</v>
      </c>
      <c r="B990">
        <v>7</v>
      </c>
      <c r="C990" s="1">
        <v>43837</v>
      </c>
      <c r="D990" s="2" t="s">
        <v>35</v>
      </c>
      <c r="E990" s="2" t="s">
        <v>24</v>
      </c>
      <c r="F990" s="2" t="s">
        <v>28</v>
      </c>
      <c r="G990">
        <v>6096</v>
      </c>
      <c r="H990">
        <v>92849</v>
      </c>
      <c r="I990">
        <v>566007504</v>
      </c>
      <c r="J990">
        <v>84901128</v>
      </c>
      <c r="K990">
        <v>5.7000000029802322</v>
      </c>
      <c r="L990">
        <v>5.4099998474121094</v>
      </c>
      <c r="M990">
        <v>1.0800000429153442</v>
      </c>
      <c r="N990">
        <v>1.5</v>
      </c>
      <c r="O990" s="2" t="s">
        <v>20</v>
      </c>
      <c r="P990">
        <v>15.000000424022646</v>
      </c>
      <c r="Q990" s="2" t="s">
        <v>65</v>
      </c>
    </row>
    <row r="991" spans="1:17" x14ac:dyDescent="0.2">
      <c r="A991">
        <v>2020</v>
      </c>
      <c r="B991">
        <v>7</v>
      </c>
      <c r="C991" s="1">
        <v>43837</v>
      </c>
      <c r="D991" s="2" t="s">
        <v>35</v>
      </c>
      <c r="E991" s="2" t="s">
        <v>18</v>
      </c>
      <c r="F991" s="2" t="s">
        <v>29</v>
      </c>
      <c r="G991">
        <v>4271</v>
      </c>
      <c r="H991">
        <v>64306</v>
      </c>
      <c r="I991">
        <v>274650926</v>
      </c>
      <c r="J991">
        <v>41197640</v>
      </c>
      <c r="K991">
        <v>7.8000001609325409</v>
      </c>
      <c r="L991">
        <v>5.4099998474121094</v>
      </c>
      <c r="M991">
        <v>1.0800000429153442</v>
      </c>
      <c r="N991">
        <v>1.5</v>
      </c>
      <c r="O991" s="2" t="s">
        <v>26</v>
      </c>
      <c r="P991">
        <v>15.000000400508389</v>
      </c>
      <c r="Q991" s="2" t="s">
        <v>65</v>
      </c>
    </row>
    <row r="992" spans="1:17" x14ac:dyDescent="0.2">
      <c r="A992">
        <v>2020</v>
      </c>
      <c r="B992">
        <v>7</v>
      </c>
      <c r="C992" s="1">
        <v>43837</v>
      </c>
      <c r="D992" s="2" t="s">
        <v>35</v>
      </c>
      <c r="E992" s="2" t="s">
        <v>24</v>
      </c>
      <c r="F992" s="2" t="s">
        <v>30</v>
      </c>
      <c r="G992">
        <v>6393</v>
      </c>
      <c r="H992">
        <v>76397</v>
      </c>
      <c r="I992">
        <v>488406021</v>
      </c>
      <c r="J992">
        <v>73260904</v>
      </c>
      <c r="K992">
        <v>8.9000001549720764</v>
      </c>
      <c r="L992">
        <v>5.4099998474121094</v>
      </c>
      <c r="M992">
        <v>1.0800000429153442</v>
      </c>
      <c r="N992">
        <v>1.5</v>
      </c>
      <c r="O992" s="2" t="s">
        <v>20</v>
      </c>
      <c r="P992">
        <v>15.000000174035529</v>
      </c>
      <c r="Q992" s="2" t="s">
        <v>65</v>
      </c>
    </row>
    <row r="993" spans="1:17" x14ac:dyDescent="0.2">
      <c r="A993">
        <v>2020</v>
      </c>
      <c r="B993">
        <v>7</v>
      </c>
      <c r="C993" s="1">
        <v>43837</v>
      </c>
      <c r="D993" s="2" t="s">
        <v>35</v>
      </c>
      <c r="E993" s="2" t="s">
        <v>31</v>
      </c>
      <c r="F993" s="2" t="s">
        <v>32</v>
      </c>
      <c r="G993">
        <v>6741</v>
      </c>
      <c r="H993">
        <v>41082</v>
      </c>
      <c r="I993">
        <v>276933762</v>
      </c>
      <c r="J993">
        <v>41540064</v>
      </c>
      <c r="K993">
        <v>6.4000003039836884</v>
      </c>
      <c r="L993">
        <v>5.4099998474121094</v>
      </c>
      <c r="M993">
        <v>1.0800000429153442</v>
      </c>
      <c r="N993">
        <v>1.5</v>
      </c>
      <c r="O993" s="2" t="s">
        <v>20</v>
      </c>
      <c r="P993">
        <v>14.999999891670846</v>
      </c>
      <c r="Q993" s="2" t="s">
        <v>65</v>
      </c>
    </row>
    <row r="994" spans="1:17" x14ac:dyDescent="0.2">
      <c r="A994">
        <v>2020</v>
      </c>
      <c r="B994">
        <v>8</v>
      </c>
      <c r="C994" s="1">
        <v>43838</v>
      </c>
      <c r="D994" s="2" t="s">
        <v>17</v>
      </c>
      <c r="E994" s="2" t="s">
        <v>18</v>
      </c>
      <c r="F994" s="2" t="s">
        <v>19</v>
      </c>
      <c r="G994">
        <v>11952</v>
      </c>
      <c r="H994">
        <v>49386</v>
      </c>
      <c r="I994">
        <v>590261472</v>
      </c>
      <c r="J994">
        <v>88539224</v>
      </c>
      <c r="K994">
        <v>9.2000000178813934</v>
      </c>
      <c r="L994">
        <v>20.629999160766602</v>
      </c>
      <c r="M994">
        <v>1.1100000143051147</v>
      </c>
      <c r="N994">
        <v>4.0199999809265137</v>
      </c>
      <c r="O994" s="2" t="s">
        <v>23</v>
      </c>
      <c r="P994">
        <v>15.000000542132621</v>
      </c>
      <c r="Q994" s="2" t="s">
        <v>66</v>
      </c>
    </row>
    <row r="995" spans="1:17" x14ac:dyDescent="0.2">
      <c r="A995">
        <v>2020</v>
      </c>
      <c r="B995">
        <v>8</v>
      </c>
      <c r="C995" s="1">
        <v>43838</v>
      </c>
      <c r="D995" s="2" t="s">
        <v>17</v>
      </c>
      <c r="E995" s="2" t="s">
        <v>18</v>
      </c>
      <c r="F995" s="2" t="s">
        <v>22</v>
      </c>
      <c r="G995">
        <v>7307</v>
      </c>
      <c r="H995">
        <v>62994</v>
      </c>
      <c r="I995">
        <v>460297158</v>
      </c>
      <c r="J995">
        <v>69044576</v>
      </c>
      <c r="K995">
        <v>5.9999998658895493</v>
      </c>
      <c r="L995">
        <v>20.629999160766602</v>
      </c>
      <c r="M995">
        <v>1.1100000143051147</v>
      </c>
      <c r="N995">
        <v>4.0199999809265137</v>
      </c>
      <c r="O995" s="2" t="s">
        <v>20</v>
      </c>
      <c r="P995">
        <v>15.00000049967721</v>
      </c>
      <c r="Q995" s="2" t="s">
        <v>66</v>
      </c>
    </row>
    <row r="996" spans="1:17" x14ac:dyDescent="0.2">
      <c r="A996">
        <v>2020</v>
      </c>
      <c r="B996">
        <v>8</v>
      </c>
      <c r="C996" s="1">
        <v>43838</v>
      </c>
      <c r="D996" s="2" t="s">
        <v>17</v>
      </c>
      <c r="E996" s="2" t="s">
        <v>24</v>
      </c>
      <c r="F996" s="2" t="s">
        <v>25</v>
      </c>
      <c r="G996">
        <v>11329</v>
      </c>
      <c r="H996">
        <v>58028</v>
      </c>
      <c r="I996">
        <v>657399212</v>
      </c>
      <c r="J996">
        <v>98609880</v>
      </c>
      <c r="K996">
        <v>5.6000001728534698</v>
      </c>
      <c r="L996">
        <v>20.629999160766602</v>
      </c>
      <c r="M996">
        <v>1.1100000143051147</v>
      </c>
      <c r="N996">
        <v>4.0199999809265137</v>
      </c>
      <c r="O996" s="2" t="s">
        <v>23</v>
      </c>
      <c r="P996">
        <v>14.999999726193769</v>
      </c>
      <c r="Q996" s="2" t="s">
        <v>66</v>
      </c>
    </row>
    <row r="997" spans="1:17" x14ac:dyDescent="0.2">
      <c r="A997">
        <v>2020</v>
      </c>
      <c r="B997">
        <v>8</v>
      </c>
      <c r="C997" s="1">
        <v>43838</v>
      </c>
      <c r="D997" s="2" t="s">
        <v>17</v>
      </c>
      <c r="E997" s="2" t="s">
        <v>24</v>
      </c>
      <c r="F997" s="2" t="s">
        <v>27</v>
      </c>
      <c r="G997">
        <v>11051</v>
      </c>
      <c r="H997">
        <v>68472</v>
      </c>
      <c r="I997">
        <v>756684072</v>
      </c>
      <c r="J997">
        <v>113502608</v>
      </c>
      <c r="K997">
        <v>8.3999998867511749</v>
      </c>
      <c r="L997">
        <v>20.629999160766602</v>
      </c>
      <c r="M997">
        <v>1.1100000143051147</v>
      </c>
      <c r="N997">
        <v>4.0199999809265137</v>
      </c>
      <c r="O997" s="2" t="s">
        <v>23</v>
      </c>
      <c r="P997">
        <v>14.999999629964458</v>
      </c>
      <c r="Q997" s="2" t="s">
        <v>66</v>
      </c>
    </row>
    <row r="998" spans="1:17" x14ac:dyDescent="0.2">
      <c r="A998">
        <v>2020</v>
      </c>
      <c r="B998">
        <v>8</v>
      </c>
      <c r="C998" s="1">
        <v>43838</v>
      </c>
      <c r="D998" s="2" t="s">
        <v>17</v>
      </c>
      <c r="E998" s="2" t="s">
        <v>24</v>
      </c>
      <c r="F998" s="2" t="s">
        <v>28</v>
      </c>
      <c r="G998">
        <v>6944</v>
      </c>
      <c r="H998">
        <v>93235</v>
      </c>
      <c r="I998">
        <v>647423840</v>
      </c>
      <c r="J998">
        <v>97113576</v>
      </c>
      <c r="K998">
        <v>5.4999999701976776</v>
      </c>
      <c r="L998">
        <v>20.629999160766602</v>
      </c>
      <c r="M998">
        <v>1.1100000143051147</v>
      </c>
      <c r="N998">
        <v>4.0199999809265137</v>
      </c>
      <c r="O998" s="2" t="s">
        <v>20</v>
      </c>
      <c r="P998">
        <v>15</v>
      </c>
      <c r="Q998" s="2" t="s">
        <v>66</v>
      </c>
    </row>
    <row r="999" spans="1:17" x14ac:dyDescent="0.2">
      <c r="A999">
        <v>2020</v>
      </c>
      <c r="B999">
        <v>8</v>
      </c>
      <c r="C999" s="1">
        <v>43838</v>
      </c>
      <c r="D999" s="2" t="s">
        <v>17</v>
      </c>
      <c r="E999" s="2" t="s">
        <v>18</v>
      </c>
      <c r="F999" s="2" t="s">
        <v>29</v>
      </c>
      <c r="G999">
        <v>2600</v>
      </c>
      <c r="H999">
        <v>64920</v>
      </c>
      <c r="I999">
        <v>168792000</v>
      </c>
      <c r="J999">
        <v>25318800</v>
      </c>
      <c r="K999">
        <v>7.5000002980232239</v>
      </c>
      <c r="L999">
        <v>20.629999160766602</v>
      </c>
      <c r="M999">
        <v>1.1100000143051147</v>
      </c>
      <c r="N999">
        <v>4.0199999809265137</v>
      </c>
      <c r="O999" s="2" t="s">
        <v>26</v>
      </c>
      <c r="P999">
        <v>15</v>
      </c>
      <c r="Q999" s="2" t="s">
        <v>66</v>
      </c>
    </row>
    <row r="1000" spans="1:17" x14ac:dyDescent="0.2">
      <c r="A1000">
        <v>2020</v>
      </c>
      <c r="B1000">
        <v>8</v>
      </c>
      <c r="C1000" s="1">
        <v>43838</v>
      </c>
      <c r="D1000" s="2" t="s">
        <v>17</v>
      </c>
      <c r="E1000" s="2" t="s">
        <v>24</v>
      </c>
      <c r="F1000" s="2" t="s">
        <v>30</v>
      </c>
      <c r="G1000">
        <v>10389</v>
      </c>
      <c r="H1000">
        <v>73617</v>
      </c>
      <c r="I1000">
        <v>764807013</v>
      </c>
      <c r="J1000">
        <v>114721048</v>
      </c>
      <c r="K1000">
        <v>8.1000000238418579</v>
      </c>
      <c r="L1000">
        <v>20.629999160766602</v>
      </c>
      <c r="M1000">
        <v>1.1100000143051147</v>
      </c>
      <c r="N1000">
        <v>4.0199999809265137</v>
      </c>
      <c r="O1000" s="2" t="s">
        <v>23</v>
      </c>
      <c r="P1000">
        <v>14.999999483529841</v>
      </c>
      <c r="Q1000" s="2" t="s">
        <v>66</v>
      </c>
    </row>
    <row r="1001" spans="1:17" x14ac:dyDescent="0.2">
      <c r="A1001">
        <v>2020</v>
      </c>
      <c r="B1001">
        <v>8</v>
      </c>
      <c r="C1001" s="1">
        <v>43838</v>
      </c>
      <c r="D1001" s="2" t="s">
        <v>17</v>
      </c>
      <c r="E1001" s="2" t="s">
        <v>31</v>
      </c>
      <c r="F1001" s="2" t="s">
        <v>32</v>
      </c>
      <c r="G1001">
        <v>9637</v>
      </c>
      <c r="H1001">
        <v>43871</v>
      </c>
      <c r="I1001">
        <v>422784827</v>
      </c>
      <c r="J1001">
        <v>63417724</v>
      </c>
      <c r="K1001">
        <v>6.7000001668930054</v>
      </c>
      <c r="L1001">
        <v>20.629999160766602</v>
      </c>
      <c r="M1001">
        <v>1.1100000143051147</v>
      </c>
      <c r="N1001">
        <v>4.0199999809265137</v>
      </c>
      <c r="O1001" s="2" t="s">
        <v>20</v>
      </c>
      <c r="P1001">
        <v>14.999999988173654</v>
      </c>
      <c r="Q1001" s="2" t="s">
        <v>66</v>
      </c>
    </row>
    <row r="1002" spans="1:17" x14ac:dyDescent="0.2">
      <c r="A1002">
        <v>2020</v>
      </c>
      <c r="B1002">
        <v>8</v>
      </c>
      <c r="C1002" s="1">
        <v>43838</v>
      </c>
      <c r="D1002" s="2" t="s">
        <v>33</v>
      </c>
      <c r="E1002" s="2" t="s">
        <v>18</v>
      </c>
      <c r="F1002" s="2" t="s">
        <v>19</v>
      </c>
      <c r="G1002">
        <v>4348</v>
      </c>
      <c r="H1002">
        <v>49578</v>
      </c>
      <c r="I1002">
        <v>215565144</v>
      </c>
      <c r="J1002">
        <v>32334772</v>
      </c>
      <c r="K1002">
        <v>6.1000000685453415</v>
      </c>
      <c r="L1002">
        <v>17.489999771118164</v>
      </c>
      <c r="M1002">
        <v>1.0700000524520874</v>
      </c>
      <c r="N1002">
        <v>3.6500000953674316</v>
      </c>
      <c r="O1002" s="2" t="s">
        <v>26</v>
      </c>
      <c r="P1002">
        <v>15.000000185558756</v>
      </c>
      <c r="Q1002" s="2" t="s">
        <v>66</v>
      </c>
    </row>
    <row r="1003" spans="1:17" x14ac:dyDescent="0.2">
      <c r="A1003">
        <v>2020</v>
      </c>
      <c r="B1003">
        <v>8</v>
      </c>
      <c r="C1003" s="1">
        <v>43838</v>
      </c>
      <c r="D1003" s="2" t="s">
        <v>33</v>
      </c>
      <c r="E1003" s="2" t="s">
        <v>18</v>
      </c>
      <c r="F1003" s="2" t="s">
        <v>22</v>
      </c>
      <c r="G1003">
        <v>3891</v>
      </c>
      <c r="H1003">
        <v>63198</v>
      </c>
      <c r="I1003">
        <v>245903418</v>
      </c>
      <c r="J1003">
        <v>36885512</v>
      </c>
      <c r="K1003">
        <v>6.8999998271465302</v>
      </c>
      <c r="L1003">
        <v>17.489999771118164</v>
      </c>
      <c r="M1003">
        <v>1.0700000524520874</v>
      </c>
      <c r="N1003">
        <v>3.6500000953674316</v>
      </c>
      <c r="O1003" s="2" t="s">
        <v>26</v>
      </c>
      <c r="P1003">
        <v>14.999999715335393</v>
      </c>
      <c r="Q1003" s="2" t="s">
        <v>66</v>
      </c>
    </row>
    <row r="1004" spans="1:17" x14ac:dyDescent="0.2">
      <c r="A1004">
        <v>2020</v>
      </c>
      <c r="B1004">
        <v>8</v>
      </c>
      <c r="C1004" s="1">
        <v>43838</v>
      </c>
      <c r="D1004" s="2" t="s">
        <v>33</v>
      </c>
      <c r="E1004" s="2" t="s">
        <v>24</v>
      </c>
      <c r="F1004" s="2" t="s">
        <v>25</v>
      </c>
      <c r="G1004">
        <v>6219</v>
      </c>
      <c r="H1004">
        <v>58962</v>
      </c>
      <c r="I1004">
        <v>366684678</v>
      </c>
      <c r="J1004">
        <v>55002700</v>
      </c>
      <c r="K1004">
        <v>4.1999999433755875</v>
      </c>
      <c r="L1004">
        <v>17.489999771118164</v>
      </c>
      <c r="M1004">
        <v>1.0700000524520874</v>
      </c>
      <c r="N1004">
        <v>3.6500000953674316</v>
      </c>
      <c r="O1004" s="2" t="s">
        <v>20</v>
      </c>
      <c r="P1004">
        <v>14.99999953638641</v>
      </c>
      <c r="Q1004" s="2" t="s">
        <v>66</v>
      </c>
    </row>
    <row r="1005" spans="1:17" x14ac:dyDescent="0.2">
      <c r="A1005">
        <v>2020</v>
      </c>
      <c r="B1005">
        <v>8</v>
      </c>
      <c r="C1005" s="1">
        <v>43838</v>
      </c>
      <c r="D1005" s="2" t="s">
        <v>33</v>
      </c>
      <c r="E1005" s="2" t="s">
        <v>24</v>
      </c>
      <c r="F1005" s="2" t="s">
        <v>27</v>
      </c>
      <c r="G1005">
        <v>3382</v>
      </c>
      <c r="H1005">
        <v>70856</v>
      </c>
      <c r="I1005">
        <v>239634992</v>
      </c>
      <c r="J1005">
        <v>35945248</v>
      </c>
      <c r="K1005">
        <v>7.5999997556209564</v>
      </c>
      <c r="L1005">
        <v>17.489999771118164</v>
      </c>
      <c r="M1005">
        <v>1.0700000524520874</v>
      </c>
      <c r="N1005">
        <v>3.6500000953674316</v>
      </c>
      <c r="O1005" s="2" t="s">
        <v>26</v>
      </c>
      <c r="P1005">
        <v>14.999999666158939</v>
      </c>
      <c r="Q1005" s="2" t="s">
        <v>66</v>
      </c>
    </row>
    <row r="1006" spans="1:17" x14ac:dyDescent="0.2">
      <c r="A1006">
        <v>2020</v>
      </c>
      <c r="B1006">
        <v>8</v>
      </c>
      <c r="C1006" s="1">
        <v>43838</v>
      </c>
      <c r="D1006" s="2" t="s">
        <v>33</v>
      </c>
      <c r="E1006" s="2" t="s">
        <v>24</v>
      </c>
      <c r="F1006" s="2" t="s">
        <v>28</v>
      </c>
      <c r="G1006">
        <v>6684</v>
      </c>
      <c r="H1006">
        <v>92259</v>
      </c>
      <c r="I1006">
        <v>616659156</v>
      </c>
      <c r="J1006">
        <v>92498872</v>
      </c>
      <c r="K1006">
        <v>5.7000000029802322</v>
      </c>
      <c r="L1006">
        <v>17.489999771118164</v>
      </c>
      <c r="M1006">
        <v>1.0700000524520874</v>
      </c>
      <c r="N1006">
        <v>3.6500000953674316</v>
      </c>
      <c r="O1006" s="2" t="s">
        <v>20</v>
      </c>
      <c r="P1006">
        <v>14.999999772970208</v>
      </c>
      <c r="Q1006" s="2" t="s">
        <v>66</v>
      </c>
    </row>
    <row r="1007" spans="1:17" x14ac:dyDescent="0.2">
      <c r="A1007">
        <v>2020</v>
      </c>
      <c r="B1007">
        <v>8</v>
      </c>
      <c r="C1007" s="1">
        <v>43838</v>
      </c>
      <c r="D1007" s="2" t="s">
        <v>33</v>
      </c>
      <c r="E1007" s="2" t="s">
        <v>18</v>
      </c>
      <c r="F1007" s="2" t="s">
        <v>29</v>
      </c>
      <c r="G1007">
        <v>11137</v>
      </c>
      <c r="H1007">
        <v>65804</v>
      </c>
      <c r="I1007">
        <v>732859148</v>
      </c>
      <c r="J1007">
        <v>109928872</v>
      </c>
      <c r="K1007">
        <v>7.6999999582767487</v>
      </c>
      <c r="L1007">
        <v>17.489999771118164</v>
      </c>
      <c r="M1007">
        <v>1.0700000524520874</v>
      </c>
      <c r="N1007">
        <v>3.6500000953674316</v>
      </c>
      <c r="O1007" s="2" t="s">
        <v>23</v>
      </c>
      <c r="P1007">
        <v>14.999999972709627</v>
      </c>
      <c r="Q1007" s="2" t="s">
        <v>66</v>
      </c>
    </row>
    <row r="1008" spans="1:17" x14ac:dyDescent="0.2">
      <c r="A1008">
        <v>2020</v>
      </c>
      <c r="B1008">
        <v>8</v>
      </c>
      <c r="C1008" s="1">
        <v>43838</v>
      </c>
      <c r="D1008" s="2" t="s">
        <v>33</v>
      </c>
      <c r="E1008" s="2" t="s">
        <v>24</v>
      </c>
      <c r="F1008" s="2" t="s">
        <v>30</v>
      </c>
      <c r="G1008">
        <v>10917</v>
      </c>
      <c r="H1008">
        <v>74389</v>
      </c>
      <c r="I1008">
        <v>812104713</v>
      </c>
      <c r="J1008">
        <v>121815704</v>
      </c>
      <c r="K1008">
        <v>6.8999998271465302</v>
      </c>
      <c r="L1008">
        <v>17.489999771118164</v>
      </c>
      <c r="M1008">
        <v>1.0700000524520874</v>
      </c>
      <c r="N1008">
        <v>3.6500000953674316</v>
      </c>
      <c r="O1008" s="2" t="s">
        <v>23</v>
      </c>
      <c r="P1008">
        <v>14.999999636746352</v>
      </c>
      <c r="Q1008" s="2" t="s">
        <v>66</v>
      </c>
    </row>
    <row r="1009" spans="1:17" x14ac:dyDescent="0.2">
      <c r="A1009">
        <v>2020</v>
      </c>
      <c r="B1009">
        <v>8</v>
      </c>
      <c r="C1009" s="1">
        <v>43838</v>
      </c>
      <c r="D1009" s="2" t="s">
        <v>33</v>
      </c>
      <c r="E1009" s="2" t="s">
        <v>31</v>
      </c>
      <c r="F1009" s="2" t="s">
        <v>32</v>
      </c>
      <c r="G1009">
        <v>6710</v>
      </c>
      <c r="H1009">
        <v>42346</v>
      </c>
      <c r="I1009">
        <v>284141660</v>
      </c>
      <c r="J1009">
        <v>42621248</v>
      </c>
      <c r="K1009">
        <v>6.8000003695487976</v>
      </c>
      <c r="L1009">
        <v>17.489999771118164</v>
      </c>
      <c r="M1009">
        <v>1.0700000524520874</v>
      </c>
      <c r="N1009">
        <v>3.6500000953674316</v>
      </c>
      <c r="O1009" s="2" t="s">
        <v>20</v>
      </c>
      <c r="P1009">
        <v>14.99999964806287</v>
      </c>
      <c r="Q1009" s="2" t="s">
        <v>66</v>
      </c>
    </row>
    <row r="1010" spans="1:17" x14ac:dyDescent="0.2">
      <c r="A1010">
        <v>2020</v>
      </c>
      <c r="B1010">
        <v>8</v>
      </c>
      <c r="C1010" s="1">
        <v>43838</v>
      </c>
      <c r="D1010" s="2" t="s">
        <v>34</v>
      </c>
      <c r="E1010" s="2" t="s">
        <v>18</v>
      </c>
      <c r="F1010" s="2" t="s">
        <v>19</v>
      </c>
      <c r="G1010">
        <v>6974</v>
      </c>
      <c r="H1010">
        <v>47526</v>
      </c>
      <c r="I1010">
        <v>331446324</v>
      </c>
      <c r="J1010">
        <v>49716948</v>
      </c>
      <c r="K1010">
        <v>5.299999937415123</v>
      </c>
      <c r="L1010">
        <v>18.25</v>
      </c>
      <c r="M1010">
        <v>1.0900000333786011</v>
      </c>
      <c r="N1010">
        <v>4.7100000381469727</v>
      </c>
      <c r="O1010" s="2" t="s">
        <v>20</v>
      </c>
      <c r="P1010">
        <v>14.999999818975212</v>
      </c>
      <c r="Q1010" s="2" t="s">
        <v>66</v>
      </c>
    </row>
    <row r="1011" spans="1:17" x14ac:dyDescent="0.2">
      <c r="A1011">
        <v>2020</v>
      </c>
      <c r="B1011">
        <v>8</v>
      </c>
      <c r="C1011" s="1">
        <v>43838</v>
      </c>
      <c r="D1011" s="2" t="s">
        <v>34</v>
      </c>
      <c r="E1011" s="2" t="s">
        <v>18</v>
      </c>
      <c r="F1011" s="2" t="s">
        <v>22</v>
      </c>
      <c r="G1011">
        <v>3888</v>
      </c>
      <c r="H1011">
        <v>61573</v>
      </c>
      <c r="I1011">
        <v>239395824</v>
      </c>
      <c r="J1011">
        <v>35909372</v>
      </c>
      <c r="K1011">
        <v>8.2999996840953827</v>
      </c>
      <c r="L1011">
        <v>18.25</v>
      </c>
      <c r="M1011">
        <v>1.0900000333786011</v>
      </c>
      <c r="N1011">
        <v>4.7100000381469727</v>
      </c>
      <c r="O1011" s="2" t="s">
        <v>26</v>
      </c>
      <c r="P1011">
        <v>14.999999331650832</v>
      </c>
      <c r="Q1011" s="2" t="s">
        <v>66</v>
      </c>
    </row>
    <row r="1012" spans="1:17" x14ac:dyDescent="0.2">
      <c r="A1012">
        <v>2020</v>
      </c>
      <c r="B1012">
        <v>8</v>
      </c>
      <c r="C1012" s="1">
        <v>43838</v>
      </c>
      <c r="D1012" s="2" t="s">
        <v>34</v>
      </c>
      <c r="E1012" s="2" t="s">
        <v>24</v>
      </c>
      <c r="F1012" s="2" t="s">
        <v>25</v>
      </c>
      <c r="G1012">
        <v>6918</v>
      </c>
      <c r="H1012">
        <v>58551</v>
      </c>
      <c r="I1012">
        <v>405055818</v>
      </c>
      <c r="J1012">
        <v>60758372</v>
      </c>
      <c r="K1012">
        <v>5.2000001072883606</v>
      </c>
      <c r="L1012">
        <v>18.25</v>
      </c>
      <c r="M1012">
        <v>1.0900000333786011</v>
      </c>
      <c r="N1012">
        <v>4.7100000381469727</v>
      </c>
      <c r="O1012" s="2" t="s">
        <v>20</v>
      </c>
      <c r="P1012">
        <v>14.999999827184313</v>
      </c>
      <c r="Q1012" s="2" t="s">
        <v>66</v>
      </c>
    </row>
    <row r="1013" spans="1:17" x14ac:dyDescent="0.2">
      <c r="A1013">
        <v>2020</v>
      </c>
      <c r="B1013">
        <v>8</v>
      </c>
      <c r="C1013" s="1">
        <v>43838</v>
      </c>
      <c r="D1013" s="2" t="s">
        <v>34</v>
      </c>
      <c r="E1013" s="2" t="s">
        <v>24</v>
      </c>
      <c r="F1013" s="2" t="s">
        <v>27</v>
      </c>
      <c r="G1013">
        <v>4524</v>
      </c>
      <c r="H1013">
        <v>67869</v>
      </c>
      <c r="I1013">
        <v>307039356</v>
      </c>
      <c r="J1013">
        <v>46055904</v>
      </c>
      <c r="K1013">
        <v>6.8999998271465302</v>
      </c>
      <c r="L1013">
        <v>18.25</v>
      </c>
      <c r="M1013">
        <v>1.0900000333786011</v>
      </c>
      <c r="N1013">
        <v>4.7100000381469727</v>
      </c>
      <c r="O1013" s="2" t="s">
        <v>26</v>
      </c>
      <c r="P1013">
        <v>15.000000195414689</v>
      </c>
      <c r="Q1013" s="2" t="s">
        <v>66</v>
      </c>
    </row>
    <row r="1014" spans="1:17" x14ac:dyDescent="0.2">
      <c r="A1014">
        <v>2020</v>
      </c>
      <c r="B1014">
        <v>8</v>
      </c>
      <c r="C1014" s="1">
        <v>43838</v>
      </c>
      <c r="D1014" s="2" t="s">
        <v>34</v>
      </c>
      <c r="E1014" s="2" t="s">
        <v>24</v>
      </c>
      <c r="F1014" s="2" t="s">
        <v>28</v>
      </c>
      <c r="G1014">
        <v>3538</v>
      </c>
      <c r="H1014">
        <v>90690</v>
      </c>
      <c r="I1014">
        <v>320861220</v>
      </c>
      <c r="J1014">
        <v>48129184</v>
      </c>
      <c r="K1014">
        <v>7.1999996900558472</v>
      </c>
      <c r="L1014">
        <v>18.25</v>
      </c>
      <c r="M1014">
        <v>1.0900000333786011</v>
      </c>
      <c r="N1014">
        <v>4.7100000381469727</v>
      </c>
      <c r="O1014" s="2" t="s">
        <v>26</v>
      </c>
      <c r="P1014">
        <v>15.000000311661221</v>
      </c>
      <c r="Q1014" s="2" t="s">
        <v>66</v>
      </c>
    </row>
    <row r="1015" spans="1:17" x14ac:dyDescent="0.2">
      <c r="A1015">
        <v>2020</v>
      </c>
      <c r="B1015">
        <v>8</v>
      </c>
      <c r="C1015" s="1">
        <v>43838</v>
      </c>
      <c r="D1015" s="2" t="s">
        <v>34</v>
      </c>
      <c r="E1015" s="2" t="s">
        <v>18</v>
      </c>
      <c r="F1015" s="2" t="s">
        <v>29</v>
      </c>
      <c r="G1015">
        <v>11263</v>
      </c>
      <c r="H1015">
        <v>63489</v>
      </c>
      <c r="I1015">
        <v>715076607</v>
      </c>
      <c r="J1015">
        <v>107261488</v>
      </c>
      <c r="K1015">
        <v>8.6999997496604919</v>
      </c>
      <c r="L1015">
        <v>18.25</v>
      </c>
      <c r="M1015">
        <v>1.0900000333786011</v>
      </c>
      <c r="N1015">
        <v>4.7100000381469727</v>
      </c>
      <c r="O1015" s="2" t="s">
        <v>23</v>
      </c>
      <c r="P1015">
        <v>14.999999573472273</v>
      </c>
      <c r="Q1015" s="2" t="s">
        <v>66</v>
      </c>
    </row>
    <row r="1016" spans="1:17" x14ac:dyDescent="0.2">
      <c r="A1016">
        <v>2020</v>
      </c>
      <c r="B1016">
        <v>8</v>
      </c>
      <c r="C1016" s="1">
        <v>43838</v>
      </c>
      <c r="D1016" s="2" t="s">
        <v>34</v>
      </c>
      <c r="E1016" s="2" t="s">
        <v>24</v>
      </c>
      <c r="F1016" s="2" t="s">
        <v>30</v>
      </c>
      <c r="G1016">
        <v>9429</v>
      </c>
      <c r="H1016">
        <v>76928</v>
      </c>
      <c r="I1016">
        <v>725354112</v>
      </c>
      <c r="J1016">
        <v>108803120</v>
      </c>
      <c r="K1016">
        <v>7.1999996900558472</v>
      </c>
      <c r="L1016">
        <v>18.25</v>
      </c>
      <c r="M1016">
        <v>1.0900000333786011</v>
      </c>
      <c r="N1016">
        <v>4.7100000381469727</v>
      </c>
      <c r="O1016" s="2" t="s">
        <v>20</v>
      </c>
      <c r="P1016">
        <v>15.000000441163833</v>
      </c>
      <c r="Q1016" s="2" t="s">
        <v>66</v>
      </c>
    </row>
    <row r="1017" spans="1:17" x14ac:dyDescent="0.2">
      <c r="A1017">
        <v>2020</v>
      </c>
      <c r="B1017">
        <v>8</v>
      </c>
      <c r="C1017" s="1">
        <v>43838</v>
      </c>
      <c r="D1017" s="2" t="s">
        <v>34</v>
      </c>
      <c r="E1017" s="2" t="s">
        <v>31</v>
      </c>
      <c r="F1017" s="2" t="s">
        <v>32</v>
      </c>
      <c r="G1017">
        <v>2813</v>
      </c>
      <c r="H1017">
        <v>41392</v>
      </c>
      <c r="I1017">
        <v>116435696</v>
      </c>
      <c r="J1017">
        <v>17465354</v>
      </c>
      <c r="K1017">
        <v>7.8000001609325409</v>
      </c>
      <c r="L1017">
        <v>18.25</v>
      </c>
      <c r="M1017">
        <v>1.0900000333786011</v>
      </c>
      <c r="N1017">
        <v>4.7100000381469727</v>
      </c>
      <c r="O1017" s="2" t="s">
        <v>26</v>
      </c>
      <c r="P1017">
        <v>14.999999656462739</v>
      </c>
      <c r="Q1017" s="2" t="s">
        <v>66</v>
      </c>
    </row>
    <row r="1018" spans="1:17" x14ac:dyDescent="0.2">
      <c r="A1018">
        <v>2020</v>
      </c>
      <c r="B1018">
        <v>8</v>
      </c>
      <c r="C1018" s="1">
        <v>43838</v>
      </c>
      <c r="D1018" s="2" t="s">
        <v>35</v>
      </c>
      <c r="E1018" s="2" t="s">
        <v>18</v>
      </c>
      <c r="F1018" s="2" t="s">
        <v>19</v>
      </c>
      <c r="G1018">
        <v>7861</v>
      </c>
      <c r="H1018">
        <v>49697</v>
      </c>
      <c r="I1018">
        <v>390668117</v>
      </c>
      <c r="J1018">
        <v>58600216</v>
      </c>
      <c r="K1018">
        <v>7.0000000298023224</v>
      </c>
      <c r="L1018">
        <v>6.75</v>
      </c>
      <c r="M1018">
        <v>1.1399999856948853</v>
      </c>
      <c r="N1018">
        <v>2.5799999237060547</v>
      </c>
      <c r="O1018" s="2" t="s">
        <v>20</v>
      </c>
      <c r="P1018">
        <v>14.999999603243793</v>
      </c>
      <c r="Q1018" s="2" t="s">
        <v>66</v>
      </c>
    </row>
    <row r="1019" spans="1:17" x14ac:dyDescent="0.2">
      <c r="A1019">
        <v>2020</v>
      </c>
      <c r="B1019">
        <v>8</v>
      </c>
      <c r="C1019" s="1">
        <v>43838</v>
      </c>
      <c r="D1019" s="2" t="s">
        <v>35</v>
      </c>
      <c r="E1019" s="2" t="s">
        <v>18</v>
      </c>
      <c r="F1019" s="2" t="s">
        <v>22</v>
      </c>
      <c r="G1019">
        <v>8295</v>
      </c>
      <c r="H1019">
        <v>61572</v>
      </c>
      <c r="I1019">
        <v>510739740</v>
      </c>
      <c r="J1019">
        <v>76610960</v>
      </c>
      <c r="K1019">
        <v>8.2999996840953827</v>
      </c>
      <c r="L1019">
        <v>6.75</v>
      </c>
      <c r="M1019">
        <v>1.1399999856948853</v>
      </c>
      <c r="N1019">
        <v>2.5799999237060547</v>
      </c>
      <c r="O1019" s="2" t="s">
        <v>20</v>
      </c>
      <c r="P1019">
        <v>14.999999804205563</v>
      </c>
      <c r="Q1019" s="2" t="s">
        <v>66</v>
      </c>
    </row>
    <row r="1020" spans="1:17" x14ac:dyDescent="0.2">
      <c r="A1020">
        <v>2020</v>
      </c>
      <c r="B1020">
        <v>8</v>
      </c>
      <c r="C1020" s="1">
        <v>43838</v>
      </c>
      <c r="D1020" s="2" t="s">
        <v>35</v>
      </c>
      <c r="E1020" s="2" t="s">
        <v>24</v>
      </c>
      <c r="F1020" s="2" t="s">
        <v>25</v>
      </c>
      <c r="G1020">
        <v>10268</v>
      </c>
      <c r="H1020">
        <v>57162</v>
      </c>
      <c r="I1020">
        <v>586939416</v>
      </c>
      <c r="J1020">
        <v>88040912</v>
      </c>
      <c r="K1020">
        <v>6.4999997615814209</v>
      </c>
      <c r="L1020">
        <v>6.75</v>
      </c>
      <c r="M1020">
        <v>1.1399999856948853</v>
      </c>
      <c r="N1020">
        <v>2.5799999237060547</v>
      </c>
      <c r="O1020" s="2" t="s">
        <v>23</v>
      </c>
      <c r="P1020">
        <v>14.999999931849867</v>
      </c>
      <c r="Q1020" s="2" t="s">
        <v>66</v>
      </c>
    </row>
    <row r="1021" spans="1:17" x14ac:dyDescent="0.2">
      <c r="A1021">
        <v>2020</v>
      </c>
      <c r="B1021">
        <v>8</v>
      </c>
      <c r="C1021" s="1">
        <v>43838</v>
      </c>
      <c r="D1021" s="2" t="s">
        <v>35</v>
      </c>
      <c r="E1021" s="2" t="s">
        <v>24</v>
      </c>
      <c r="F1021" s="2" t="s">
        <v>27</v>
      </c>
      <c r="G1021">
        <v>9920</v>
      </c>
      <c r="H1021">
        <v>68228</v>
      </c>
      <c r="I1021">
        <v>676821760</v>
      </c>
      <c r="J1021">
        <v>101523264</v>
      </c>
      <c r="K1021">
        <v>7.9000003635883331</v>
      </c>
      <c r="L1021">
        <v>6.75</v>
      </c>
      <c r="M1021">
        <v>1.1399999856948853</v>
      </c>
      <c r="N1021">
        <v>2.5799999237060547</v>
      </c>
      <c r="O1021" s="2" t="s">
        <v>20</v>
      </c>
      <c r="P1021">
        <v>15</v>
      </c>
      <c r="Q1021" s="2" t="s">
        <v>66</v>
      </c>
    </row>
    <row r="1022" spans="1:17" x14ac:dyDescent="0.2">
      <c r="A1022">
        <v>2020</v>
      </c>
      <c r="B1022">
        <v>8</v>
      </c>
      <c r="C1022" s="1">
        <v>43838</v>
      </c>
      <c r="D1022" s="2" t="s">
        <v>35</v>
      </c>
      <c r="E1022" s="2" t="s">
        <v>24</v>
      </c>
      <c r="F1022" s="2" t="s">
        <v>28</v>
      </c>
      <c r="G1022">
        <v>9480</v>
      </c>
      <c r="H1022">
        <v>90874</v>
      </c>
      <c r="I1022">
        <v>861485520</v>
      </c>
      <c r="J1022">
        <v>129222832</v>
      </c>
      <c r="K1022">
        <v>5.299999937415123</v>
      </c>
      <c r="L1022">
        <v>6.75</v>
      </c>
      <c r="M1022">
        <v>1.1399999856948853</v>
      </c>
      <c r="N1022">
        <v>2.5799999237060547</v>
      </c>
      <c r="O1022" s="2" t="s">
        <v>20</v>
      </c>
      <c r="P1022">
        <v>15.000000464314247</v>
      </c>
      <c r="Q1022" s="2" t="s">
        <v>66</v>
      </c>
    </row>
    <row r="1023" spans="1:17" x14ac:dyDescent="0.2">
      <c r="A1023">
        <v>2020</v>
      </c>
      <c r="B1023">
        <v>8</v>
      </c>
      <c r="C1023" s="1">
        <v>43838</v>
      </c>
      <c r="D1023" s="2" t="s">
        <v>35</v>
      </c>
      <c r="E1023" s="2" t="s">
        <v>18</v>
      </c>
      <c r="F1023" s="2" t="s">
        <v>29</v>
      </c>
      <c r="G1023">
        <v>10576</v>
      </c>
      <c r="H1023">
        <v>66035</v>
      </c>
      <c r="I1023">
        <v>698386160</v>
      </c>
      <c r="J1023">
        <v>104757920</v>
      </c>
      <c r="K1023">
        <v>8.6000002920627594</v>
      </c>
      <c r="L1023">
        <v>6.75</v>
      </c>
      <c r="M1023">
        <v>1.1399999856948853</v>
      </c>
      <c r="N1023">
        <v>2.5799999237060547</v>
      </c>
      <c r="O1023" s="2" t="s">
        <v>23</v>
      </c>
      <c r="P1023">
        <v>14.999999427250966</v>
      </c>
      <c r="Q1023" s="2" t="s">
        <v>66</v>
      </c>
    </row>
    <row r="1024" spans="1:17" x14ac:dyDescent="0.2">
      <c r="A1024">
        <v>2020</v>
      </c>
      <c r="B1024">
        <v>8</v>
      </c>
      <c r="C1024" s="1">
        <v>43838</v>
      </c>
      <c r="D1024" s="2" t="s">
        <v>35</v>
      </c>
      <c r="E1024" s="2" t="s">
        <v>24</v>
      </c>
      <c r="F1024" s="2" t="s">
        <v>30</v>
      </c>
      <c r="G1024">
        <v>5818</v>
      </c>
      <c r="H1024">
        <v>75981</v>
      </c>
      <c r="I1024">
        <v>442057458</v>
      </c>
      <c r="J1024">
        <v>66308620</v>
      </c>
      <c r="K1024">
        <v>7.9999998211860657</v>
      </c>
      <c r="L1024">
        <v>6.75</v>
      </c>
      <c r="M1024">
        <v>1.1399999856948853</v>
      </c>
      <c r="N1024">
        <v>2.5799999237060547</v>
      </c>
      <c r="O1024" s="2" t="s">
        <v>20</v>
      </c>
      <c r="P1024">
        <v>15.000000294079419</v>
      </c>
      <c r="Q1024" s="2" t="s">
        <v>66</v>
      </c>
    </row>
    <row r="1025" spans="1:17" x14ac:dyDescent="0.2">
      <c r="A1025">
        <v>2020</v>
      </c>
      <c r="B1025">
        <v>8</v>
      </c>
      <c r="C1025" s="1">
        <v>43838</v>
      </c>
      <c r="D1025" s="2" t="s">
        <v>35</v>
      </c>
      <c r="E1025" s="2" t="s">
        <v>31</v>
      </c>
      <c r="F1025" s="2" t="s">
        <v>32</v>
      </c>
      <c r="G1025">
        <v>10887</v>
      </c>
      <c r="H1025">
        <v>43456</v>
      </c>
      <c r="I1025">
        <v>473105472</v>
      </c>
      <c r="J1025">
        <v>70965824</v>
      </c>
      <c r="K1025">
        <v>5.9999998658895493</v>
      </c>
      <c r="L1025">
        <v>6.75</v>
      </c>
      <c r="M1025">
        <v>1.1399999856948853</v>
      </c>
      <c r="N1025">
        <v>2.5799999237060547</v>
      </c>
      <c r="O1025" s="2" t="s">
        <v>23</v>
      </c>
      <c r="P1025">
        <v>15.000000676381948</v>
      </c>
      <c r="Q1025" s="2" t="s">
        <v>66</v>
      </c>
    </row>
    <row r="1026" spans="1:17" x14ac:dyDescent="0.2">
      <c r="A1026">
        <v>2020</v>
      </c>
      <c r="B1026">
        <v>9</v>
      </c>
      <c r="C1026" s="1">
        <v>43839</v>
      </c>
      <c r="D1026" s="2" t="s">
        <v>17</v>
      </c>
      <c r="E1026" s="2" t="s">
        <v>18</v>
      </c>
      <c r="F1026" s="2" t="s">
        <v>19</v>
      </c>
      <c r="G1026">
        <v>3196</v>
      </c>
      <c r="H1026">
        <v>47619</v>
      </c>
      <c r="I1026">
        <v>152190324</v>
      </c>
      <c r="J1026">
        <v>22828548</v>
      </c>
      <c r="K1026">
        <v>7.1000002324581146</v>
      </c>
      <c r="L1026">
        <v>20.600000381469727</v>
      </c>
      <c r="M1026">
        <v>1.1000000238418579</v>
      </c>
      <c r="N1026">
        <v>4.4899997711181641</v>
      </c>
      <c r="O1026" s="2" t="s">
        <v>26</v>
      </c>
      <c r="P1026">
        <v>14.999999605756804</v>
      </c>
      <c r="Q1026" s="2" t="s">
        <v>67</v>
      </c>
    </row>
    <row r="1027" spans="1:17" x14ac:dyDescent="0.2">
      <c r="A1027">
        <v>2020</v>
      </c>
      <c r="B1027">
        <v>9</v>
      </c>
      <c r="C1027" s="1">
        <v>43839</v>
      </c>
      <c r="D1027" s="2" t="s">
        <v>17</v>
      </c>
      <c r="E1027" s="2" t="s">
        <v>18</v>
      </c>
      <c r="F1027" s="2" t="s">
        <v>22</v>
      </c>
      <c r="G1027">
        <v>3850</v>
      </c>
      <c r="H1027">
        <v>60963</v>
      </c>
      <c r="I1027">
        <v>234707550</v>
      </c>
      <c r="J1027">
        <v>35206132</v>
      </c>
      <c r="K1027">
        <v>7.1999996900558472</v>
      </c>
      <c r="L1027">
        <v>20.600000381469727</v>
      </c>
      <c r="M1027">
        <v>1.1000000238418579</v>
      </c>
      <c r="N1027">
        <v>4.4899997711181641</v>
      </c>
      <c r="O1027" s="2" t="s">
        <v>26</v>
      </c>
      <c r="P1027">
        <v>14.999999786968932</v>
      </c>
      <c r="Q1027" s="2" t="s">
        <v>67</v>
      </c>
    </row>
    <row r="1028" spans="1:17" x14ac:dyDescent="0.2">
      <c r="A1028">
        <v>2020</v>
      </c>
      <c r="B1028">
        <v>9</v>
      </c>
      <c r="C1028" s="1">
        <v>43839</v>
      </c>
      <c r="D1028" s="2" t="s">
        <v>17</v>
      </c>
      <c r="E1028" s="2" t="s">
        <v>24</v>
      </c>
      <c r="F1028" s="2" t="s">
        <v>25</v>
      </c>
      <c r="G1028">
        <v>3142</v>
      </c>
      <c r="H1028">
        <v>56745</v>
      </c>
      <c r="I1028">
        <v>178292790</v>
      </c>
      <c r="J1028">
        <v>26743918</v>
      </c>
      <c r="K1028">
        <v>6.8999998271465302</v>
      </c>
      <c r="L1028">
        <v>20.600000381469727</v>
      </c>
      <c r="M1028">
        <v>1.1000000238418579</v>
      </c>
      <c r="N1028">
        <v>4.4899997711181641</v>
      </c>
      <c r="O1028" s="2" t="s">
        <v>26</v>
      </c>
      <c r="P1028">
        <v>14.999999719562412</v>
      </c>
      <c r="Q1028" s="2" t="s">
        <v>67</v>
      </c>
    </row>
    <row r="1029" spans="1:17" x14ac:dyDescent="0.2">
      <c r="A1029">
        <v>2020</v>
      </c>
      <c r="B1029">
        <v>9</v>
      </c>
      <c r="C1029" s="1">
        <v>43839</v>
      </c>
      <c r="D1029" s="2" t="s">
        <v>17</v>
      </c>
      <c r="E1029" s="2" t="s">
        <v>24</v>
      </c>
      <c r="F1029" s="2" t="s">
        <v>27</v>
      </c>
      <c r="G1029">
        <v>7119</v>
      </c>
      <c r="H1029">
        <v>68688</v>
      </c>
      <c r="I1029">
        <v>488989872</v>
      </c>
      <c r="J1029">
        <v>73348480</v>
      </c>
      <c r="K1029">
        <v>7.8000001609325409</v>
      </c>
      <c r="L1029">
        <v>20.600000381469727</v>
      </c>
      <c r="M1029">
        <v>1.1000000238418579</v>
      </c>
      <c r="N1029">
        <v>4.4899997711181641</v>
      </c>
      <c r="O1029" s="2" t="s">
        <v>20</v>
      </c>
      <c r="P1029">
        <v>14.999999836397429</v>
      </c>
      <c r="Q1029" s="2" t="s">
        <v>67</v>
      </c>
    </row>
    <row r="1030" spans="1:17" x14ac:dyDescent="0.2">
      <c r="A1030">
        <v>2020</v>
      </c>
      <c r="B1030">
        <v>9</v>
      </c>
      <c r="C1030" s="1">
        <v>43839</v>
      </c>
      <c r="D1030" s="2" t="s">
        <v>17</v>
      </c>
      <c r="E1030" s="2" t="s">
        <v>24</v>
      </c>
      <c r="F1030" s="2" t="s">
        <v>28</v>
      </c>
      <c r="G1030">
        <v>12788</v>
      </c>
      <c r="H1030">
        <v>93927</v>
      </c>
      <c r="I1030">
        <v>1201138476</v>
      </c>
      <c r="J1030">
        <v>180170768</v>
      </c>
      <c r="K1030">
        <v>6.7000001668930054</v>
      </c>
      <c r="L1030">
        <v>20.600000381469727</v>
      </c>
      <c r="M1030">
        <v>1.1000000238418579</v>
      </c>
      <c r="N1030">
        <v>4.4899997711181641</v>
      </c>
      <c r="O1030" s="2" t="s">
        <v>23</v>
      </c>
      <c r="P1030">
        <v>14.999999716935219</v>
      </c>
      <c r="Q1030" s="2" t="s">
        <v>67</v>
      </c>
    </row>
    <row r="1031" spans="1:17" x14ac:dyDescent="0.2">
      <c r="A1031">
        <v>2020</v>
      </c>
      <c r="B1031">
        <v>9</v>
      </c>
      <c r="C1031" s="1">
        <v>43839</v>
      </c>
      <c r="D1031" s="2" t="s">
        <v>17</v>
      </c>
      <c r="E1031" s="2" t="s">
        <v>18</v>
      </c>
      <c r="F1031" s="2" t="s">
        <v>29</v>
      </c>
      <c r="G1031">
        <v>10256</v>
      </c>
      <c r="H1031">
        <v>64772</v>
      </c>
      <c r="I1031">
        <v>664301632</v>
      </c>
      <c r="J1031">
        <v>99645248</v>
      </c>
      <c r="K1031">
        <v>7.1999996900558472</v>
      </c>
      <c r="L1031">
        <v>20.600000381469727</v>
      </c>
      <c r="M1031">
        <v>1.1000000238418579</v>
      </c>
      <c r="N1031">
        <v>4.4899997711181641</v>
      </c>
      <c r="O1031" s="2" t="s">
        <v>23</v>
      </c>
      <c r="P1031">
        <v>15.000000481708886</v>
      </c>
      <c r="Q1031" s="2" t="s">
        <v>67</v>
      </c>
    </row>
    <row r="1032" spans="1:17" x14ac:dyDescent="0.2">
      <c r="A1032">
        <v>2020</v>
      </c>
      <c r="B1032">
        <v>9</v>
      </c>
      <c r="C1032" s="1">
        <v>43839</v>
      </c>
      <c r="D1032" s="2" t="s">
        <v>17</v>
      </c>
      <c r="E1032" s="2" t="s">
        <v>24</v>
      </c>
      <c r="F1032" s="2" t="s">
        <v>30</v>
      </c>
      <c r="G1032">
        <v>5936</v>
      </c>
      <c r="H1032">
        <v>73621</v>
      </c>
      <c r="I1032">
        <v>437014256</v>
      </c>
      <c r="J1032">
        <v>65552140</v>
      </c>
      <c r="K1032">
        <v>7.5999997556209564</v>
      </c>
      <c r="L1032">
        <v>20.600000381469727</v>
      </c>
      <c r="M1032">
        <v>1.1000000238418579</v>
      </c>
      <c r="N1032">
        <v>4.4899997711181641</v>
      </c>
      <c r="O1032" s="2" t="s">
        <v>20</v>
      </c>
      <c r="P1032">
        <v>15.00000036612078</v>
      </c>
      <c r="Q1032" s="2" t="s">
        <v>67</v>
      </c>
    </row>
    <row r="1033" spans="1:17" x14ac:dyDescent="0.2">
      <c r="A1033">
        <v>2020</v>
      </c>
      <c r="B1033">
        <v>9</v>
      </c>
      <c r="C1033" s="1">
        <v>43839</v>
      </c>
      <c r="D1033" s="2" t="s">
        <v>17</v>
      </c>
      <c r="E1033" s="2" t="s">
        <v>31</v>
      </c>
      <c r="F1033" s="2" t="s">
        <v>32</v>
      </c>
      <c r="G1033">
        <v>10052</v>
      </c>
      <c r="H1033">
        <v>41200</v>
      </c>
      <c r="I1033">
        <v>414142400</v>
      </c>
      <c r="J1033">
        <v>62121360</v>
      </c>
      <c r="K1033">
        <v>7.5999997556209564</v>
      </c>
      <c r="L1033">
        <v>20.600000381469727</v>
      </c>
      <c r="M1033">
        <v>1.1000000238418579</v>
      </c>
      <c r="N1033">
        <v>4.4899997711181641</v>
      </c>
      <c r="O1033" s="2" t="s">
        <v>23</v>
      </c>
      <c r="P1033">
        <v>15</v>
      </c>
      <c r="Q1033" s="2" t="s">
        <v>67</v>
      </c>
    </row>
    <row r="1034" spans="1:17" x14ac:dyDescent="0.2">
      <c r="A1034">
        <v>2020</v>
      </c>
      <c r="B1034">
        <v>9</v>
      </c>
      <c r="C1034" s="1">
        <v>43839</v>
      </c>
      <c r="D1034" s="2" t="s">
        <v>33</v>
      </c>
      <c r="E1034" s="2" t="s">
        <v>18</v>
      </c>
      <c r="F1034" s="2" t="s">
        <v>19</v>
      </c>
      <c r="G1034">
        <v>13908</v>
      </c>
      <c r="H1034">
        <v>48472</v>
      </c>
      <c r="I1034">
        <v>674148576</v>
      </c>
      <c r="J1034">
        <v>101122288</v>
      </c>
      <c r="K1034">
        <v>6.4999997615814209</v>
      </c>
      <c r="L1034">
        <v>20.129999160766602</v>
      </c>
      <c r="M1034">
        <v>1.1000000238418579</v>
      </c>
      <c r="N1034">
        <v>3.7100000381469727</v>
      </c>
      <c r="O1034" s="2" t="s">
        <v>23</v>
      </c>
      <c r="P1034">
        <v>15.000000237336405</v>
      </c>
      <c r="Q1034" s="2" t="s">
        <v>67</v>
      </c>
    </row>
    <row r="1035" spans="1:17" x14ac:dyDescent="0.2">
      <c r="A1035">
        <v>2020</v>
      </c>
      <c r="B1035">
        <v>9</v>
      </c>
      <c r="C1035" s="1">
        <v>43839</v>
      </c>
      <c r="D1035" s="2" t="s">
        <v>33</v>
      </c>
      <c r="E1035" s="2" t="s">
        <v>18</v>
      </c>
      <c r="F1035" s="2" t="s">
        <v>22</v>
      </c>
      <c r="G1035">
        <v>3015</v>
      </c>
      <c r="H1035">
        <v>62512</v>
      </c>
      <c r="I1035">
        <v>188473680</v>
      </c>
      <c r="J1035">
        <v>28271052</v>
      </c>
      <c r="K1035">
        <v>7.9999998211860657</v>
      </c>
      <c r="L1035">
        <v>20.129999160766602</v>
      </c>
      <c r="M1035">
        <v>1.1000000238418579</v>
      </c>
      <c r="N1035">
        <v>3.7100000381469727</v>
      </c>
      <c r="O1035" s="2" t="s">
        <v>26</v>
      </c>
      <c r="P1035">
        <v>15</v>
      </c>
      <c r="Q1035" s="2" t="s">
        <v>67</v>
      </c>
    </row>
    <row r="1036" spans="1:17" x14ac:dyDescent="0.2">
      <c r="A1036">
        <v>2020</v>
      </c>
      <c r="B1036">
        <v>9</v>
      </c>
      <c r="C1036" s="1">
        <v>43839</v>
      </c>
      <c r="D1036" s="2" t="s">
        <v>33</v>
      </c>
      <c r="E1036" s="2" t="s">
        <v>24</v>
      </c>
      <c r="F1036" s="2" t="s">
        <v>25</v>
      </c>
      <c r="G1036">
        <v>10166</v>
      </c>
      <c r="H1036">
        <v>58872</v>
      </c>
      <c r="I1036">
        <v>598492752</v>
      </c>
      <c r="J1036">
        <v>89773912</v>
      </c>
      <c r="K1036">
        <v>7.4000000953674316</v>
      </c>
      <c r="L1036">
        <v>20.129999160766602</v>
      </c>
      <c r="M1036">
        <v>1.1000000238418579</v>
      </c>
      <c r="N1036">
        <v>3.7100000381469727</v>
      </c>
      <c r="O1036" s="2" t="s">
        <v>23</v>
      </c>
      <c r="P1036">
        <v>14.99999986633088</v>
      </c>
      <c r="Q1036" s="2" t="s">
        <v>67</v>
      </c>
    </row>
    <row r="1037" spans="1:17" x14ac:dyDescent="0.2">
      <c r="A1037">
        <v>2020</v>
      </c>
      <c r="B1037">
        <v>9</v>
      </c>
      <c r="C1037" s="1">
        <v>43839</v>
      </c>
      <c r="D1037" s="2" t="s">
        <v>33</v>
      </c>
      <c r="E1037" s="2" t="s">
        <v>24</v>
      </c>
      <c r="F1037" s="2" t="s">
        <v>27</v>
      </c>
      <c r="G1037">
        <v>6148</v>
      </c>
      <c r="H1037">
        <v>69504</v>
      </c>
      <c r="I1037">
        <v>427310592</v>
      </c>
      <c r="J1037">
        <v>64096588</v>
      </c>
      <c r="K1037">
        <v>7.5999997556209564</v>
      </c>
      <c r="L1037">
        <v>20.129999160766602</v>
      </c>
      <c r="M1037">
        <v>1.1000000238418579</v>
      </c>
      <c r="N1037">
        <v>3.7100000381469727</v>
      </c>
      <c r="O1037" s="2" t="s">
        <v>20</v>
      </c>
      <c r="P1037">
        <v>14.99999981278255</v>
      </c>
      <c r="Q1037" s="2" t="s">
        <v>67</v>
      </c>
    </row>
    <row r="1038" spans="1:17" x14ac:dyDescent="0.2">
      <c r="A1038">
        <v>2020</v>
      </c>
      <c r="B1038">
        <v>9</v>
      </c>
      <c r="C1038" s="1">
        <v>43839</v>
      </c>
      <c r="D1038" s="2" t="s">
        <v>33</v>
      </c>
      <c r="E1038" s="2" t="s">
        <v>24</v>
      </c>
      <c r="F1038" s="2" t="s">
        <v>28</v>
      </c>
      <c r="G1038">
        <v>4897</v>
      </c>
      <c r="H1038">
        <v>93443</v>
      </c>
      <c r="I1038">
        <v>457590371</v>
      </c>
      <c r="J1038">
        <v>68638552</v>
      </c>
      <c r="K1038">
        <v>8.6000002920627594</v>
      </c>
      <c r="L1038">
        <v>20.129999160766602</v>
      </c>
      <c r="M1038">
        <v>1.1000000238418579</v>
      </c>
      <c r="N1038">
        <v>3.7100000381469727</v>
      </c>
      <c r="O1038" s="2" t="s">
        <v>26</v>
      </c>
      <c r="P1038">
        <v>14.999999202343355</v>
      </c>
      <c r="Q1038" s="2" t="s">
        <v>67</v>
      </c>
    </row>
    <row r="1039" spans="1:17" x14ac:dyDescent="0.2">
      <c r="A1039">
        <v>2020</v>
      </c>
      <c r="B1039">
        <v>9</v>
      </c>
      <c r="C1039" s="1">
        <v>43839</v>
      </c>
      <c r="D1039" s="2" t="s">
        <v>33</v>
      </c>
      <c r="E1039" s="2" t="s">
        <v>18</v>
      </c>
      <c r="F1039" s="2" t="s">
        <v>29</v>
      </c>
      <c r="G1039">
        <v>4835</v>
      </c>
      <c r="H1039">
        <v>64942</v>
      </c>
      <c r="I1039">
        <v>313994570</v>
      </c>
      <c r="J1039">
        <v>47099184</v>
      </c>
      <c r="K1039">
        <v>6.4000003039836884</v>
      </c>
      <c r="L1039">
        <v>20.129999160766602</v>
      </c>
      <c r="M1039">
        <v>1.1000000238418579</v>
      </c>
      <c r="N1039">
        <v>3.7100000381469727</v>
      </c>
      <c r="O1039" s="2" t="s">
        <v>26</v>
      </c>
      <c r="P1039">
        <v>14.999999522284732</v>
      </c>
      <c r="Q1039" s="2" t="s">
        <v>67</v>
      </c>
    </row>
    <row r="1040" spans="1:17" x14ac:dyDescent="0.2">
      <c r="A1040">
        <v>2020</v>
      </c>
      <c r="B1040">
        <v>9</v>
      </c>
      <c r="C1040" s="1">
        <v>43839</v>
      </c>
      <c r="D1040" s="2" t="s">
        <v>33</v>
      </c>
      <c r="E1040" s="2" t="s">
        <v>24</v>
      </c>
      <c r="F1040" s="2" t="s">
        <v>30</v>
      </c>
      <c r="G1040">
        <v>8936</v>
      </c>
      <c r="H1040">
        <v>76089</v>
      </c>
      <c r="I1040">
        <v>679931304</v>
      </c>
      <c r="J1040">
        <v>101989696</v>
      </c>
      <c r="K1040">
        <v>7.9999998211860657</v>
      </c>
      <c r="L1040">
        <v>20.129999160766602</v>
      </c>
      <c r="M1040">
        <v>1.1000000238418579</v>
      </c>
      <c r="N1040">
        <v>3.7100000381469727</v>
      </c>
      <c r="O1040" s="2" t="s">
        <v>20</v>
      </c>
      <c r="P1040">
        <v>15.000000058829471</v>
      </c>
      <c r="Q1040" s="2" t="s">
        <v>67</v>
      </c>
    </row>
    <row r="1041" spans="1:17" x14ac:dyDescent="0.2">
      <c r="A1041">
        <v>2020</v>
      </c>
      <c r="B1041">
        <v>9</v>
      </c>
      <c r="C1041" s="1">
        <v>43839</v>
      </c>
      <c r="D1041" s="2" t="s">
        <v>33</v>
      </c>
      <c r="E1041" s="2" t="s">
        <v>31</v>
      </c>
      <c r="F1041" s="2" t="s">
        <v>32</v>
      </c>
      <c r="G1041">
        <v>8461</v>
      </c>
      <c r="H1041">
        <v>40757</v>
      </c>
      <c r="I1041">
        <v>344844977</v>
      </c>
      <c r="J1041">
        <v>51726748</v>
      </c>
      <c r="K1041">
        <v>7.9000003635883331</v>
      </c>
      <c r="L1041">
        <v>20.129999160766602</v>
      </c>
      <c r="M1041">
        <v>1.1000000238418579</v>
      </c>
      <c r="N1041">
        <v>3.7100000381469727</v>
      </c>
      <c r="O1041" s="2" t="s">
        <v>20</v>
      </c>
      <c r="P1041">
        <v>15.000000420478793</v>
      </c>
      <c r="Q1041" s="2" t="s">
        <v>67</v>
      </c>
    </row>
    <row r="1042" spans="1:17" x14ac:dyDescent="0.2">
      <c r="A1042">
        <v>2020</v>
      </c>
      <c r="B1042">
        <v>9</v>
      </c>
      <c r="C1042" s="1">
        <v>43839</v>
      </c>
      <c r="D1042" s="2" t="s">
        <v>34</v>
      </c>
      <c r="E1042" s="2" t="s">
        <v>18</v>
      </c>
      <c r="F1042" s="2" t="s">
        <v>19</v>
      </c>
      <c r="G1042">
        <v>11284</v>
      </c>
      <c r="H1042">
        <v>49982</v>
      </c>
      <c r="I1042">
        <v>563996888</v>
      </c>
      <c r="J1042">
        <v>84599536</v>
      </c>
      <c r="K1042">
        <v>5.6000001728534698</v>
      </c>
      <c r="L1042">
        <v>14.739999771118164</v>
      </c>
      <c r="M1042">
        <v>1.059999942779541</v>
      </c>
      <c r="N1042">
        <v>2.2899999618530273</v>
      </c>
      <c r="O1042" s="2" t="s">
        <v>23</v>
      </c>
      <c r="P1042">
        <v>15.000000496456639</v>
      </c>
      <c r="Q1042" s="2" t="s">
        <v>67</v>
      </c>
    </row>
    <row r="1043" spans="1:17" x14ac:dyDescent="0.2">
      <c r="A1043">
        <v>2020</v>
      </c>
      <c r="B1043">
        <v>9</v>
      </c>
      <c r="C1043" s="1">
        <v>43839</v>
      </c>
      <c r="D1043" s="2" t="s">
        <v>34</v>
      </c>
      <c r="E1043" s="2" t="s">
        <v>18</v>
      </c>
      <c r="F1043" s="2" t="s">
        <v>22</v>
      </c>
      <c r="G1043">
        <v>6941</v>
      </c>
      <c r="H1043">
        <v>60411</v>
      </c>
      <c r="I1043">
        <v>419312751</v>
      </c>
      <c r="J1043">
        <v>62896912</v>
      </c>
      <c r="K1043">
        <v>6.4000003039836884</v>
      </c>
      <c r="L1043">
        <v>14.739999771118164</v>
      </c>
      <c r="M1043">
        <v>1.059999942779541</v>
      </c>
      <c r="N1043">
        <v>2.2899999618530273</v>
      </c>
      <c r="O1043" s="2" t="s">
        <v>20</v>
      </c>
      <c r="P1043">
        <v>14.999999844984444</v>
      </c>
      <c r="Q1043" s="2" t="s">
        <v>67</v>
      </c>
    </row>
    <row r="1044" spans="1:17" x14ac:dyDescent="0.2">
      <c r="A1044">
        <v>2020</v>
      </c>
      <c r="B1044">
        <v>9</v>
      </c>
      <c r="C1044" s="1">
        <v>43839</v>
      </c>
      <c r="D1044" s="2" t="s">
        <v>34</v>
      </c>
      <c r="E1044" s="2" t="s">
        <v>24</v>
      </c>
      <c r="F1044" s="2" t="s">
        <v>25</v>
      </c>
      <c r="G1044">
        <v>9657</v>
      </c>
      <c r="H1044">
        <v>59246</v>
      </c>
      <c r="I1044">
        <v>572138622</v>
      </c>
      <c r="J1044">
        <v>85820792</v>
      </c>
      <c r="K1044">
        <v>7.9999998211860657</v>
      </c>
      <c r="L1044">
        <v>14.739999771118164</v>
      </c>
      <c r="M1044">
        <v>1.059999942779541</v>
      </c>
      <c r="N1044">
        <v>2.2899999618530273</v>
      </c>
      <c r="O1044" s="2" t="s">
        <v>20</v>
      </c>
      <c r="P1044">
        <v>14.999999772782338</v>
      </c>
      <c r="Q1044" s="2" t="s">
        <v>67</v>
      </c>
    </row>
    <row r="1045" spans="1:17" x14ac:dyDescent="0.2">
      <c r="A1045">
        <v>2020</v>
      </c>
      <c r="B1045">
        <v>9</v>
      </c>
      <c r="C1045" s="1">
        <v>43839</v>
      </c>
      <c r="D1045" s="2" t="s">
        <v>34</v>
      </c>
      <c r="E1045" s="2" t="s">
        <v>24</v>
      </c>
      <c r="F1045" s="2" t="s">
        <v>27</v>
      </c>
      <c r="G1045">
        <v>6832</v>
      </c>
      <c r="H1045">
        <v>70005</v>
      </c>
      <c r="I1045">
        <v>478274160</v>
      </c>
      <c r="J1045">
        <v>71741120</v>
      </c>
      <c r="K1045">
        <v>9.0999998152256012</v>
      </c>
      <c r="L1045">
        <v>14.739999771118164</v>
      </c>
      <c r="M1045">
        <v>1.059999942779541</v>
      </c>
      <c r="N1045">
        <v>2.2899999618530273</v>
      </c>
      <c r="O1045" s="2" t="s">
        <v>20</v>
      </c>
      <c r="P1045">
        <v>14.999999163659606</v>
      </c>
      <c r="Q1045" s="2" t="s">
        <v>67</v>
      </c>
    </row>
    <row r="1046" spans="1:17" x14ac:dyDescent="0.2">
      <c r="A1046">
        <v>2020</v>
      </c>
      <c r="B1046">
        <v>9</v>
      </c>
      <c r="C1046" s="1">
        <v>43839</v>
      </c>
      <c r="D1046" s="2" t="s">
        <v>34</v>
      </c>
      <c r="E1046" s="2" t="s">
        <v>24</v>
      </c>
      <c r="F1046" s="2" t="s">
        <v>28</v>
      </c>
      <c r="G1046">
        <v>7056</v>
      </c>
      <c r="H1046">
        <v>92222</v>
      </c>
      <c r="I1046">
        <v>650718432</v>
      </c>
      <c r="J1046">
        <v>97607768</v>
      </c>
      <c r="K1046">
        <v>8.9000001549720764</v>
      </c>
      <c r="L1046">
        <v>14.739999771118164</v>
      </c>
      <c r="M1046">
        <v>1.059999942779541</v>
      </c>
      <c r="N1046">
        <v>2.2899999618530273</v>
      </c>
      <c r="O1046" s="2" t="s">
        <v>20</v>
      </c>
      <c r="P1046">
        <v>15.000000491764155</v>
      </c>
      <c r="Q1046" s="2" t="s">
        <v>67</v>
      </c>
    </row>
    <row r="1047" spans="1:17" x14ac:dyDescent="0.2">
      <c r="A1047">
        <v>2020</v>
      </c>
      <c r="B1047">
        <v>9</v>
      </c>
      <c r="C1047" s="1">
        <v>43839</v>
      </c>
      <c r="D1047" s="2" t="s">
        <v>34</v>
      </c>
      <c r="E1047" s="2" t="s">
        <v>18</v>
      </c>
      <c r="F1047" s="2" t="s">
        <v>29</v>
      </c>
      <c r="G1047">
        <v>8858</v>
      </c>
      <c r="H1047">
        <v>63448</v>
      </c>
      <c r="I1047">
        <v>562022384</v>
      </c>
      <c r="J1047">
        <v>84303360</v>
      </c>
      <c r="K1047">
        <v>7.4000000953674316</v>
      </c>
      <c r="L1047">
        <v>14.739999771118164</v>
      </c>
      <c r="M1047">
        <v>1.059999942779541</v>
      </c>
      <c r="N1047">
        <v>2.2899999618530273</v>
      </c>
      <c r="O1047" s="2" t="s">
        <v>20</v>
      </c>
      <c r="P1047">
        <v>15.000000427029256</v>
      </c>
      <c r="Q1047" s="2" t="s">
        <v>67</v>
      </c>
    </row>
    <row r="1048" spans="1:17" x14ac:dyDescent="0.2">
      <c r="A1048">
        <v>2020</v>
      </c>
      <c r="B1048">
        <v>9</v>
      </c>
      <c r="C1048" s="1">
        <v>43839</v>
      </c>
      <c r="D1048" s="2" t="s">
        <v>34</v>
      </c>
      <c r="E1048" s="2" t="s">
        <v>24</v>
      </c>
      <c r="F1048" s="2" t="s">
        <v>30</v>
      </c>
      <c r="G1048">
        <v>5186</v>
      </c>
      <c r="H1048">
        <v>75805</v>
      </c>
      <c r="I1048">
        <v>393124730</v>
      </c>
      <c r="J1048">
        <v>58968708</v>
      </c>
      <c r="K1048">
        <v>4.3999999761581421</v>
      </c>
      <c r="L1048">
        <v>14.739999771118164</v>
      </c>
      <c r="M1048">
        <v>1.059999942779541</v>
      </c>
      <c r="N1048">
        <v>2.2899999618530273</v>
      </c>
      <c r="O1048" s="2" t="s">
        <v>20</v>
      </c>
      <c r="P1048">
        <v>14.999999618441709</v>
      </c>
      <c r="Q1048" s="2" t="s">
        <v>67</v>
      </c>
    </row>
    <row r="1049" spans="1:17" x14ac:dyDescent="0.2">
      <c r="A1049">
        <v>2020</v>
      </c>
      <c r="B1049">
        <v>9</v>
      </c>
      <c r="C1049" s="1">
        <v>43839</v>
      </c>
      <c r="D1049" s="2" t="s">
        <v>34</v>
      </c>
      <c r="E1049" s="2" t="s">
        <v>31</v>
      </c>
      <c r="F1049" s="2" t="s">
        <v>32</v>
      </c>
      <c r="G1049">
        <v>5153</v>
      </c>
      <c r="H1049">
        <v>42977</v>
      </c>
      <c r="I1049">
        <v>221460481</v>
      </c>
      <c r="J1049">
        <v>33219072</v>
      </c>
      <c r="K1049">
        <v>7.0000000298023224</v>
      </c>
      <c r="L1049">
        <v>14.739999771118164</v>
      </c>
      <c r="M1049">
        <v>1.059999942779541</v>
      </c>
      <c r="N1049">
        <v>2.2899999618530273</v>
      </c>
      <c r="O1049" s="2" t="s">
        <v>20</v>
      </c>
      <c r="P1049">
        <v>14.999999932267825</v>
      </c>
      <c r="Q1049" s="2" t="s">
        <v>67</v>
      </c>
    </row>
    <row r="1050" spans="1:17" x14ac:dyDescent="0.2">
      <c r="A1050">
        <v>2020</v>
      </c>
      <c r="B1050">
        <v>9</v>
      </c>
      <c r="C1050" s="1">
        <v>43839</v>
      </c>
      <c r="D1050" s="2" t="s">
        <v>35</v>
      </c>
      <c r="E1050" s="2" t="s">
        <v>18</v>
      </c>
      <c r="F1050" s="2" t="s">
        <v>19</v>
      </c>
      <c r="G1050">
        <v>8033</v>
      </c>
      <c r="H1050">
        <v>46070</v>
      </c>
      <c r="I1050">
        <v>370080310</v>
      </c>
      <c r="J1050">
        <v>55512048</v>
      </c>
      <c r="K1050">
        <v>7.4000000953674316</v>
      </c>
      <c r="L1050">
        <v>6.869999885559082</v>
      </c>
      <c r="M1050">
        <v>1.1599999666213989</v>
      </c>
      <c r="N1050">
        <v>2.9600000381469727</v>
      </c>
      <c r="O1050" s="2" t="s">
        <v>20</v>
      </c>
      <c r="P1050">
        <v>15.000000405317429</v>
      </c>
      <c r="Q1050" s="2" t="s">
        <v>67</v>
      </c>
    </row>
    <row r="1051" spans="1:17" x14ac:dyDescent="0.2">
      <c r="A1051">
        <v>2020</v>
      </c>
      <c r="B1051">
        <v>9</v>
      </c>
      <c r="C1051" s="1">
        <v>43839</v>
      </c>
      <c r="D1051" s="2" t="s">
        <v>35</v>
      </c>
      <c r="E1051" s="2" t="s">
        <v>18</v>
      </c>
      <c r="F1051" s="2" t="s">
        <v>22</v>
      </c>
      <c r="G1051">
        <v>9197</v>
      </c>
      <c r="H1051">
        <v>61348</v>
      </c>
      <c r="I1051">
        <v>564217556</v>
      </c>
      <c r="J1051">
        <v>84632632</v>
      </c>
      <c r="K1051">
        <v>6.1999998986721039</v>
      </c>
      <c r="L1051">
        <v>6.869999885559082</v>
      </c>
      <c r="M1051">
        <v>1.1599999666213989</v>
      </c>
      <c r="N1051">
        <v>2.9600000381469727</v>
      </c>
      <c r="O1051" s="2" t="s">
        <v>20</v>
      </c>
      <c r="P1051">
        <v>14.999999751868764</v>
      </c>
      <c r="Q1051" s="2" t="s">
        <v>67</v>
      </c>
    </row>
    <row r="1052" spans="1:17" x14ac:dyDescent="0.2">
      <c r="A1052">
        <v>2020</v>
      </c>
      <c r="B1052">
        <v>9</v>
      </c>
      <c r="C1052" s="1">
        <v>43839</v>
      </c>
      <c r="D1052" s="2" t="s">
        <v>35</v>
      </c>
      <c r="E1052" s="2" t="s">
        <v>24</v>
      </c>
      <c r="F1052" s="2" t="s">
        <v>25</v>
      </c>
      <c r="G1052">
        <v>8891</v>
      </c>
      <c r="H1052">
        <v>58218</v>
      </c>
      <c r="I1052">
        <v>517616238</v>
      </c>
      <c r="J1052">
        <v>77642432</v>
      </c>
      <c r="K1052">
        <v>7.5000002980232239</v>
      </c>
      <c r="L1052">
        <v>6.869999885559082</v>
      </c>
      <c r="M1052">
        <v>1.1599999666213989</v>
      </c>
      <c r="N1052">
        <v>2.9600000381469727</v>
      </c>
      <c r="O1052" s="2" t="s">
        <v>20</v>
      </c>
      <c r="P1052">
        <v>14.999999285184712</v>
      </c>
      <c r="Q1052" s="2" t="s">
        <v>67</v>
      </c>
    </row>
    <row r="1053" spans="1:17" x14ac:dyDescent="0.2">
      <c r="A1053">
        <v>2020</v>
      </c>
      <c r="B1053">
        <v>9</v>
      </c>
      <c r="C1053" s="1">
        <v>43839</v>
      </c>
      <c r="D1053" s="2" t="s">
        <v>35</v>
      </c>
      <c r="E1053" s="2" t="s">
        <v>24</v>
      </c>
      <c r="F1053" s="2" t="s">
        <v>27</v>
      </c>
      <c r="G1053">
        <v>12758</v>
      </c>
      <c r="H1053">
        <v>68788</v>
      </c>
      <c r="I1053">
        <v>877597304</v>
      </c>
      <c r="J1053">
        <v>131639592</v>
      </c>
      <c r="K1053">
        <v>8.2999996840953827</v>
      </c>
      <c r="L1053">
        <v>6.869999885559082</v>
      </c>
      <c r="M1053">
        <v>1.1599999666213989</v>
      </c>
      <c r="N1053">
        <v>2.9600000381469727</v>
      </c>
      <c r="O1053" s="2" t="s">
        <v>23</v>
      </c>
      <c r="P1053">
        <v>14.999999589789075</v>
      </c>
      <c r="Q1053" s="2" t="s">
        <v>67</v>
      </c>
    </row>
    <row r="1054" spans="1:17" x14ac:dyDescent="0.2">
      <c r="A1054">
        <v>2020</v>
      </c>
      <c r="B1054">
        <v>9</v>
      </c>
      <c r="C1054" s="1">
        <v>43839</v>
      </c>
      <c r="D1054" s="2" t="s">
        <v>35</v>
      </c>
      <c r="E1054" s="2" t="s">
        <v>24</v>
      </c>
      <c r="F1054" s="2" t="s">
        <v>28</v>
      </c>
      <c r="G1054">
        <v>11513</v>
      </c>
      <c r="H1054">
        <v>92841</v>
      </c>
      <c r="I1054">
        <v>1068878433</v>
      </c>
      <c r="J1054">
        <v>160331760</v>
      </c>
      <c r="K1054">
        <v>6.7000001668930054</v>
      </c>
      <c r="L1054">
        <v>6.869999885559082</v>
      </c>
      <c r="M1054">
        <v>1.1599999666213989</v>
      </c>
      <c r="N1054">
        <v>2.9600000381469727</v>
      </c>
      <c r="O1054" s="2" t="s">
        <v>23</v>
      </c>
      <c r="P1054">
        <v>14.999999536897757</v>
      </c>
      <c r="Q1054" s="2" t="s">
        <v>67</v>
      </c>
    </row>
    <row r="1055" spans="1:17" x14ac:dyDescent="0.2">
      <c r="A1055">
        <v>2020</v>
      </c>
      <c r="B1055">
        <v>9</v>
      </c>
      <c r="C1055" s="1">
        <v>43839</v>
      </c>
      <c r="D1055" s="2" t="s">
        <v>35</v>
      </c>
      <c r="E1055" s="2" t="s">
        <v>18</v>
      </c>
      <c r="F1055" s="2" t="s">
        <v>29</v>
      </c>
      <c r="G1055">
        <v>13827</v>
      </c>
      <c r="H1055">
        <v>65072</v>
      </c>
      <c r="I1055">
        <v>899750544</v>
      </c>
      <c r="J1055">
        <v>134962576</v>
      </c>
      <c r="K1055">
        <v>7.4000000953674316</v>
      </c>
      <c r="L1055">
        <v>6.869999885559082</v>
      </c>
      <c r="M1055">
        <v>1.1599999666213989</v>
      </c>
      <c r="N1055">
        <v>2.9600000381469727</v>
      </c>
      <c r="O1055" s="2" t="s">
        <v>23</v>
      </c>
      <c r="P1055">
        <v>14.999999377605267</v>
      </c>
      <c r="Q1055" s="2" t="s">
        <v>67</v>
      </c>
    </row>
    <row r="1056" spans="1:17" x14ac:dyDescent="0.2">
      <c r="A1056">
        <v>2020</v>
      </c>
      <c r="B1056">
        <v>9</v>
      </c>
      <c r="C1056" s="1">
        <v>43839</v>
      </c>
      <c r="D1056" s="2" t="s">
        <v>35</v>
      </c>
      <c r="E1056" s="2" t="s">
        <v>24</v>
      </c>
      <c r="F1056" s="2" t="s">
        <v>30</v>
      </c>
      <c r="G1056">
        <v>7454</v>
      </c>
      <c r="H1056">
        <v>76904</v>
      </c>
      <c r="I1056">
        <v>573242416</v>
      </c>
      <c r="J1056">
        <v>85986360</v>
      </c>
      <c r="K1056">
        <v>7.2999998927116394</v>
      </c>
      <c r="L1056">
        <v>6.869999885559082</v>
      </c>
      <c r="M1056">
        <v>1.1599999666213989</v>
      </c>
      <c r="N1056">
        <v>2.9600000381469727</v>
      </c>
      <c r="O1056" s="2" t="s">
        <v>20</v>
      </c>
      <c r="P1056">
        <v>14.999999581328957</v>
      </c>
      <c r="Q1056" s="2" t="s">
        <v>67</v>
      </c>
    </row>
    <row r="1057" spans="1:17" x14ac:dyDescent="0.2">
      <c r="A1057">
        <v>2020</v>
      </c>
      <c r="B1057">
        <v>9</v>
      </c>
      <c r="C1057" s="1">
        <v>43839</v>
      </c>
      <c r="D1057" s="2" t="s">
        <v>35</v>
      </c>
      <c r="E1057" s="2" t="s">
        <v>31</v>
      </c>
      <c r="F1057" s="2" t="s">
        <v>32</v>
      </c>
      <c r="G1057">
        <v>11380</v>
      </c>
      <c r="H1057">
        <v>40504</v>
      </c>
      <c r="I1057">
        <v>460935520</v>
      </c>
      <c r="J1057">
        <v>69140328</v>
      </c>
      <c r="K1057">
        <v>8.7999999523162842</v>
      </c>
      <c r="L1057">
        <v>6.869999885559082</v>
      </c>
      <c r="M1057">
        <v>1.1599999666213989</v>
      </c>
      <c r="N1057">
        <v>2.9600000381469727</v>
      </c>
      <c r="O1057" s="2" t="s">
        <v>23</v>
      </c>
      <c r="P1057">
        <v>15</v>
      </c>
      <c r="Q1057" s="2" t="s">
        <v>67</v>
      </c>
    </row>
    <row r="1058" spans="1:17" x14ac:dyDescent="0.2">
      <c r="A1058">
        <v>2020</v>
      </c>
      <c r="B1058">
        <v>10</v>
      </c>
      <c r="C1058" s="1">
        <v>43840</v>
      </c>
      <c r="D1058" s="2" t="s">
        <v>17</v>
      </c>
      <c r="E1058" s="2" t="s">
        <v>18</v>
      </c>
      <c r="F1058" s="2" t="s">
        <v>19</v>
      </c>
      <c r="G1058">
        <v>9337</v>
      </c>
      <c r="H1058">
        <v>46338</v>
      </c>
      <c r="I1058">
        <v>432657906</v>
      </c>
      <c r="J1058">
        <v>64898684</v>
      </c>
      <c r="K1058">
        <v>6.8000003695487976</v>
      </c>
      <c r="L1058">
        <v>14.890000343322754</v>
      </c>
      <c r="M1058">
        <v>1.1100000143051147</v>
      </c>
      <c r="N1058">
        <v>2.7300000190734863</v>
      </c>
      <c r="O1058" s="2" t="s">
        <v>20</v>
      </c>
      <c r="P1058">
        <v>14.999999560853974</v>
      </c>
      <c r="Q1058" s="2" t="s">
        <v>68</v>
      </c>
    </row>
    <row r="1059" spans="1:17" x14ac:dyDescent="0.2">
      <c r="A1059">
        <v>2020</v>
      </c>
      <c r="B1059">
        <v>10</v>
      </c>
      <c r="C1059" s="1">
        <v>43840</v>
      </c>
      <c r="D1059" s="2" t="s">
        <v>17</v>
      </c>
      <c r="E1059" s="2" t="s">
        <v>18</v>
      </c>
      <c r="F1059" s="2" t="s">
        <v>22</v>
      </c>
      <c r="G1059">
        <v>3180</v>
      </c>
      <c r="H1059">
        <v>60961</v>
      </c>
      <c r="I1059">
        <v>193855980</v>
      </c>
      <c r="J1059">
        <v>29078396</v>
      </c>
      <c r="K1059">
        <v>8.3999998867511749</v>
      </c>
      <c r="L1059">
        <v>14.890000343322754</v>
      </c>
      <c r="M1059">
        <v>1.1100000143051147</v>
      </c>
      <c r="N1059">
        <v>2.7300000190734863</v>
      </c>
      <c r="O1059" s="2" t="s">
        <v>26</v>
      </c>
      <c r="P1059">
        <v>14.999999484153131</v>
      </c>
      <c r="Q1059" s="2" t="s">
        <v>68</v>
      </c>
    </row>
    <row r="1060" spans="1:17" x14ac:dyDescent="0.2">
      <c r="A1060">
        <v>2020</v>
      </c>
      <c r="B1060">
        <v>10</v>
      </c>
      <c r="C1060" s="1">
        <v>43840</v>
      </c>
      <c r="D1060" s="2" t="s">
        <v>17</v>
      </c>
      <c r="E1060" s="2" t="s">
        <v>24</v>
      </c>
      <c r="F1060" s="2" t="s">
        <v>25</v>
      </c>
      <c r="G1060">
        <v>6553</v>
      </c>
      <c r="H1060">
        <v>59764</v>
      </c>
      <c r="I1060">
        <v>391633492</v>
      </c>
      <c r="J1060">
        <v>58745024</v>
      </c>
      <c r="K1060">
        <v>6.8999998271465302</v>
      </c>
      <c r="L1060">
        <v>14.890000343322754</v>
      </c>
      <c r="M1060">
        <v>1.1100000143051147</v>
      </c>
      <c r="N1060">
        <v>2.7300000190734863</v>
      </c>
      <c r="O1060" s="2" t="s">
        <v>20</v>
      </c>
      <c r="P1060">
        <v>15.000000051068154</v>
      </c>
      <c r="Q1060" s="2" t="s">
        <v>68</v>
      </c>
    </row>
    <row r="1061" spans="1:17" x14ac:dyDescent="0.2">
      <c r="A1061">
        <v>2020</v>
      </c>
      <c r="B1061">
        <v>10</v>
      </c>
      <c r="C1061" s="1">
        <v>43840</v>
      </c>
      <c r="D1061" s="2" t="s">
        <v>17</v>
      </c>
      <c r="E1061" s="2" t="s">
        <v>24</v>
      </c>
      <c r="F1061" s="2" t="s">
        <v>27</v>
      </c>
      <c r="G1061">
        <v>7186</v>
      </c>
      <c r="H1061">
        <v>69104</v>
      </c>
      <c r="I1061">
        <v>496581344</v>
      </c>
      <c r="J1061">
        <v>74487200</v>
      </c>
      <c r="K1061">
        <v>7.9999998211860657</v>
      </c>
      <c r="L1061">
        <v>14.890000343322754</v>
      </c>
      <c r="M1061">
        <v>1.1100000143051147</v>
      </c>
      <c r="N1061">
        <v>2.7300000190734863</v>
      </c>
      <c r="O1061" s="2" t="s">
        <v>20</v>
      </c>
      <c r="P1061">
        <v>14.999999677796996</v>
      </c>
      <c r="Q1061" s="2" t="s">
        <v>68</v>
      </c>
    </row>
    <row r="1062" spans="1:17" x14ac:dyDescent="0.2">
      <c r="A1062">
        <v>2020</v>
      </c>
      <c r="B1062">
        <v>10</v>
      </c>
      <c r="C1062" s="1">
        <v>43840</v>
      </c>
      <c r="D1062" s="2" t="s">
        <v>17</v>
      </c>
      <c r="E1062" s="2" t="s">
        <v>24</v>
      </c>
      <c r="F1062" s="2" t="s">
        <v>28</v>
      </c>
      <c r="G1062">
        <v>12030</v>
      </c>
      <c r="H1062">
        <v>91895</v>
      </c>
      <c r="I1062">
        <v>1105496850</v>
      </c>
      <c r="J1062">
        <v>165824528</v>
      </c>
      <c r="K1062">
        <v>5.7000000029802322</v>
      </c>
      <c r="L1062">
        <v>14.890000343322754</v>
      </c>
      <c r="M1062">
        <v>1.1100000143051147</v>
      </c>
      <c r="N1062">
        <v>2.7300000190734863</v>
      </c>
      <c r="O1062" s="2" t="s">
        <v>23</v>
      </c>
      <c r="P1062">
        <v>15.000000045228532</v>
      </c>
      <c r="Q1062" s="2" t="s">
        <v>68</v>
      </c>
    </row>
    <row r="1063" spans="1:17" x14ac:dyDescent="0.2">
      <c r="A1063">
        <v>2020</v>
      </c>
      <c r="B1063">
        <v>10</v>
      </c>
      <c r="C1063" s="1">
        <v>43840</v>
      </c>
      <c r="D1063" s="2" t="s">
        <v>17</v>
      </c>
      <c r="E1063" s="2" t="s">
        <v>18</v>
      </c>
      <c r="F1063" s="2" t="s">
        <v>29</v>
      </c>
      <c r="G1063">
        <v>5947</v>
      </c>
      <c r="H1063">
        <v>63731</v>
      </c>
      <c r="I1063">
        <v>379008257</v>
      </c>
      <c r="J1063">
        <v>56851240</v>
      </c>
      <c r="K1063">
        <v>6.8999998271465302</v>
      </c>
      <c r="L1063">
        <v>14.890000343322754</v>
      </c>
      <c r="M1063">
        <v>1.1100000143051147</v>
      </c>
      <c r="N1063">
        <v>2.7300000190734863</v>
      </c>
      <c r="O1063" s="2" t="s">
        <v>20</v>
      </c>
      <c r="P1063">
        <v>15.000000382577417</v>
      </c>
      <c r="Q1063" s="2" t="s">
        <v>68</v>
      </c>
    </row>
    <row r="1064" spans="1:17" x14ac:dyDescent="0.2">
      <c r="A1064">
        <v>2020</v>
      </c>
      <c r="B1064">
        <v>10</v>
      </c>
      <c r="C1064" s="1">
        <v>43840</v>
      </c>
      <c r="D1064" s="2" t="s">
        <v>17</v>
      </c>
      <c r="E1064" s="2" t="s">
        <v>24</v>
      </c>
      <c r="F1064" s="2" t="s">
        <v>30</v>
      </c>
      <c r="G1064">
        <v>7330</v>
      </c>
      <c r="H1064">
        <v>75382</v>
      </c>
      <c r="I1064">
        <v>552550060</v>
      </c>
      <c r="J1064">
        <v>82882512</v>
      </c>
      <c r="K1064">
        <v>7.8000001609325409</v>
      </c>
      <c r="L1064">
        <v>14.890000343322754</v>
      </c>
      <c r="M1064">
        <v>1.1100000143051147</v>
      </c>
      <c r="N1064">
        <v>2.7300000190734863</v>
      </c>
      <c r="O1064" s="2" t="s">
        <v>20</v>
      </c>
      <c r="P1064">
        <v>15.000000542937231</v>
      </c>
      <c r="Q1064" s="2" t="s">
        <v>68</v>
      </c>
    </row>
    <row r="1065" spans="1:17" x14ac:dyDescent="0.2">
      <c r="A1065">
        <v>2020</v>
      </c>
      <c r="B1065">
        <v>10</v>
      </c>
      <c r="C1065" s="1">
        <v>43840</v>
      </c>
      <c r="D1065" s="2" t="s">
        <v>17</v>
      </c>
      <c r="E1065" s="2" t="s">
        <v>31</v>
      </c>
      <c r="F1065" s="2" t="s">
        <v>32</v>
      </c>
      <c r="G1065">
        <v>3052</v>
      </c>
      <c r="H1065">
        <v>41983</v>
      </c>
      <c r="I1065">
        <v>128132116</v>
      </c>
      <c r="J1065">
        <v>19219818</v>
      </c>
      <c r="K1065">
        <v>4.1000001132488251</v>
      </c>
      <c r="L1065">
        <v>14.890000343322754</v>
      </c>
      <c r="M1065">
        <v>1.1100000143051147</v>
      </c>
      <c r="N1065">
        <v>2.7300000190734863</v>
      </c>
      <c r="O1065" s="2" t="s">
        <v>26</v>
      </c>
      <c r="P1065">
        <v>15.000000468266675</v>
      </c>
      <c r="Q1065" s="2" t="s">
        <v>68</v>
      </c>
    </row>
    <row r="1066" spans="1:17" x14ac:dyDescent="0.2">
      <c r="A1066">
        <v>2020</v>
      </c>
      <c r="B1066">
        <v>10</v>
      </c>
      <c r="C1066" s="1">
        <v>43840</v>
      </c>
      <c r="D1066" s="2" t="s">
        <v>33</v>
      </c>
      <c r="E1066" s="2" t="s">
        <v>18</v>
      </c>
      <c r="F1066" s="2" t="s">
        <v>19</v>
      </c>
      <c r="G1066">
        <v>8182</v>
      </c>
      <c r="H1066">
        <v>49550</v>
      </c>
      <c r="I1066">
        <v>405418100</v>
      </c>
      <c r="J1066">
        <v>60812716</v>
      </c>
      <c r="K1066">
        <v>6.4999997615814209</v>
      </c>
      <c r="L1066">
        <v>19.100000381469727</v>
      </c>
      <c r="M1066">
        <v>1.1000000238418579</v>
      </c>
      <c r="N1066">
        <v>2.25</v>
      </c>
      <c r="O1066" s="2" t="s">
        <v>20</v>
      </c>
      <c r="P1066">
        <v>15.000000246658942</v>
      </c>
      <c r="Q1066" s="2" t="s">
        <v>68</v>
      </c>
    </row>
    <row r="1067" spans="1:17" x14ac:dyDescent="0.2">
      <c r="A1067">
        <v>2020</v>
      </c>
      <c r="B1067">
        <v>10</v>
      </c>
      <c r="C1067" s="1">
        <v>43840</v>
      </c>
      <c r="D1067" s="2" t="s">
        <v>33</v>
      </c>
      <c r="E1067" s="2" t="s">
        <v>18</v>
      </c>
      <c r="F1067" s="2" t="s">
        <v>22</v>
      </c>
      <c r="G1067">
        <v>8800</v>
      </c>
      <c r="H1067">
        <v>63930</v>
      </c>
      <c r="I1067">
        <v>562584000</v>
      </c>
      <c r="J1067">
        <v>84387600</v>
      </c>
      <c r="K1067">
        <v>6.8999998271465302</v>
      </c>
      <c r="L1067">
        <v>19.100000381469727</v>
      </c>
      <c r="M1067">
        <v>1.1000000238418579</v>
      </c>
      <c r="N1067">
        <v>2.25</v>
      </c>
      <c r="O1067" s="2" t="s">
        <v>20</v>
      </c>
      <c r="P1067">
        <v>15</v>
      </c>
      <c r="Q1067" s="2" t="s">
        <v>68</v>
      </c>
    </row>
    <row r="1068" spans="1:17" x14ac:dyDescent="0.2">
      <c r="A1068">
        <v>2020</v>
      </c>
      <c r="B1068">
        <v>10</v>
      </c>
      <c r="C1068" s="1">
        <v>43840</v>
      </c>
      <c r="D1068" s="2" t="s">
        <v>33</v>
      </c>
      <c r="E1068" s="2" t="s">
        <v>24</v>
      </c>
      <c r="F1068" s="2" t="s">
        <v>25</v>
      </c>
      <c r="G1068">
        <v>5846</v>
      </c>
      <c r="H1068">
        <v>58952</v>
      </c>
      <c r="I1068">
        <v>344633392</v>
      </c>
      <c r="J1068">
        <v>51695008</v>
      </c>
      <c r="K1068">
        <v>7.2999998927116394</v>
      </c>
      <c r="L1068">
        <v>19.100000381469727</v>
      </c>
      <c r="M1068">
        <v>1.1000000238418579</v>
      </c>
      <c r="N1068">
        <v>2.25</v>
      </c>
      <c r="O1068" s="2" t="s">
        <v>20</v>
      </c>
      <c r="P1068">
        <v>14.999999767869273</v>
      </c>
      <c r="Q1068" s="2" t="s">
        <v>68</v>
      </c>
    </row>
    <row r="1069" spans="1:17" x14ac:dyDescent="0.2">
      <c r="A1069">
        <v>2020</v>
      </c>
      <c r="B1069">
        <v>10</v>
      </c>
      <c r="C1069" s="1">
        <v>43840</v>
      </c>
      <c r="D1069" s="2" t="s">
        <v>33</v>
      </c>
      <c r="E1069" s="2" t="s">
        <v>24</v>
      </c>
      <c r="F1069" s="2" t="s">
        <v>27</v>
      </c>
      <c r="G1069">
        <v>3192</v>
      </c>
      <c r="H1069">
        <v>70195</v>
      </c>
      <c r="I1069">
        <v>224062440</v>
      </c>
      <c r="J1069">
        <v>33609368</v>
      </c>
      <c r="K1069">
        <v>7.2999998927116394</v>
      </c>
      <c r="L1069">
        <v>19.100000381469727</v>
      </c>
      <c r="M1069">
        <v>1.1000000238418579</v>
      </c>
      <c r="N1069">
        <v>2.25</v>
      </c>
      <c r="O1069" s="2" t="s">
        <v>26</v>
      </c>
      <c r="P1069">
        <v>15.000000892608329</v>
      </c>
      <c r="Q1069" s="2" t="s">
        <v>68</v>
      </c>
    </row>
    <row r="1070" spans="1:17" x14ac:dyDescent="0.2">
      <c r="A1070">
        <v>2020</v>
      </c>
      <c r="B1070">
        <v>10</v>
      </c>
      <c r="C1070" s="1">
        <v>43840</v>
      </c>
      <c r="D1070" s="2" t="s">
        <v>33</v>
      </c>
      <c r="E1070" s="2" t="s">
        <v>24</v>
      </c>
      <c r="F1070" s="2" t="s">
        <v>28</v>
      </c>
      <c r="G1070">
        <v>4033</v>
      </c>
      <c r="H1070">
        <v>93480</v>
      </c>
      <c r="I1070">
        <v>377004840</v>
      </c>
      <c r="J1070">
        <v>56550728</v>
      </c>
      <c r="K1070">
        <v>7.2999998927116394</v>
      </c>
      <c r="L1070">
        <v>19.100000381469727</v>
      </c>
      <c r="M1070">
        <v>1.1000000238418579</v>
      </c>
      <c r="N1070">
        <v>2.25</v>
      </c>
      <c r="O1070" s="2" t="s">
        <v>26</v>
      </c>
      <c r="P1070">
        <v>15.000000530497168</v>
      </c>
      <c r="Q1070" s="2" t="s">
        <v>68</v>
      </c>
    </row>
    <row r="1071" spans="1:17" x14ac:dyDescent="0.2">
      <c r="A1071">
        <v>2020</v>
      </c>
      <c r="B1071">
        <v>10</v>
      </c>
      <c r="C1071" s="1">
        <v>43840</v>
      </c>
      <c r="D1071" s="2" t="s">
        <v>33</v>
      </c>
      <c r="E1071" s="2" t="s">
        <v>18</v>
      </c>
      <c r="F1071" s="2" t="s">
        <v>29</v>
      </c>
      <c r="G1071">
        <v>7809</v>
      </c>
      <c r="H1071">
        <v>66272</v>
      </c>
      <c r="I1071">
        <v>517518048</v>
      </c>
      <c r="J1071">
        <v>77627704</v>
      </c>
      <c r="K1071">
        <v>8.5000000894069672</v>
      </c>
      <c r="L1071">
        <v>19.100000381469727</v>
      </c>
      <c r="M1071">
        <v>1.1000000238418579</v>
      </c>
      <c r="N1071">
        <v>2.25</v>
      </c>
      <c r="O1071" s="2" t="s">
        <v>20</v>
      </c>
      <c r="P1071">
        <v>14.999999381664079</v>
      </c>
      <c r="Q1071" s="2" t="s">
        <v>68</v>
      </c>
    </row>
    <row r="1072" spans="1:17" x14ac:dyDescent="0.2">
      <c r="A1072">
        <v>2020</v>
      </c>
      <c r="B1072">
        <v>10</v>
      </c>
      <c r="C1072" s="1">
        <v>43840</v>
      </c>
      <c r="D1072" s="2" t="s">
        <v>33</v>
      </c>
      <c r="E1072" s="2" t="s">
        <v>24</v>
      </c>
      <c r="F1072" s="2" t="s">
        <v>30</v>
      </c>
      <c r="G1072">
        <v>2768</v>
      </c>
      <c r="H1072">
        <v>74853</v>
      </c>
      <c r="I1072">
        <v>207193104</v>
      </c>
      <c r="J1072">
        <v>31078966</v>
      </c>
      <c r="K1072">
        <v>8.2000002264976501</v>
      </c>
      <c r="L1072">
        <v>19.100000381469727</v>
      </c>
      <c r="M1072">
        <v>1.1000000238418579</v>
      </c>
      <c r="N1072">
        <v>2.25</v>
      </c>
      <c r="O1072" s="2" t="s">
        <v>26</v>
      </c>
      <c r="P1072">
        <v>15.000000193056618</v>
      </c>
      <c r="Q1072" s="2" t="s">
        <v>68</v>
      </c>
    </row>
    <row r="1073" spans="1:17" x14ac:dyDescent="0.2">
      <c r="A1073">
        <v>2020</v>
      </c>
      <c r="B1073">
        <v>10</v>
      </c>
      <c r="C1073" s="1">
        <v>43840</v>
      </c>
      <c r="D1073" s="2" t="s">
        <v>33</v>
      </c>
      <c r="E1073" s="2" t="s">
        <v>31</v>
      </c>
      <c r="F1073" s="2" t="s">
        <v>32</v>
      </c>
      <c r="G1073">
        <v>5391</v>
      </c>
      <c r="H1073">
        <v>41503</v>
      </c>
      <c r="I1073">
        <v>223742673</v>
      </c>
      <c r="J1073">
        <v>33561400</v>
      </c>
      <c r="K1073">
        <v>9.7999997437000275</v>
      </c>
      <c r="L1073">
        <v>19.100000381469727</v>
      </c>
      <c r="M1073">
        <v>1.1000000238418579</v>
      </c>
      <c r="N1073">
        <v>2.25</v>
      </c>
      <c r="O1073" s="2" t="s">
        <v>20</v>
      </c>
      <c r="P1073">
        <v>14.99999957540509</v>
      </c>
      <c r="Q1073" s="2" t="s">
        <v>68</v>
      </c>
    </row>
    <row r="1074" spans="1:17" x14ac:dyDescent="0.2">
      <c r="A1074">
        <v>2020</v>
      </c>
      <c r="B1074">
        <v>10</v>
      </c>
      <c r="C1074" s="1">
        <v>43840</v>
      </c>
      <c r="D1074" s="2" t="s">
        <v>34</v>
      </c>
      <c r="E1074" s="2" t="s">
        <v>18</v>
      </c>
      <c r="F1074" s="2" t="s">
        <v>19</v>
      </c>
      <c r="G1074">
        <v>10443</v>
      </c>
      <c r="H1074">
        <v>49163</v>
      </c>
      <c r="I1074">
        <v>513409209</v>
      </c>
      <c r="J1074">
        <v>77011384</v>
      </c>
      <c r="K1074">
        <v>6.1999998986721039</v>
      </c>
      <c r="L1074">
        <v>18.700000762939453</v>
      </c>
      <c r="M1074">
        <v>1.1000000238418579</v>
      </c>
      <c r="N1074">
        <v>1.8600000143051147</v>
      </c>
      <c r="O1074" s="2" t="s">
        <v>23</v>
      </c>
      <c r="P1074">
        <v>15.000000516157472</v>
      </c>
      <c r="Q1074" s="2" t="s">
        <v>68</v>
      </c>
    </row>
    <row r="1075" spans="1:17" x14ac:dyDescent="0.2">
      <c r="A1075">
        <v>2020</v>
      </c>
      <c r="B1075">
        <v>10</v>
      </c>
      <c r="C1075" s="1">
        <v>43840</v>
      </c>
      <c r="D1075" s="2" t="s">
        <v>34</v>
      </c>
      <c r="E1075" s="2" t="s">
        <v>18</v>
      </c>
      <c r="F1075" s="2" t="s">
        <v>22</v>
      </c>
      <c r="G1075">
        <v>12063</v>
      </c>
      <c r="H1075">
        <v>62942</v>
      </c>
      <c r="I1075">
        <v>759269346</v>
      </c>
      <c r="J1075">
        <v>113890400</v>
      </c>
      <c r="K1075">
        <v>8.5000000894069672</v>
      </c>
      <c r="L1075">
        <v>18.700000762939453</v>
      </c>
      <c r="M1075">
        <v>1.1000000238418579</v>
      </c>
      <c r="N1075">
        <v>1.8600000143051147</v>
      </c>
      <c r="O1075" s="2" t="s">
        <v>23</v>
      </c>
      <c r="P1075">
        <v>14.999999749759422</v>
      </c>
      <c r="Q1075" s="2" t="s">
        <v>68</v>
      </c>
    </row>
    <row r="1076" spans="1:17" x14ac:dyDescent="0.2">
      <c r="A1076">
        <v>2020</v>
      </c>
      <c r="B1076">
        <v>10</v>
      </c>
      <c r="C1076" s="1">
        <v>43840</v>
      </c>
      <c r="D1076" s="2" t="s">
        <v>34</v>
      </c>
      <c r="E1076" s="2" t="s">
        <v>24</v>
      </c>
      <c r="F1076" s="2" t="s">
        <v>25</v>
      </c>
      <c r="G1076">
        <v>10987</v>
      </c>
      <c r="H1076">
        <v>59471</v>
      </c>
      <c r="I1076">
        <v>653407877</v>
      </c>
      <c r="J1076">
        <v>98011184</v>
      </c>
      <c r="K1076">
        <v>5.9000000357627869</v>
      </c>
      <c r="L1076">
        <v>18.700000762939453</v>
      </c>
      <c r="M1076">
        <v>1.1000000238418579</v>
      </c>
      <c r="N1076">
        <v>1.8600000143051147</v>
      </c>
      <c r="O1076" s="2" t="s">
        <v>23</v>
      </c>
      <c r="P1076">
        <v>15.000000374957217</v>
      </c>
      <c r="Q1076" s="2" t="s">
        <v>68</v>
      </c>
    </row>
    <row r="1077" spans="1:17" x14ac:dyDescent="0.2">
      <c r="A1077">
        <v>2020</v>
      </c>
      <c r="B1077">
        <v>10</v>
      </c>
      <c r="C1077" s="1">
        <v>43840</v>
      </c>
      <c r="D1077" s="2" t="s">
        <v>34</v>
      </c>
      <c r="E1077" s="2" t="s">
        <v>24</v>
      </c>
      <c r="F1077" s="2" t="s">
        <v>27</v>
      </c>
      <c r="G1077">
        <v>3514</v>
      </c>
      <c r="H1077">
        <v>69946</v>
      </c>
      <c r="I1077">
        <v>245790244</v>
      </c>
      <c r="J1077">
        <v>36868536</v>
      </c>
      <c r="K1077">
        <v>6.5999999642372131</v>
      </c>
      <c r="L1077">
        <v>18.700000762939453</v>
      </c>
      <c r="M1077">
        <v>1.1000000238418579</v>
      </c>
      <c r="N1077">
        <v>1.8600000143051147</v>
      </c>
      <c r="O1077" s="2" t="s">
        <v>26</v>
      </c>
      <c r="P1077">
        <v>14.999999755889416</v>
      </c>
      <c r="Q1077" s="2" t="s">
        <v>68</v>
      </c>
    </row>
    <row r="1078" spans="1:17" x14ac:dyDescent="0.2">
      <c r="A1078">
        <v>2020</v>
      </c>
      <c r="B1078">
        <v>10</v>
      </c>
      <c r="C1078" s="1">
        <v>43840</v>
      </c>
      <c r="D1078" s="2" t="s">
        <v>34</v>
      </c>
      <c r="E1078" s="2" t="s">
        <v>24</v>
      </c>
      <c r="F1078" s="2" t="s">
        <v>28</v>
      </c>
      <c r="G1078">
        <v>4342</v>
      </c>
      <c r="H1078">
        <v>93556</v>
      </c>
      <c r="I1078">
        <v>406220152</v>
      </c>
      <c r="J1078">
        <v>60933024</v>
      </c>
      <c r="K1078">
        <v>7.8000001609325409</v>
      </c>
      <c r="L1078">
        <v>18.700000762939453</v>
      </c>
      <c r="M1078">
        <v>1.1000000238418579</v>
      </c>
      <c r="N1078">
        <v>1.8600000143051147</v>
      </c>
      <c r="O1078" s="2" t="s">
        <v>26</v>
      </c>
      <c r="P1078">
        <v>15.000000295406318</v>
      </c>
      <c r="Q1078" s="2" t="s">
        <v>68</v>
      </c>
    </row>
    <row r="1079" spans="1:17" x14ac:dyDescent="0.2">
      <c r="A1079">
        <v>2020</v>
      </c>
      <c r="B1079">
        <v>10</v>
      </c>
      <c r="C1079" s="1">
        <v>43840</v>
      </c>
      <c r="D1079" s="2" t="s">
        <v>34</v>
      </c>
      <c r="E1079" s="2" t="s">
        <v>18</v>
      </c>
      <c r="F1079" s="2" t="s">
        <v>29</v>
      </c>
      <c r="G1079">
        <v>8434</v>
      </c>
      <c r="H1079">
        <v>64493</v>
      </c>
      <c r="I1079">
        <v>543933962</v>
      </c>
      <c r="J1079">
        <v>81590096</v>
      </c>
      <c r="K1079">
        <v>7.2999998927116394</v>
      </c>
      <c r="L1079">
        <v>18.700000762939453</v>
      </c>
      <c r="M1079">
        <v>1.1000000238418579</v>
      </c>
      <c r="N1079">
        <v>1.8600000143051147</v>
      </c>
      <c r="O1079" s="2" t="s">
        <v>20</v>
      </c>
      <c r="P1079">
        <v>15.000000312537939</v>
      </c>
      <c r="Q1079" s="2" t="s">
        <v>68</v>
      </c>
    </row>
    <row r="1080" spans="1:17" x14ac:dyDescent="0.2">
      <c r="A1080">
        <v>2020</v>
      </c>
      <c r="B1080">
        <v>10</v>
      </c>
      <c r="C1080" s="1">
        <v>43840</v>
      </c>
      <c r="D1080" s="2" t="s">
        <v>34</v>
      </c>
      <c r="E1080" s="2" t="s">
        <v>24</v>
      </c>
      <c r="F1080" s="2" t="s">
        <v>30</v>
      </c>
      <c r="G1080">
        <v>6188</v>
      </c>
      <c r="H1080">
        <v>76340</v>
      </c>
      <c r="I1080">
        <v>472391920</v>
      </c>
      <c r="J1080">
        <v>70858784</v>
      </c>
      <c r="K1080">
        <v>6.8999998271465302</v>
      </c>
      <c r="L1080">
        <v>18.700000762939453</v>
      </c>
      <c r="M1080">
        <v>1.1000000238418579</v>
      </c>
      <c r="N1080">
        <v>1.8600000143051147</v>
      </c>
      <c r="O1080" s="2" t="s">
        <v>20</v>
      </c>
      <c r="P1080">
        <v>14.999999153245467</v>
      </c>
      <c r="Q1080" s="2" t="s">
        <v>68</v>
      </c>
    </row>
    <row r="1081" spans="1:17" x14ac:dyDescent="0.2">
      <c r="A1081">
        <v>2020</v>
      </c>
      <c r="B1081">
        <v>10</v>
      </c>
      <c r="C1081" s="1">
        <v>43840</v>
      </c>
      <c r="D1081" s="2" t="s">
        <v>34</v>
      </c>
      <c r="E1081" s="2" t="s">
        <v>31</v>
      </c>
      <c r="F1081" s="2" t="s">
        <v>32</v>
      </c>
      <c r="G1081">
        <v>8972</v>
      </c>
      <c r="H1081">
        <v>40053</v>
      </c>
      <c r="I1081">
        <v>359355516</v>
      </c>
      <c r="J1081">
        <v>53903328</v>
      </c>
      <c r="K1081">
        <v>5.7999998331069946</v>
      </c>
      <c r="L1081">
        <v>18.700000762939453</v>
      </c>
      <c r="M1081">
        <v>1.1000000238418579</v>
      </c>
      <c r="N1081">
        <v>1.8600000143051147</v>
      </c>
      <c r="O1081" s="2" t="s">
        <v>20</v>
      </c>
      <c r="P1081">
        <v>15.000000166965574</v>
      </c>
      <c r="Q1081" s="2" t="s">
        <v>68</v>
      </c>
    </row>
    <row r="1082" spans="1:17" x14ac:dyDescent="0.2">
      <c r="A1082">
        <v>2020</v>
      </c>
      <c r="B1082">
        <v>10</v>
      </c>
      <c r="C1082" s="1">
        <v>43840</v>
      </c>
      <c r="D1082" s="2" t="s">
        <v>35</v>
      </c>
      <c r="E1082" s="2" t="s">
        <v>18</v>
      </c>
      <c r="F1082" s="2" t="s">
        <v>19</v>
      </c>
      <c r="G1082">
        <v>9973</v>
      </c>
      <c r="H1082">
        <v>48763</v>
      </c>
      <c r="I1082">
        <v>486313399</v>
      </c>
      <c r="J1082">
        <v>72947008</v>
      </c>
      <c r="K1082">
        <v>6.5999999642372131</v>
      </c>
      <c r="L1082">
        <v>5.369999885559082</v>
      </c>
      <c r="M1082">
        <v>1.0499999523162842</v>
      </c>
      <c r="N1082">
        <v>4.369999885559082</v>
      </c>
      <c r="O1082" s="2" t="s">
        <v>20</v>
      </c>
      <c r="P1082">
        <v>14.999999619586873</v>
      </c>
      <c r="Q1082" s="2" t="s">
        <v>68</v>
      </c>
    </row>
    <row r="1083" spans="1:17" x14ac:dyDescent="0.2">
      <c r="A1083">
        <v>2020</v>
      </c>
      <c r="B1083">
        <v>10</v>
      </c>
      <c r="C1083" s="1">
        <v>43840</v>
      </c>
      <c r="D1083" s="2" t="s">
        <v>35</v>
      </c>
      <c r="E1083" s="2" t="s">
        <v>18</v>
      </c>
      <c r="F1083" s="2" t="s">
        <v>22</v>
      </c>
      <c r="G1083">
        <v>11420</v>
      </c>
      <c r="H1083">
        <v>62347</v>
      </c>
      <c r="I1083">
        <v>712002740</v>
      </c>
      <c r="J1083">
        <v>106800408</v>
      </c>
      <c r="K1083">
        <v>5.6000001728534698</v>
      </c>
      <c r="L1083">
        <v>5.369999885559082</v>
      </c>
      <c r="M1083">
        <v>1.0499999523162842</v>
      </c>
      <c r="N1083">
        <v>4.369999885559082</v>
      </c>
      <c r="O1083" s="2" t="s">
        <v>23</v>
      </c>
      <c r="P1083">
        <v>14.999999578653306</v>
      </c>
      <c r="Q1083" s="2" t="s">
        <v>68</v>
      </c>
    </row>
    <row r="1084" spans="1:17" x14ac:dyDescent="0.2">
      <c r="A1084">
        <v>2020</v>
      </c>
      <c r="B1084">
        <v>10</v>
      </c>
      <c r="C1084" s="1">
        <v>43840</v>
      </c>
      <c r="D1084" s="2" t="s">
        <v>35</v>
      </c>
      <c r="E1084" s="2" t="s">
        <v>24</v>
      </c>
      <c r="F1084" s="2" t="s">
        <v>25</v>
      </c>
      <c r="G1084">
        <v>5818</v>
      </c>
      <c r="H1084">
        <v>59249</v>
      </c>
      <c r="I1084">
        <v>344710682</v>
      </c>
      <c r="J1084">
        <v>51706604</v>
      </c>
      <c r="K1084">
        <v>9.0999998152256012</v>
      </c>
      <c r="L1084">
        <v>5.369999885559082</v>
      </c>
      <c r="M1084">
        <v>1.0499999523162842</v>
      </c>
      <c r="N1084">
        <v>4.369999885559082</v>
      </c>
      <c r="O1084" s="2" t="s">
        <v>20</v>
      </c>
      <c r="P1084">
        <v>15.000000493167196</v>
      </c>
      <c r="Q1084" s="2" t="s">
        <v>68</v>
      </c>
    </row>
    <row r="1085" spans="1:17" x14ac:dyDescent="0.2">
      <c r="A1085">
        <v>2020</v>
      </c>
      <c r="B1085">
        <v>10</v>
      </c>
      <c r="C1085" s="1">
        <v>43840</v>
      </c>
      <c r="D1085" s="2" t="s">
        <v>35</v>
      </c>
      <c r="E1085" s="2" t="s">
        <v>24</v>
      </c>
      <c r="F1085" s="2" t="s">
        <v>27</v>
      </c>
      <c r="G1085">
        <v>9102</v>
      </c>
      <c r="H1085">
        <v>67370</v>
      </c>
      <c r="I1085">
        <v>613201740</v>
      </c>
      <c r="J1085">
        <v>91980264</v>
      </c>
      <c r="K1085">
        <v>8.3999998867511749</v>
      </c>
      <c r="L1085">
        <v>5.369999885559082</v>
      </c>
      <c r="M1085">
        <v>1.0499999523162842</v>
      </c>
      <c r="N1085">
        <v>4.369999885559082</v>
      </c>
      <c r="O1085" s="2" t="s">
        <v>20</v>
      </c>
      <c r="P1085">
        <v>15.000000489235402</v>
      </c>
      <c r="Q1085" s="2" t="s">
        <v>68</v>
      </c>
    </row>
    <row r="1086" spans="1:17" x14ac:dyDescent="0.2">
      <c r="A1086">
        <v>2020</v>
      </c>
      <c r="B1086">
        <v>10</v>
      </c>
      <c r="C1086" s="1">
        <v>43840</v>
      </c>
      <c r="D1086" s="2" t="s">
        <v>35</v>
      </c>
      <c r="E1086" s="2" t="s">
        <v>24</v>
      </c>
      <c r="F1086" s="2" t="s">
        <v>28</v>
      </c>
      <c r="G1086">
        <v>3380</v>
      </c>
      <c r="H1086">
        <v>91392</v>
      </c>
      <c r="I1086">
        <v>308904960</v>
      </c>
      <c r="J1086">
        <v>46335744</v>
      </c>
      <c r="K1086">
        <v>7.5999997556209564</v>
      </c>
      <c r="L1086">
        <v>5.369999885559082</v>
      </c>
      <c r="M1086">
        <v>1.0499999523162842</v>
      </c>
      <c r="N1086">
        <v>4.369999885559082</v>
      </c>
      <c r="O1086" s="2" t="s">
        <v>26</v>
      </c>
      <c r="P1086">
        <v>15</v>
      </c>
      <c r="Q1086" s="2" t="s">
        <v>68</v>
      </c>
    </row>
    <row r="1087" spans="1:17" x14ac:dyDescent="0.2">
      <c r="A1087">
        <v>2020</v>
      </c>
      <c r="B1087">
        <v>10</v>
      </c>
      <c r="C1087" s="1">
        <v>43840</v>
      </c>
      <c r="D1087" s="2" t="s">
        <v>35</v>
      </c>
      <c r="E1087" s="2" t="s">
        <v>18</v>
      </c>
      <c r="F1087" s="2" t="s">
        <v>29</v>
      </c>
      <c r="G1087">
        <v>2903</v>
      </c>
      <c r="H1087">
        <v>65109</v>
      </c>
      <c r="I1087">
        <v>189011427</v>
      </c>
      <c r="J1087">
        <v>28351714</v>
      </c>
      <c r="K1087">
        <v>6.8999998271465302</v>
      </c>
      <c r="L1087">
        <v>5.369999885559082</v>
      </c>
      <c r="M1087">
        <v>1.0499999523162842</v>
      </c>
      <c r="N1087">
        <v>4.369999885559082</v>
      </c>
      <c r="O1087" s="2" t="s">
        <v>26</v>
      </c>
      <c r="P1087">
        <v>14.999999973546574</v>
      </c>
      <c r="Q1087" s="2" t="s">
        <v>68</v>
      </c>
    </row>
    <row r="1088" spans="1:17" x14ac:dyDescent="0.2">
      <c r="A1088">
        <v>2020</v>
      </c>
      <c r="B1088">
        <v>10</v>
      </c>
      <c r="C1088" s="1">
        <v>43840</v>
      </c>
      <c r="D1088" s="2" t="s">
        <v>35</v>
      </c>
      <c r="E1088" s="2" t="s">
        <v>24</v>
      </c>
      <c r="F1088" s="2" t="s">
        <v>30</v>
      </c>
      <c r="G1088">
        <v>6881</v>
      </c>
      <c r="H1088">
        <v>75108</v>
      </c>
      <c r="I1088">
        <v>516818148</v>
      </c>
      <c r="J1088">
        <v>77522720</v>
      </c>
      <c r="K1088">
        <v>8.2999996840953827</v>
      </c>
      <c r="L1088">
        <v>5.369999885559082</v>
      </c>
      <c r="M1088">
        <v>1.0499999523162842</v>
      </c>
      <c r="N1088">
        <v>4.369999885559082</v>
      </c>
      <c r="O1088" s="2" t="s">
        <v>20</v>
      </c>
      <c r="P1088">
        <v>14.999999574318354</v>
      </c>
      <c r="Q1088" s="2" t="s">
        <v>68</v>
      </c>
    </row>
    <row r="1089" spans="1:17" x14ac:dyDescent="0.2">
      <c r="A1089">
        <v>2020</v>
      </c>
      <c r="B1089">
        <v>10</v>
      </c>
      <c r="C1089" s="1">
        <v>43840</v>
      </c>
      <c r="D1089" s="2" t="s">
        <v>35</v>
      </c>
      <c r="E1089" s="2" t="s">
        <v>31</v>
      </c>
      <c r="F1089" s="2" t="s">
        <v>32</v>
      </c>
      <c r="G1089">
        <v>8671</v>
      </c>
      <c r="H1089">
        <v>40155</v>
      </c>
      <c r="I1089">
        <v>348184005</v>
      </c>
      <c r="J1089">
        <v>52227600</v>
      </c>
      <c r="K1089">
        <v>7.6999999582767487</v>
      </c>
      <c r="L1089">
        <v>5.369999885559082</v>
      </c>
      <c r="M1089">
        <v>1.0499999523162842</v>
      </c>
      <c r="N1089">
        <v>4.369999885559082</v>
      </c>
      <c r="O1089" s="2" t="s">
        <v>20</v>
      </c>
      <c r="P1089">
        <v>14.999999784596655</v>
      </c>
      <c r="Q1089" s="2" t="s">
        <v>68</v>
      </c>
    </row>
    <row r="1090" spans="1:17" x14ac:dyDescent="0.2">
      <c r="A1090">
        <v>2020</v>
      </c>
      <c r="B1090">
        <v>11</v>
      </c>
      <c r="C1090" s="1">
        <v>43841</v>
      </c>
      <c r="D1090" s="2" t="s">
        <v>17</v>
      </c>
      <c r="E1090" s="2" t="s">
        <v>18</v>
      </c>
      <c r="F1090" s="2" t="s">
        <v>19</v>
      </c>
      <c r="G1090">
        <v>10530</v>
      </c>
      <c r="H1090">
        <v>48934</v>
      </c>
      <c r="I1090">
        <v>515275020</v>
      </c>
      <c r="J1090">
        <v>77291256</v>
      </c>
      <c r="K1090">
        <v>6.8000003695487976</v>
      </c>
      <c r="L1090">
        <v>18.579999923706055</v>
      </c>
      <c r="M1090">
        <v>1.0900000333786011</v>
      </c>
      <c r="N1090">
        <v>1.2400000095367432</v>
      </c>
      <c r="O1090" s="2" t="s">
        <v>23</v>
      </c>
      <c r="P1090">
        <v>15.000000582213357</v>
      </c>
      <c r="Q1090" s="2" t="s">
        <v>69</v>
      </c>
    </row>
    <row r="1091" spans="1:17" x14ac:dyDescent="0.2">
      <c r="A1091">
        <v>2020</v>
      </c>
      <c r="B1091">
        <v>11</v>
      </c>
      <c r="C1091" s="1">
        <v>43841</v>
      </c>
      <c r="D1091" s="2" t="s">
        <v>17</v>
      </c>
      <c r="E1091" s="2" t="s">
        <v>18</v>
      </c>
      <c r="F1091" s="2" t="s">
        <v>22</v>
      </c>
      <c r="G1091">
        <v>7485</v>
      </c>
      <c r="H1091">
        <v>62007</v>
      </c>
      <c r="I1091">
        <v>464122395</v>
      </c>
      <c r="J1091">
        <v>69618360</v>
      </c>
      <c r="K1091">
        <v>8.2999996840953827</v>
      </c>
      <c r="L1091">
        <v>18.579999923706055</v>
      </c>
      <c r="M1091">
        <v>1.0900000333786011</v>
      </c>
      <c r="N1091">
        <v>1.2400000095367432</v>
      </c>
      <c r="O1091" s="2" t="s">
        <v>20</v>
      </c>
      <c r="P1091">
        <v>15.000000161595306</v>
      </c>
      <c r="Q1091" s="2" t="s">
        <v>69</v>
      </c>
    </row>
    <row r="1092" spans="1:17" x14ac:dyDescent="0.2">
      <c r="A1092">
        <v>2020</v>
      </c>
      <c r="B1092">
        <v>11</v>
      </c>
      <c r="C1092" s="1">
        <v>43841</v>
      </c>
      <c r="D1092" s="2" t="s">
        <v>17</v>
      </c>
      <c r="E1092" s="2" t="s">
        <v>24</v>
      </c>
      <c r="F1092" s="2" t="s">
        <v>25</v>
      </c>
      <c r="G1092">
        <v>6485</v>
      </c>
      <c r="H1092">
        <v>56391</v>
      </c>
      <c r="I1092">
        <v>365695635</v>
      </c>
      <c r="J1092">
        <v>54854344</v>
      </c>
      <c r="K1092">
        <v>6.4000003039836884</v>
      </c>
      <c r="L1092">
        <v>18.579999923706055</v>
      </c>
      <c r="M1092">
        <v>1.0900000333786011</v>
      </c>
      <c r="N1092">
        <v>1.2400000095367432</v>
      </c>
      <c r="O1092" s="2" t="s">
        <v>20</v>
      </c>
      <c r="P1092">
        <v>14.999999658185692</v>
      </c>
      <c r="Q1092" s="2" t="s">
        <v>69</v>
      </c>
    </row>
    <row r="1093" spans="1:17" x14ac:dyDescent="0.2">
      <c r="A1093">
        <v>2020</v>
      </c>
      <c r="B1093">
        <v>11</v>
      </c>
      <c r="C1093" s="1">
        <v>43841</v>
      </c>
      <c r="D1093" s="2" t="s">
        <v>17</v>
      </c>
      <c r="E1093" s="2" t="s">
        <v>24</v>
      </c>
      <c r="F1093" s="2" t="s">
        <v>27</v>
      </c>
      <c r="G1093">
        <v>11540</v>
      </c>
      <c r="H1093">
        <v>70748</v>
      </c>
      <c r="I1093">
        <v>816431920</v>
      </c>
      <c r="J1093">
        <v>122464784</v>
      </c>
      <c r="K1093">
        <v>7.5000002980232239</v>
      </c>
      <c r="L1093">
        <v>18.579999923706055</v>
      </c>
      <c r="M1093">
        <v>1.0900000333786011</v>
      </c>
      <c r="N1093">
        <v>1.2400000095367432</v>
      </c>
      <c r="O1093" s="2" t="s">
        <v>23</v>
      </c>
      <c r="P1093">
        <v>14.999999510063253</v>
      </c>
      <c r="Q1093" s="2" t="s">
        <v>69</v>
      </c>
    </row>
    <row r="1094" spans="1:17" x14ac:dyDescent="0.2">
      <c r="A1094">
        <v>2020</v>
      </c>
      <c r="B1094">
        <v>11</v>
      </c>
      <c r="C1094" s="1">
        <v>43841</v>
      </c>
      <c r="D1094" s="2" t="s">
        <v>17</v>
      </c>
      <c r="E1094" s="2" t="s">
        <v>24</v>
      </c>
      <c r="F1094" s="2" t="s">
        <v>28</v>
      </c>
      <c r="G1094">
        <v>9282</v>
      </c>
      <c r="H1094">
        <v>90607</v>
      </c>
      <c r="I1094">
        <v>841014174</v>
      </c>
      <c r="J1094">
        <v>126152128</v>
      </c>
      <c r="K1094">
        <v>6.4000003039836884</v>
      </c>
      <c r="L1094">
        <v>18.579999923706055</v>
      </c>
      <c r="M1094">
        <v>1.0900000333786011</v>
      </c>
      <c r="N1094">
        <v>1.2400000095367432</v>
      </c>
      <c r="O1094" s="2" t="s">
        <v>20</v>
      </c>
      <c r="P1094">
        <v>15.000000225917715</v>
      </c>
      <c r="Q1094" s="2" t="s">
        <v>69</v>
      </c>
    </row>
    <row r="1095" spans="1:17" x14ac:dyDescent="0.2">
      <c r="A1095">
        <v>2020</v>
      </c>
      <c r="B1095">
        <v>11</v>
      </c>
      <c r="C1095" s="1">
        <v>43841</v>
      </c>
      <c r="D1095" s="2" t="s">
        <v>17</v>
      </c>
      <c r="E1095" s="2" t="s">
        <v>18</v>
      </c>
      <c r="F1095" s="2" t="s">
        <v>29</v>
      </c>
      <c r="G1095">
        <v>8267</v>
      </c>
      <c r="H1095">
        <v>64540</v>
      </c>
      <c r="I1095">
        <v>533552180</v>
      </c>
      <c r="J1095">
        <v>80032824</v>
      </c>
      <c r="K1095">
        <v>5.4000001400709152</v>
      </c>
      <c r="L1095">
        <v>18.579999923706055</v>
      </c>
      <c r="M1095">
        <v>1.0900000333786011</v>
      </c>
      <c r="N1095">
        <v>1.2400000095367432</v>
      </c>
      <c r="O1095" s="2" t="s">
        <v>20</v>
      </c>
      <c r="P1095">
        <v>14.999999437730722</v>
      </c>
      <c r="Q1095" s="2" t="s">
        <v>69</v>
      </c>
    </row>
    <row r="1096" spans="1:17" x14ac:dyDescent="0.2">
      <c r="A1096">
        <v>2020</v>
      </c>
      <c r="B1096">
        <v>11</v>
      </c>
      <c r="C1096" s="1">
        <v>43841</v>
      </c>
      <c r="D1096" s="2" t="s">
        <v>17</v>
      </c>
      <c r="E1096" s="2" t="s">
        <v>24</v>
      </c>
      <c r="F1096" s="2" t="s">
        <v>30</v>
      </c>
      <c r="G1096">
        <v>5412</v>
      </c>
      <c r="H1096">
        <v>75949</v>
      </c>
      <c r="I1096">
        <v>411035988</v>
      </c>
      <c r="J1096">
        <v>61655400</v>
      </c>
      <c r="K1096">
        <v>7.1000002324581146</v>
      </c>
      <c r="L1096">
        <v>18.579999923706055</v>
      </c>
      <c r="M1096">
        <v>1.0900000333786011</v>
      </c>
      <c r="N1096">
        <v>1.2400000095367432</v>
      </c>
      <c r="O1096" s="2" t="s">
        <v>20</v>
      </c>
      <c r="P1096">
        <v>15.00000043791786</v>
      </c>
      <c r="Q1096" s="2" t="s">
        <v>69</v>
      </c>
    </row>
    <row r="1097" spans="1:17" x14ac:dyDescent="0.2">
      <c r="A1097">
        <v>2020</v>
      </c>
      <c r="B1097">
        <v>11</v>
      </c>
      <c r="C1097" s="1">
        <v>43841</v>
      </c>
      <c r="D1097" s="2" t="s">
        <v>17</v>
      </c>
      <c r="E1097" s="2" t="s">
        <v>31</v>
      </c>
      <c r="F1097" s="2" t="s">
        <v>32</v>
      </c>
      <c r="G1097">
        <v>4635</v>
      </c>
      <c r="H1097">
        <v>40365</v>
      </c>
      <c r="I1097">
        <v>187091775</v>
      </c>
      <c r="J1097">
        <v>28063766</v>
      </c>
      <c r="K1097">
        <v>6.7000001668930054</v>
      </c>
      <c r="L1097">
        <v>18.579999923706055</v>
      </c>
      <c r="M1097">
        <v>1.0900000333786011</v>
      </c>
      <c r="N1097">
        <v>1.2400000095367432</v>
      </c>
      <c r="O1097" s="2" t="s">
        <v>26</v>
      </c>
      <c r="P1097">
        <v>14.99999986637574</v>
      </c>
      <c r="Q1097" s="2" t="s">
        <v>69</v>
      </c>
    </row>
    <row r="1098" spans="1:17" x14ac:dyDescent="0.2">
      <c r="A1098">
        <v>2020</v>
      </c>
      <c r="B1098">
        <v>11</v>
      </c>
      <c r="C1098" s="1">
        <v>43841</v>
      </c>
      <c r="D1098" s="2" t="s">
        <v>33</v>
      </c>
      <c r="E1098" s="2" t="s">
        <v>18</v>
      </c>
      <c r="F1098" s="2" t="s">
        <v>19</v>
      </c>
      <c r="G1098">
        <v>6718</v>
      </c>
      <c r="H1098">
        <v>48378</v>
      </c>
      <c r="I1098">
        <v>325003404</v>
      </c>
      <c r="J1098">
        <v>48750512</v>
      </c>
      <c r="K1098">
        <v>7.2999998927116394</v>
      </c>
      <c r="L1098">
        <v>20.309999465942383</v>
      </c>
      <c r="M1098">
        <v>1.1200000047683716</v>
      </c>
      <c r="N1098">
        <v>2.6700000762939453</v>
      </c>
      <c r="O1098" s="2" t="s">
        <v>20</v>
      </c>
      <c r="P1098">
        <v>15.000000430764718</v>
      </c>
      <c r="Q1098" s="2" t="s">
        <v>69</v>
      </c>
    </row>
    <row r="1099" spans="1:17" x14ac:dyDescent="0.2">
      <c r="A1099">
        <v>2020</v>
      </c>
      <c r="B1099">
        <v>11</v>
      </c>
      <c r="C1099" s="1">
        <v>43841</v>
      </c>
      <c r="D1099" s="2" t="s">
        <v>33</v>
      </c>
      <c r="E1099" s="2" t="s">
        <v>18</v>
      </c>
      <c r="F1099" s="2" t="s">
        <v>22</v>
      </c>
      <c r="G1099">
        <v>3730</v>
      </c>
      <c r="H1099">
        <v>60892</v>
      </c>
      <c r="I1099">
        <v>227127160</v>
      </c>
      <c r="J1099">
        <v>34069072</v>
      </c>
      <c r="K1099">
        <v>7.2999998927116394</v>
      </c>
      <c r="L1099">
        <v>20.309999465942383</v>
      </c>
      <c r="M1099">
        <v>1.1200000047683716</v>
      </c>
      <c r="N1099">
        <v>2.6700000762939453</v>
      </c>
      <c r="O1099" s="2" t="s">
        <v>26</v>
      </c>
      <c r="P1099">
        <v>14.999999119436003</v>
      </c>
      <c r="Q1099" s="2" t="s">
        <v>69</v>
      </c>
    </row>
    <row r="1100" spans="1:17" x14ac:dyDescent="0.2">
      <c r="A1100">
        <v>2020</v>
      </c>
      <c r="B1100">
        <v>11</v>
      </c>
      <c r="C1100" s="1">
        <v>43841</v>
      </c>
      <c r="D1100" s="2" t="s">
        <v>33</v>
      </c>
      <c r="E1100" s="2" t="s">
        <v>24</v>
      </c>
      <c r="F1100" s="2" t="s">
        <v>25</v>
      </c>
      <c r="G1100">
        <v>8226</v>
      </c>
      <c r="H1100">
        <v>58527</v>
      </c>
      <c r="I1100">
        <v>481443102</v>
      </c>
      <c r="J1100">
        <v>72216464</v>
      </c>
      <c r="K1100">
        <v>8.2000002264976501</v>
      </c>
      <c r="L1100">
        <v>20.309999465942383</v>
      </c>
      <c r="M1100">
        <v>1.1200000047683716</v>
      </c>
      <c r="N1100">
        <v>2.6700000762939453</v>
      </c>
      <c r="O1100" s="2" t="s">
        <v>20</v>
      </c>
      <c r="P1100">
        <v>14.999999729978478</v>
      </c>
      <c r="Q1100" s="2" t="s">
        <v>69</v>
      </c>
    </row>
    <row r="1101" spans="1:17" x14ac:dyDescent="0.2">
      <c r="A1101">
        <v>2020</v>
      </c>
      <c r="B1101">
        <v>11</v>
      </c>
      <c r="C1101" s="1">
        <v>43841</v>
      </c>
      <c r="D1101" s="2" t="s">
        <v>33</v>
      </c>
      <c r="E1101" s="2" t="s">
        <v>24</v>
      </c>
      <c r="F1101" s="2" t="s">
        <v>27</v>
      </c>
      <c r="G1101">
        <v>4001</v>
      </c>
      <c r="H1101">
        <v>67364</v>
      </c>
      <c r="I1101">
        <v>269523364</v>
      </c>
      <c r="J1101">
        <v>40428504</v>
      </c>
      <c r="K1101">
        <v>6.1999998986721039</v>
      </c>
      <c r="L1101">
        <v>20.309999465942383</v>
      </c>
      <c r="M1101">
        <v>1.1200000047683716</v>
      </c>
      <c r="N1101">
        <v>2.6700000762939453</v>
      </c>
      <c r="O1101" s="2" t="s">
        <v>26</v>
      </c>
      <c r="P1101">
        <v>14.99999977738479</v>
      </c>
      <c r="Q1101" s="2" t="s">
        <v>69</v>
      </c>
    </row>
    <row r="1102" spans="1:17" x14ac:dyDescent="0.2">
      <c r="A1102">
        <v>2020</v>
      </c>
      <c r="B1102">
        <v>11</v>
      </c>
      <c r="C1102" s="1">
        <v>43841</v>
      </c>
      <c r="D1102" s="2" t="s">
        <v>33</v>
      </c>
      <c r="E1102" s="2" t="s">
        <v>24</v>
      </c>
      <c r="F1102" s="2" t="s">
        <v>28</v>
      </c>
      <c r="G1102">
        <v>9568</v>
      </c>
      <c r="H1102">
        <v>91011</v>
      </c>
      <c r="I1102">
        <v>870793248</v>
      </c>
      <c r="J1102">
        <v>130618984</v>
      </c>
      <c r="K1102">
        <v>5.9999998658895493</v>
      </c>
      <c r="L1102">
        <v>20.309999465942383</v>
      </c>
      <c r="M1102">
        <v>1.1200000047683716</v>
      </c>
      <c r="N1102">
        <v>2.6700000762939453</v>
      </c>
      <c r="O1102" s="2" t="s">
        <v>20</v>
      </c>
      <c r="P1102">
        <v>14.999999632518971</v>
      </c>
      <c r="Q1102" s="2" t="s">
        <v>69</v>
      </c>
    </row>
    <row r="1103" spans="1:17" x14ac:dyDescent="0.2">
      <c r="A1103">
        <v>2020</v>
      </c>
      <c r="B1103">
        <v>11</v>
      </c>
      <c r="C1103" s="1">
        <v>43841</v>
      </c>
      <c r="D1103" s="2" t="s">
        <v>33</v>
      </c>
      <c r="E1103" s="2" t="s">
        <v>18</v>
      </c>
      <c r="F1103" s="2" t="s">
        <v>29</v>
      </c>
      <c r="G1103">
        <v>5502</v>
      </c>
      <c r="H1103">
        <v>63498</v>
      </c>
      <c r="I1103">
        <v>349365996</v>
      </c>
      <c r="J1103">
        <v>52404900</v>
      </c>
      <c r="K1103">
        <v>6.8000003695487976</v>
      </c>
      <c r="L1103">
        <v>20.309999465942383</v>
      </c>
      <c r="M1103">
        <v>1.1200000047683716</v>
      </c>
      <c r="N1103">
        <v>2.6700000762939453</v>
      </c>
      <c r="O1103" s="2" t="s">
        <v>20</v>
      </c>
      <c r="P1103">
        <v>15.000000171739666</v>
      </c>
      <c r="Q1103" s="2" t="s">
        <v>69</v>
      </c>
    </row>
    <row r="1104" spans="1:17" x14ac:dyDescent="0.2">
      <c r="A1104">
        <v>2020</v>
      </c>
      <c r="B1104">
        <v>11</v>
      </c>
      <c r="C1104" s="1">
        <v>43841</v>
      </c>
      <c r="D1104" s="2" t="s">
        <v>33</v>
      </c>
      <c r="E1104" s="2" t="s">
        <v>24</v>
      </c>
      <c r="F1104" s="2" t="s">
        <v>30</v>
      </c>
      <c r="G1104">
        <v>11722</v>
      </c>
      <c r="H1104">
        <v>74327</v>
      </c>
      <c r="I1104">
        <v>871261094</v>
      </c>
      <c r="J1104">
        <v>130689168</v>
      </c>
      <c r="K1104">
        <v>5.2000001072883606</v>
      </c>
      <c r="L1104">
        <v>20.309999465942383</v>
      </c>
      <c r="M1104">
        <v>1.1200000047683716</v>
      </c>
      <c r="N1104">
        <v>2.6700000762939453</v>
      </c>
      <c r="O1104" s="2" t="s">
        <v>23</v>
      </c>
      <c r="P1104">
        <v>15.000000447627013</v>
      </c>
      <c r="Q1104" s="2" t="s">
        <v>69</v>
      </c>
    </row>
    <row r="1105" spans="1:17" x14ac:dyDescent="0.2">
      <c r="A1105">
        <v>2020</v>
      </c>
      <c r="B1105">
        <v>11</v>
      </c>
      <c r="C1105" s="1">
        <v>43841</v>
      </c>
      <c r="D1105" s="2" t="s">
        <v>33</v>
      </c>
      <c r="E1105" s="2" t="s">
        <v>31</v>
      </c>
      <c r="F1105" s="2" t="s">
        <v>32</v>
      </c>
      <c r="G1105">
        <v>9208</v>
      </c>
      <c r="H1105">
        <v>42850</v>
      </c>
      <c r="I1105">
        <v>394562800</v>
      </c>
      <c r="J1105">
        <v>59184420</v>
      </c>
      <c r="K1105">
        <v>7.5999997556209564</v>
      </c>
      <c r="L1105">
        <v>20.309999465942383</v>
      </c>
      <c r="M1105">
        <v>1.1200000047683716</v>
      </c>
      <c r="N1105">
        <v>2.6700000762939453</v>
      </c>
      <c r="O1105" s="2" t="s">
        <v>20</v>
      </c>
      <c r="P1105">
        <v>15</v>
      </c>
      <c r="Q1105" s="2" t="s">
        <v>69</v>
      </c>
    </row>
    <row r="1106" spans="1:17" x14ac:dyDescent="0.2">
      <c r="A1106">
        <v>2020</v>
      </c>
      <c r="B1106">
        <v>11</v>
      </c>
      <c r="C1106" s="1">
        <v>43841</v>
      </c>
      <c r="D1106" s="2" t="s">
        <v>34</v>
      </c>
      <c r="E1106" s="2" t="s">
        <v>18</v>
      </c>
      <c r="F1106" s="2" t="s">
        <v>19</v>
      </c>
      <c r="G1106">
        <v>6383</v>
      </c>
      <c r="H1106">
        <v>47231</v>
      </c>
      <c r="I1106">
        <v>301475473</v>
      </c>
      <c r="J1106">
        <v>45221320</v>
      </c>
      <c r="K1106">
        <v>8.1000000238418579</v>
      </c>
      <c r="L1106">
        <v>16.159999847412109</v>
      </c>
      <c r="M1106">
        <v>1.1100000143051147</v>
      </c>
      <c r="N1106">
        <v>3.2400000095367432</v>
      </c>
      <c r="O1106" s="2" t="s">
        <v>20</v>
      </c>
      <c r="P1106">
        <v>14.999999684883155</v>
      </c>
      <c r="Q1106" s="2" t="s">
        <v>69</v>
      </c>
    </row>
    <row r="1107" spans="1:17" x14ac:dyDescent="0.2">
      <c r="A1107">
        <v>2020</v>
      </c>
      <c r="B1107">
        <v>11</v>
      </c>
      <c r="C1107" s="1">
        <v>43841</v>
      </c>
      <c r="D1107" s="2" t="s">
        <v>34</v>
      </c>
      <c r="E1107" s="2" t="s">
        <v>18</v>
      </c>
      <c r="F1107" s="2" t="s">
        <v>22</v>
      </c>
      <c r="G1107">
        <v>7355</v>
      </c>
      <c r="H1107">
        <v>63924</v>
      </c>
      <c r="I1107">
        <v>470161020</v>
      </c>
      <c r="J1107">
        <v>70524152</v>
      </c>
      <c r="K1107">
        <v>9.0000003576278687</v>
      </c>
      <c r="L1107">
        <v>16.159999847412109</v>
      </c>
      <c r="M1107">
        <v>1.1100000143051147</v>
      </c>
      <c r="N1107">
        <v>3.2400000095367432</v>
      </c>
      <c r="O1107" s="2" t="s">
        <v>20</v>
      </c>
      <c r="P1107">
        <v>14.999999787306912</v>
      </c>
      <c r="Q1107" s="2" t="s">
        <v>69</v>
      </c>
    </row>
    <row r="1108" spans="1:17" x14ac:dyDescent="0.2">
      <c r="A1108">
        <v>2020</v>
      </c>
      <c r="B1108">
        <v>11</v>
      </c>
      <c r="C1108" s="1">
        <v>43841</v>
      </c>
      <c r="D1108" s="2" t="s">
        <v>34</v>
      </c>
      <c r="E1108" s="2" t="s">
        <v>24</v>
      </c>
      <c r="F1108" s="2" t="s">
        <v>25</v>
      </c>
      <c r="G1108">
        <v>2584</v>
      </c>
      <c r="H1108">
        <v>58986</v>
      </c>
      <c r="I1108">
        <v>152419824</v>
      </c>
      <c r="J1108">
        <v>22862974</v>
      </c>
      <c r="K1108">
        <v>8.7999999523162842</v>
      </c>
      <c r="L1108">
        <v>16.159999847412109</v>
      </c>
      <c r="M1108">
        <v>1.1100000143051147</v>
      </c>
      <c r="N1108">
        <v>3.2400000095367432</v>
      </c>
      <c r="O1108" s="2" t="s">
        <v>26</v>
      </c>
      <c r="P1108">
        <v>15.000000262433055</v>
      </c>
      <c r="Q1108" s="2" t="s">
        <v>69</v>
      </c>
    </row>
    <row r="1109" spans="1:17" x14ac:dyDescent="0.2">
      <c r="A1109">
        <v>2020</v>
      </c>
      <c r="B1109">
        <v>11</v>
      </c>
      <c r="C1109" s="1">
        <v>43841</v>
      </c>
      <c r="D1109" s="2" t="s">
        <v>34</v>
      </c>
      <c r="E1109" s="2" t="s">
        <v>24</v>
      </c>
      <c r="F1109" s="2" t="s">
        <v>27</v>
      </c>
      <c r="G1109">
        <v>10404</v>
      </c>
      <c r="H1109">
        <v>68299</v>
      </c>
      <c r="I1109">
        <v>710582796</v>
      </c>
      <c r="J1109">
        <v>106587416</v>
      </c>
      <c r="K1109">
        <v>6.4999997615814209</v>
      </c>
      <c r="L1109">
        <v>16.159999847412109</v>
      </c>
      <c r="M1109">
        <v>1.1100000143051147</v>
      </c>
      <c r="N1109">
        <v>3.2400000095367432</v>
      </c>
      <c r="O1109" s="2" t="s">
        <v>23</v>
      </c>
      <c r="P1109">
        <v>14.999999521519516</v>
      </c>
      <c r="Q1109" s="2" t="s">
        <v>69</v>
      </c>
    </row>
    <row r="1110" spans="1:17" x14ac:dyDescent="0.2">
      <c r="A1110">
        <v>2020</v>
      </c>
      <c r="B1110">
        <v>11</v>
      </c>
      <c r="C1110" s="1">
        <v>43841</v>
      </c>
      <c r="D1110" s="2" t="s">
        <v>34</v>
      </c>
      <c r="E1110" s="2" t="s">
        <v>24</v>
      </c>
      <c r="F1110" s="2" t="s">
        <v>28</v>
      </c>
      <c r="G1110">
        <v>4791</v>
      </c>
      <c r="H1110">
        <v>90993</v>
      </c>
      <c r="I1110">
        <v>435947463</v>
      </c>
      <c r="J1110">
        <v>65392120</v>
      </c>
      <c r="K1110">
        <v>6.7000001668930054</v>
      </c>
      <c r="L1110">
        <v>16.159999847412109</v>
      </c>
      <c r="M1110">
        <v>1.1100000143051147</v>
      </c>
      <c r="N1110">
        <v>3.2400000095367432</v>
      </c>
      <c r="O1110" s="2" t="s">
        <v>26</v>
      </c>
      <c r="P1110">
        <v>15.000000126161991</v>
      </c>
      <c r="Q1110" s="2" t="s">
        <v>69</v>
      </c>
    </row>
    <row r="1111" spans="1:17" x14ac:dyDescent="0.2">
      <c r="A1111">
        <v>2020</v>
      </c>
      <c r="B1111">
        <v>11</v>
      </c>
      <c r="C1111" s="1">
        <v>43841</v>
      </c>
      <c r="D1111" s="2" t="s">
        <v>34</v>
      </c>
      <c r="E1111" s="2" t="s">
        <v>18</v>
      </c>
      <c r="F1111" s="2" t="s">
        <v>29</v>
      </c>
      <c r="G1111">
        <v>9403</v>
      </c>
      <c r="H1111">
        <v>65587</v>
      </c>
      <c r="I1111">
        <v>616714561</v>
      </c>
      <c r="J1111">
        <v>92507184</v>
      </c>
      <c r="K1111">
        <v>7.9999998211860657</v>
      </c>
      <c r="L1111">
        <v>16.159999847412109</v>
      </c>
      <c r="M1111">
        <v>1.1100000143051147</v>
      </c>
      <c r="N1111">
        <v>3.2400000095367432</v>
      </c>
      <c r="O1111" s="2" t="s">
        <v>20</v>
      </c>
      <c r="P1111">
        <v>14.999999975677564</v>
      </c>
      <c r="Q1111" s="2" t="s">
        <v>69</v>
      </c>
    </row>
    <row r="1112" spans="1:17" x14ac:dyDescent="0.2">
      <c r="A1112">
        <v>2020</v>
      </c>
      <c r="B1112">
        <v>11</v>
      </c>
      <c r="C1112" s="1">
        <v>43841</v>
      </c>
      <c r="D1112" s="2" t="s">
        <v>34</v>
      </c>
      <c r="E1112" s="2" t="s">
        <v>24</v>
      </c>
      <c r="F1112" s="2" t="s">
        <v>30</v>
      </c>
      <c r="G1112">
        <v>10448</v>
      </c>
      <c r="H1112">
        <v>74684</v>
      </c>
      <c r="I1112">
        <v>780298432</v>
      </c>
      <c r="J1112">
        <v>117044768</v>
      </c>
      <c r="K1112">
        <v>6.4999997615814209</v>
      </c>
      <c r="L1112">
        <v>16.159999847412109</v>
      </c>
      <c r="M1112">
        <v>1.1100000143051147</v>
      </c>
      <c r="N1112">
        <v>3.2400000095367432</v>
      </c>
      <c r="O1112" s="2" t="s">
        <v>23</v>
      </c>
      <c r="P1112">
        <v>15.000000410099505</v>
      </c>
      <c r="Q1112" s="2" t="s">
        <v>69</v>
      </c>
    </row>
    <row r="1113" spans="1:17" x14ac:dyDescent="0.2">
      <c r="A1113">
        <v>2020</v>
      </c>
      <c r="B1113">
        <v>11</v>
      </c>
      <c r="C1113" s="1">
        <v>43841</v>
      </c>
      <c r="D1113" s="2" t="s">
        <v>34</v>
      </c>
      <c r="E1113" s="2" t="s">
        <v>31</v>
      </c>
      <c r="F1113" s="2" t="s">
        <v>32</v>
      </c>
      <c r="G1113">
        <v>5364</v>
      </c>
      <c r="H1113">
        <v>41585</v>
      </c>
      <c r="I1113">
        <v>223061940</v>
      </c>
      <c r="J1113">
        <v>33459292</v>
      </c>
      <c r="K1113">
        <v>9.2000000178813934</v>
      </c>
      <c r="L1113">
        <v>16.159999847412109</v>
      </c>
      <c r="M1113">
        <v>1.1100000143051147</v>
      </c>
      <c r="N1113">
        <v>3.2400000095367432</v>
      </c>
      <c r="O1113" s="2" t="s">
        <v>20</v>
      </c>
      <c r="P1113">
        <v>15.000000448305972</v>
      </c>
      <c r="Q1113" s="2" t="s">
        <v>69</v>
      </c>
    </row>
    <row r="1114" spans="1:17" x14ac:dyDescent="0.2">
      <c r="A1114">
        <v>2020</v>
      </c>
      <c r="B1114">
        <v>11</v>
      </c>
      <c r="C1114" s="1">
        <v>43841</v>
      </c>
      <c r="D1114" s="2" t="s">
        <v>35</v>
      </c>
      <c r="E1114" s="2" t="s">
        <v>18</v>
      </c>
      <c r="F1114" s="2" t="s">
        <v>19</v>
      </c>
      <c r="G1114">
        <v>11811</v>
      </c>
      <c r="H1114">
        <v>48961</v>
      </c>
      <c r="I1114">
        <v>578278371</v>
      </c>
      <c r="J1114">
        <v>86741752</v>
      </c>
      <c r="K1114">
        <v>6.8999998271465302</v>
      </c>
      <c r="L1114">
        <v>6.429999828338623</v>
      </c>
      <c r="M1114">
        <v>1.1200000047683716</v>
      </c>
      <c r="N1114">
        <v>4.119999885559082</v>
      </c>
      <c r="O1114" s="2" t="s">
        <v>23</v>
      </c>
      <c r="P1114">
        <v>14.999999368816095</v>
      </c>
      <c r="Q1114" s="2" t="s">
        <v>69</v>
      </c>
    </row>
    <row r="1115" spans="1:17" x14ac:dyDescent="0.2">
      <c r="A1115">
        <v>2020</v>
      </c>
      <c r="B1115">
        <v>11</v>
      </c>
      <c r="C1115" s="1">
        <v>43841</v>
      </c>
      <c r="D1115" s="2" t="s">
        <v>35</v>
      </c>
      <c r="E1115" s="2" t="s">
        <v>18</v>
      </c>
      <c r="F1115" s="2" t="s">
        <v>22</v>
      </c>
      <c r="G1115">
        <v>5766</v>
      </c>
      <c r="H1115">
        <v>61590</v>
      </c>
      <c r="I1115">
        <v>355127940</v>
      </c>
      <c r="J1115">
        <v>53269192</v>
      </c>
      <c r="K1115">
        <v>6.3000001013278961</v>
      </c>
      <c r="L1115">
        <v>6.429999828338623</v>
      </c>
      <c r="M1115">
        <v>1.1200000047683716</v>
      </c>
      <c r="N1115">
        <v>4.119999885559082</v>
      </c>
      <c r="O1115" s="2" t="s">
        <v>20</v>
      </c>
      <c r="P1115">
        <v>15.000000281588658</v>
      </c>
      <c r="Q1115" s="2" t="s">
        <v>69</v>
      </c>
    </row>
    <row r="1116" spans="1:17" x14ac:dyDescent="0.2">
      <c r="A1116">
        <v>2020</v>
      </c>
      <c r="B1116">
        <v>11</v>
      </c>
      <c r="C1116" s="1">
        <v>43841</v>
      </c>
      <c r="D1116" s="2" t="s">
        <v>35</v>
      </c>
      <c r="E1116" s="2" t="s">
        <v>24</v>
      </c>
      <c r="F1116" s="2" t="s">
        <v>25</v>
      </c>
      <c r="G1116">
        <v>9402</v>
      </c>
      <c r="H1116">
        <v>58324</v>
      </c>
      <c r="I1116">
        <v>548362248</v>
      </c>
      <c r="J1116">
        <v>82254336</v>
      </c>
      <c r="K1116">
        <v>7.5999997556209564</v>
      </c>
      <c r="L1116">
        <v>6.429999828338623</v>
      </c>
      <c r="M1116">
        <v>1.1200000047683716</v>
      </c>
      <c r="N1116">
        <v>4.119999885559082</v>
      </c>
      <c r="O1116" s="2" t="s">
        <v>20</v>
      </c>
      <c r="P1116">
        <v>14.999999781166554</v>
      </c>
      <c r="Q1116" s="2" t="s">
        <v>69</v>
      </c>
    </row>
    <row r="1117" spans="1:17" x14ac:dyDescent="0.2">
      <c r="A1117">
        <v>2020</v>
      </c>
      <c r="B1117">
        <v>11</v>
      </c>
      <c r="C1117" s="1">
        <v>43841</v>
      </c>
      <c r="D1117" s="2" t="s">
        <v>35</v>
      </c>
      <c r="E1117" s="2" t="s">
        <v>24</v>
      </c>
      <c r="F1117" s="2" t="s">
        <v>27</v>
      </c>
      <c r="G1117">
        <v>11712</v>
      </c>
      <c r="H1117">
        <v>70716</v>
      </c>
      <c r="I1117">
        <v>828225792</v>
      </c>
      <c r="J1117">
        <v>124233872</v>
      </c>
      <c r="K1117">
        <v>6.8000003695487976</v>
      </c>
      <c r="L1117">
        <v>6.429999828338623</v>
      </c>
      <c r="M1117">
        <v>1.1200000047683716</v>
      </c>
      <c r="N1117">
        <v>4.119999885559082</v>
      </c>
      <c r="O1117" s="2" t="s">
        <v>23</v>
      </c>
      <c r="P1117">
        <v>15.00000038636807</v>
      </c>
      <c r="Q1117" s="2" t="s">
        <v>69</v>
      </c>
    </row>
    <row r="1118" spans="1:17" x14ac:dyDescent="0.2">
      <c r="A1118">
        <v>2020</v>
      </c>
      <c r="B1118">
        <v>11</v>
      </c>
      <c r="C1118" s="1">
        <v>43841</v>
      </c>
      <c r="D1118" s="2" t="s">
        <v>35</v>
      </c>
      <c r="E1118" s="2" t="s">
        <v>24</v>
      </c>
      <c r="F1118" s="2" t="s">
        <v>28</v>
      </c>
      <c r="G1118">
        <v>5955</v>
      </c>
      <c r="H1118">
        <v>91000</v>
      </c>
      <c r="I1118">
        <v>541905000</v>
      </c>
      <c r="J1118">
        <v>81285752</v>
      </c>
      <c r="K1118">
        <v>8.1000000238418579</v>
      </c>
      <c r="L1118">
        <v>6.429999828338623</v>
      </c>
      <c r="M1118">
        <v>1.1200000047683716</v>
      </c>
      <c r="N1118">
        <v>4.119999885559082</v>
      </c>
      <c r="O1118" s="2" t="s">
        <v>20</v>
      </c>
      <c r="P1118">
        <v>15.000000369068378</v>
      </c>
      <c r="Q1118" s="2" t="s">
        <v>69</v>
      </c>
    </row>
    <row r="1119" spans="1:17" x14ac:dyDescent="0.2">
      <c r="A1119">
        <v>2020</v>
      </c>
      <c r="B1119">
        <v>11</v>
      </c>
      <c r="C1119" s="1">
        <v>43841</v>
      </c>
      <c r="D1119" s="2" t="s">
        <v>35</v>
      </c>
      <c r="E1119" s="2" t="s">
        <v>18</v>
      </c>
      <c r="F1119" s="2" t="s">
        <v>29</v>
      </c>
      <c r="G1119">
        <v>5040</v>
      </c>
      <c r="H1119">
        <v>63917</v>
      </c>
      <c r="I1119">
        <v>322141680</v>
      </c>
      <c r="J1119">
        <v>48321252</v>
      </c>
      <c r="K1119">
        <v>8.1000000238418579</v>
      </c>
      <c r="L1119">
        <v>6.429999828338623</v>
      </c>
      <c r="M1119">
        <v>1.1200000047683716</v>
      </c>
      <c r="N1119">
        <v>4.119999885559082</v>
      </c>
      <c r="O1119" s="2" t="s">
        <v>20</v>
      </c>
      <c r="P1119">
        <v>15</v>
      </c>
      <c r="Q1119" s="2" t="s">
        <v>69</v>
      </c>
    </row>
    <row r="1120" spans="1:17" x14ac:dyDescent="0.2">
      <c r="A1120">
        <v>2020</v>
      </c>
      <c r="B1120">
        <v>11</v>
      </c>
      <c r="C1120" s="1">
        <v>43841</v>
      </c>
      <c r="D1120" s="2" t="s">
        <v>35</v>
      </c>
      <c r="E1120" s="2" t="s">
        <v>24</v>
      </c>
      <c r="F1120" s="2" t="s">
        <v>30</v>
      </c>
      <c r="G1120">
        <v>9548</v>
      </c>
      <c r="H1120">
        <v>73405</v>
      </c>
      <c r="I1120">
        <v>700870940</v>
      </c>
      <c r="J1120">
        <v>105130640</v>
      </c>
      <c r="K1120">
        <v>5.7999998331069946</v>
      </c>
      <c r="L1120">
        <v>6.429999828338623</v>
      </c>
      <c r="M1120">
        <v>1.1200000047683716</v>
      </c>
      <c r="N1120">
        <v>4.119999885559082</v>
      </c>
      <c r="O1120" s="2" t="s">
        <v>20</v>
      </c>
      <c r="P1120">
        <v>14.999999857320379</v>
      </c>
      <c r="Q1120" s="2" t="s">
        <v>69</v>
      </c>
    </row>
    <row r="1121" spans="1:17" x14ac:dyDescent="0.2">
      <c r="A1121">
        <v>2020</v>
      </c>
      <c r="B1121">
        <v>11</v>
      </c>
      <c r="C1121" s="1">
        <v>43841</v>
      </c>
      <c r="D1121" s="2" t="s">
        <v>35</v>
      </c>
      <c r="E1121" s="2" t="s">
        <v>31</v>
      </c>
      <c r="F1121" s="2" t="s">
        <v>32</v>
      </c>
      <c r="G1121">
        <v>9653</v>
      </c>
      <c r="H1121">
        <v>42768</v>
      </c>
      <c r="I1121">
        <v>412839504</v>
      </c>
      <c r="J1121">
        <v>61925924</v>
      </c>
      <c r="K1121">
        <v>7.4000000953674316</v>
      </c>
      <c r="L1121">
        <v>6.429999828338623</v>
      </c>
      <c r="M1121">
        <v>1.1200000047683716</v>
      </c>
      <c r="N1121">
        <v>4.119999885559082</v>
      </c>
      <c r="O1121" s="2" t="s">
        <v>20</v>
      </c>
      <c r="P1121">
        <v>14.99999961244019</v>
      </c>
      <c r="Q1121" s="2" t="s">
        <v>69</v>
      </c>
    </row>
    <row r="1122" spans="1:17" x14ac:dyDescent="0.2">
      <c r="A1122">
        <v>2020</v>
      </c>
      <c r="B1122">
        <v>12</v>
      </c>
      <c r="C1122" s="1">
        <v>43842</v>
      </c>
      <c r="D1122" s="2" t="s">
        <v>17</v>
      </c>
      <c r="E1122" s="2" t="s">
        <v>18</v>
      </c>
      <c r="F1122" s="2" t="s">
        <v>19</v>
      </c>
      <c r="G1122">
        <v>4238</v>
      </c>
      <c r="H1122">
        <v>46531</v>
      </c>
      <c r="I1122">
        <v>197198378</v>
      </c>
      <c r="J1122">
        <v>29579756</v>
      </c>
      <c r="K1122">
        <v>5.000000074505806</v>
      </c>
      <c r="L1122">
        <v>14.130000114440918</v>
      </c>
      <c r="M1122">
        <v>1.1100000143051147</v>
      </c>
      <c r="N1122">
        <v>2.6600000858306885</v>
      </c>
      <c r="O1122" s="2" t="s">
        <v>26</v>
      </c>
      <c r="P1122">
        <v>14.999999645027506</v>
      </c>
      <c r="Q1122" s="2" t="s">
        <v>70</v>
      </c>
    </row>
    <row r="1123" spans="1:17" x14ac:dyDescent="0.2">
      <c r="A1123">
        <v>2020</v>
      </c>
      <c r="B1123">
        <v>12</v>
      </c>
      <c r="C1123" s="1">
        <v>43842</v>
      </c>
      <c r="D1123" s="2" t="s">
        <v>17</v>
      </c>
      <c r="E1123" s="2" t="s">
        <v>18</v>
      </c>
      <c r="F1123" s="2" t="s">
        <v>22</v>
      </c>
      <c r="G1123">
        <v>11530</v>
      </c>
      <c r="H1123">
        <v>62213</v>
      </c>
      <c r="I1123">
        <v>717315890</v>
      </c>
      <c r="J1123">
        <v>107597384</v>
      </c>
      <c r="K1123">
        <v>4.8999998718500137</v>
      </c>
      <c r="L1123">
        <v>14.130000114440918</v>
      </c>
      <c r="M1123">
        <v>1.1100000143051147</v>
      </c>
      <c r="N1123">
        <v>2.6600000858306885</v>
      </c>
      <c r="O1123" s="2" t="s">
        <v>23</v>
      </c>
      <c r="P1123">
        <v>15.000000069704297</v>
      </c>
      <c r="Q1123" s="2" t="s">
        <v>70</v>
      </c>
    </row>
    <row r="1124" spans="1:17" x14ac:dyDescent="0.2">
      <c r="A1124">
        <v>2020</v>
      </c>
      <c r="B1124">
        <v>12</v>
      </c>
      <c r="C1124" s="1">
        <v>43842</v>
      </c>
      <c r="D1124" s="2" t="s">
        <v>17</v>
      </c>
      <c r="E1124" s="2" t="s">
        <v>24</v>
      </c>
      <c r="F1124" s="2" t="s">
        <v>25</v>
      </c>
      <c r="G1124">
        <v>6051</v>
      </c>
      <c r="H1124">
        <v>56012</v>
      </c>
      <c r="I1124">
        <v>338928612</v>
      </c>
      <c r="J1124">
        <v>50839292</v>
      </c>
      <c r="K1124">
        <v>7.4000000953674316</v>
      </c>
      <c r="L1124">
        <v>14.130000114440918</v>
      </c>
      <c r="M1124">
        <v>1.1100000143051147</v>
      </c>
      <c r="N1124">
        <v>2.6600000858306885</v>
      </c>
      <c r="O1124" s="2" t="s">
        <v>20</v>
      </c>
      <c r="P1124">
        <v>15.000000059009476</v>
      </c>
      <c r="Q1124" s="2" t="s">
        <v>70</v>
      </c>
    </row>
    <row r="1125" spans="1:17" x14ac:dyDescent="0.2">
      <c r="A1125">
        <v>2020</v>
      </c>
      <c r="B1125">
        <v>12</v>
      </c>
      <c r="C1125" s="1">
        <v>43842</v>
      </c>
      <c r="D1125" s="2" t="s">
        <v>17</v>
      </c>
      <c r="E1125" s="2" t="s">
        <v>24</v>
      </c>
      <c r="F1125" s="2" t="s">
        <v>27</v>
      </c>
      <c r="G1125">
        <v>6436</v>
      </c>
      <c r="H1125">
        <v>68857</v>
      </c>
      <c r="I1125">
        <v>443163652</v>
      </c>
      <c r="J1125">
        <v>66474548</v>
      </c>
      <c r="K1125">
        <v>7.1000002324581146</v>
      </c>
      <c r="L1125">
        <v>14.130000114440918</v>
      </c>
      <c r="M1125">
        <v>1.1100000143051147</v>
      </c>
      <c r="N1125">
        <v>2.6600000858306885</v>
      </c>
      <c r="O1125" s="2" t="s">
        <v>20</v>
      </c>
      <c r="P1125">
        <v>15.000000045130054</v>
      </c>
      <c r="Q1125" s="2" t="s">
        <v>70</v>
      </c>
    </row>
    <row r="1126" spans="1:17" x14ac:dyDescent="0.2">
      <c r="A1126">
        <v>2020</v>
      </c>
      <c r="B1126">
        <v>12</v>
      </c>
      <c r="C1126" s="1">
        <v>43842</v>
      </c>
      <c r="D1126" s="2" t="s">
        <v>17</v>
      </c>
      <c r="E1126" s="2" t="s">
        <v>24</v>
      </c>
      <c r="F1126" s="2" t="s">
        <v>28</v>
      </c>
      <c r="G1126">
        <v>13404</v>
      </c>
      <c r="H1126">
        <v>93509</v>
      </c>
      <c r="I1126">
        <v>1253394636</v>
      </c>
      <c r="J1126">
        <v>188009200</v>
      </c>
      <c r="K1126">
        <v>7.4000000953674316</v>
      </c>
      <c r="L1126">
        <v>14.130000114440918</v>
      </c>
      <c r="M1126">
        <v>1.1100000143051147</v>
      </c>
      <c r="N1126">
        <v>2.6600000858306885</v>
      </c>
      <c r="O1126" s="2" t="s">
        <v>23</v>
      </c>
      <c r="P1126">
        <v>15.000000367003327</v>
      </c>
      <c r="Q1126" s="2" t="s">
        <v>70</v>
      </c>
    </row>
    <row r="1127" spans="1:17" x14ac:dyDescent="0.2">
      <c r="A1127">
        <v>2020</v>
      </c>
      <c r="B1127">
        <v>12</v>
      </c>
      <c r="C1127" s="1">
        <v>43842</v>
      </c>
      <c r="D1127" s="2" t="s">
        <v>17</v>
      </c>
      <c r="E1127" s="2" t="s">
        <v>18</v>
      </c>
      <c r="F1127" s="2" t="s">
        <v>29</v>
      </c>
      <c r="G1127">
        <v>12400</v>
      </c>
      <c r="H1127">
        <v>65923</v>
      </c>
      <c r="I1127">
        <v>817445200</v>
      </c>
      <c r="J1127">
        <v>122616784</v>
      </c>
      <c r="K1127">
        <v>7.9999998211860657</v>
      </c>
      <c r="L1127">
        <v>14.130000114440918</v>
      </c>
      <c r="M1127">
        <v>1.1100000143051147</v>
      </c>
      <c r="N1127">
        <v>2.6600000858306885</v>
      </c>
      <c r="O1127" s="2" t="s">
        <v>23</v>
      </c>
      <c r="P1127">
        <v>15.000000489329437</v>
      </c>
      <c r="Q1127" s="2" t="s">
        <v>70</v>
      </c>
    </row>
    <row r="1128" spans="1:17" x14ac:dyDescent="0.2">
      <c r="A1128">
        <v>2020</v>
      </c>
      <c r="B1128">
        <v>12</v>
      </c>
      <c r="C1128" s="1">
        <v>43842</v>
      </c>
      <c r="D1128" s="2" t="s">
        <v>17</v>
      </c>
      <c r="E1128" s="2" t="s">
        <v>24</v>
      </c>
      <c r="F1128" s="2" t="s">
        <v>30</v>
      </c>
      <c r="G1128">
        <v>9975</v>
      </c>
      <c r="H1128">
        <v>74052</v>
      </c>
      <c r="I1128">
        <v>738668700</v>
      </c>
      <c r="J1128">
        <v>110800304</v>
      </c>
      <c r="K1128">
        <v>8.6000002920627594</v>
      </c>
      <c r="L1128">
        <v>14.130000114440918</v>
      </c>
      <c r="M1128">
        <v>1.1100000143051147</v>
      </c>
      <c r="N1128">
        <v>2.6600000858306885</v>
      </c>
      <c r="O1128" s="2" t="s">
        <v>20</v>
      </c>
      <c r="P1128">
        <v>14.99999986462131</v>
      </c>
      <c r="Q1128" s="2" t="s">
        <v>70</v>
      </c>
    </row>
    <row r="1129" spans="1:17" x14ac:dyDescent="0.2">
      <c r="A1129">
        <v>2020</v>
      </c>
      <c r="B1129">
        <v>12</v>
      </c>
      <c r="C1129" s="1">
        <v>43842</v>
      </c>
      <c r="D1129" s="2" t="s">
        <v>17</v>
      </c>
      <c r="E1129" s="2" t="s">
        <v>31</v>
      </c>
      <c r="F1129" s="2" t="s">
        <v>32</v>
      </c>
      <c r="G1129">
        <v>11227</v>
      </c>
      <c r="H1129">
        <v>40925</v>
      </c>
      <c r="I1129">
        <v>459464975</v>
      </c>
      <c r="J1129">
        <v>68919744</v>
      </c>
      <c r="K1129">
        <v>7.8000001609325409</v>
      </c>
      <c r="L1129">
        <v>14.130000114440918</v>
      </c>
      <c r="M1129">
        <v>1.1100000143051147</v>
      </c>
      <c r="N1129">
        <v>2.6600000858306885</v>
      </c>
      <c r="O1129" s="2" t="s">
        <v>23</v>
      </c>
      <c r="P1129">
        <v>14.999999510299997</v>
      </c>
      <c r="Q1129" s="2" t="s">
        <v>70</v>
      </c>
    </row>
    <row r="1130" spans="1:17" x14ac:dyDescent="0.2">
      <c r="A1130">
        <v>2020</v>
      </c>
      <c r="B1130">
        <v>12</v>
      </c>
      <c r="C1130" s="1">
        <v>43842</v>
      </c>
      <c r="D1130" s="2" t="s">
        <v>33</v>
      </c>
      <c r="E1130" s="2" t="s">
        <v>18</v>
      </c>
      <c r="F1130" s="2" t="s">
        <v>19</v>
      </c>
      <c r="G1130">
        <v>13564</v>
      </c>
      <c r="H1130">
        <v>49116</v>
      </c>
      <c r="I1130">
        <v>666209424</v>
      </c>
      <c r="J1130">
        <v>99931416</v>
      </c>
      <c r="K1130">
        <v>5.9000000357627869</v>
      </c>
      <c r="L1130">
        <v>15.720000267028809</v>
      </c>
      <c r="M1130">
        <v>1.1200000047683716</v>
      </c>
      <c r="N1130">
        <v>3.2100000381469727</v>
      </c>
      <c r="O1130" s="2" t="s">
        <v>23</v>
      </c>
      <c r="P1130">
        <v>15.000000360247082</v>
      </c>
      <c r="Q1130" s="2" t="s">
        <v>70</v>
      </c>
    </row>
    <row r="1131" spans="1:17" x14ac:dyDescent="0.2">
      <c r="A1131">
        <v>2020</v>
      </c>
      <c r="B1131">
        <v>12</v>
      </c>
      <c r="C1131" s="1">
        <v>43842</v>
      </c>
      <c r="D1131" s="2" t="s">
        <v>33</v>
      </c>
      <c r="E1131" s="2" t="s">
        <v>18</v>
      </c>
      <c r="F1131" s="2" t="s">
        <v>22</v>
      </c>
      <c r="G1131">
        <v>13579</v>
      </c>
      <c r="H1131">
        <v>61262</v>
      </c>
      <c r="I1131">
        <v>831876698</v>
      </c>
      <c r="J1131">
        <v>124781504</v>
      </c>
      <c r="K1131">
        <v>7.5999997556209564</v>
      </c>
      <c r="L1131">
        <v>15.720000267028809</v>
      </c>
      <c r="M1131">
        <v>1.1200000047683716</v>
      </c>
      <c r="N1131">
        <v>3.2100000381469727</v>
      </c>
      <c r="O1131" s="2" t="s">
        <v>23</v>
      </c>
      <c r="P1131">
        <v>14.999999915852912</v>
      </c>
      <c r="Q1131" s="2" t="s">
        <v>70</v>
      </c>
    </row>
    <row r="1132" spans="1:17" x14ac:dyDescent="0.2">
      <c r="A1132">
        <v>2020</v>
      </c>
      <c r="B1132">
        <v>12</v>
      </c>
      <c r="C1132" s="1">
        <v>43842</v>
      </c>
      <c r="D1132" s="2" t="s">
        <v>33</v>
      </c>
      <c r="E1132" s="2" t="s">
        <v>24</v>
      </c>
      <c r="F1132" s="2" t="s">
        <v>25</v>
      </c>
      <c r="G1132">
        <v>8799</v>
      </c>
      <c r="H1132">
        <v>58135</v>
      </c>
      <c r="I1132">
        <v>511529865</v>
      </c>
      <c r="J1132">
        <v>76729480</v>
      </c>
      <c r="K1132">
        <v>7.5999997556209564</v>
      </c>
      <c r="L1132">
        <v>15.720000267028809</v>
      </c>
      <c r="M1132">
        <v>1.1200000047683716</v>
      </c>
      <c r="N1132">
        <v>3.2100000381469727</v>
      </c>
      <c r="O1132" s="2" t="s">
        <v>20</v>
      </c>
      <c r="P1132">
        <v>15.000000048873002</v>
      </c>
      <c r="Q1132" s="2" t="s">
        <v>70</v>
      </c>
    </row>
    <row r="1133" spans="1:17" x14ac:dyDescent="0.2">
      <c r="A1133">
        <v>2020</v>
      </c>
      <c r="B1133">
        <v>12</v>
      </c>
      <c r="C1133" s="1">
        <v>43842</v>
      </c>
      <c r="D1133" s="2" t="s">
        <v>33</v>
      </c>
      <c r="E1133" s="2" t="s">
        <v>24</v>
      </c>
      <c r="F1133" s="2" t="s">
        <v>27</v>
      </c>
      <c r="G1133">
        <v>6794</v>
      </c>
      <c r="H1133">
        <v>68534</v>
      </c>
      <c r="I1133">
        <v>465619996</v>
      </c>
      <c r="J1133">
        <v>69843000</v>
      </c>
      <c r="K1133">
        <v>6.1999998986721039</v>
      </c>
      <c r="L1133">
        <v>15.720000267028809</v>
      </c>
      <c r="M1133">
        <v>1.1200000047683716</v>
      </c>
      <c r="N1133">
        <v>3.2100000381469727</v>
      </c>
      <c r="O1133" s="2" t="s">
        <v>20</v>
      </c>
      <c r="P1133">
        <v>15.000000128860444</v>
      </c>
      <c r="Q1133" s="2" t="s">
        <v>70</v>
      </c>
    </row>
    <row r="1134" spans="1:17" x14ac:dyDescent="0.2">
      <c r="A1134">
        <v>2020</v>
      </c>
      <c r="B1134">
        <v>12</v>
      </c>
      <c r="C1134" s="1">
        <v>43842</v>
      </c>
      <c r="D1134" s="2" t="s">
        <v>33</v>
      </c>
      <c r="E1134" s="2" t="s">
        <v>24</v>
      </c>
      <c r="F1134" s="2" t="s">
        <v>28</v>
      </c>
      <c r="G1134">
        <v>5548</v>
      </c>
      <c r="H1134">
        <v>93294</v>
      </c>
      <c r="I1134">
        <v>517595112</v>
      </c>
      <c r="J1134">
        <v>77639264</v>
      </c>
      <c r="K1134">
        <v>7.6999999582767487</v>
      </c>
      <c r="L1134">
        <v>15.720000267028809</v>
      </c>
      <c r="M1134">
        <v>1.1200000047683716</v>
      </c>
      <c r="N1134">
        <v>3.2100000381469727</v>
      </c>
      <c r="O1134" s="2" t="s">
        <v>20</v>
      </c>
      <c r="P1134">
        <v>14.999999459036623</v>
      </c>
      <c r="Q1134" s="2" t="s">
        <v>70</v>
      </c>
    </row>
    <row r="1135" spans="1:17" x14ac:dyDescent="0.2">
      <c r="A1135">
        <v>2020</v>
      </c>
      <c r="B1135">
        <v>12</v>
      </c>
      <c r="C1135" s="1">
        <v>43842</v>
      </c>
      <c r="D1135" s="2" t="s">
        <v>33</v>
      </c>
      <c r="E1135" s="2" t="s">
        <v>18</v>
      </c>
      <c r="F1135" s="2" t="s">
        <v>29</v>
      </c>
      <c r="G1135">
        <v>10813</v>
      </c>
      <c r="H1135">
        <v>65872</v>
      </c>
      <c r="I1135">
        <v>712273936</v>
      </c>
      <c r="J1135">
        <v>106841088</v>
      </c>
      <c r="K1135">
        <v>5.9999998658895493</v>
      </c>
      <c r="L1135">
        <v>15.720000267028809</v>
      </c>
      <c r="M1135">
        <v>1.1200000047683716</v>
      </c>
      <c r="N1135">
        <v>3.2100000381469727</v>
      </c>
      <c r="O1135" s="2" t="s">
        <v>23</v>
      </c>
      <c r="P1135">
        <v>14.999999663050986</v>
      </c>
      <c r="Q1135" s="2" t="s">
        <v>70</v>
      </c>
    </row>
    <row r="1136" spans="1:17" x14ac:dyDescent="0.2">
      <c r="A1136">
        <v>2020</v>
      </c>
      <c r="B1136">
        <v>12</v>
      </c>
      <c r="C1136" s="1">
        <v>43842</v>
      </c>
      <c r="D1136" s="2" t="s">
        <v>33</v>
      </c>
      <c r="E1136" s="2" t="s">
        <v>24</v>
      </c>
      <c r="F1136" s="2" t="s">
        <v>30</v>
      </c>
      <c r="G1136">
        <v>11579</v>
      </c>
      <c r="H1136">
        <v>74332</v>
      </c>
      <c r="I1136">
        <v>860690228</v>
      </c>
      <c r="J1136">
        <v>129103536</v>
      </c>
      <c r="K1136">
        <v>6.5999999642372131</v>
      </c>
      <c r="L1136">
        <v>15.720000267028809</v>
      </c>
      <c r="M1136">
        <v>1.1200000047683716</v>
      </c>
      <c r="N1136">
        <v>3.2100000381469727</v>
      </c>
      <c r="O1136" s="2" t="s">
        <v>23</v>
      </c>
      <c r="P1136">
        <v>15.000000209134475</v>
      </c>
      <c r="Q1136" s="2" t="s">
        <v>70</v>
      </c>
    </row>
    <row r="1137" spans="1:17" x14ac:dyDescent="0.2">
      <c r="A1137">
        <v>2020</v>
      </c>
      <c r="B1137">
        <v>12</v>
      </c>
      <c r="C1137" s="1">
        <v>43842</v>
      </c>
      <c r="D1137" s="2" t="s">
        <v>33</v>
      </c>
      <c r="E1137" s="2" t="s">
        <v>31</v>
      </c>
      <c r="F1137" s="2" t="s">
        <v>32</v>
      </c>
      <c r="G1137">
        <v>9619</v>
      </c>
      <c r="H1137">
        <v>43339</v>
      </c>
      <c r="I1137">
        <v>416877841</v>
      </c>
      <c r="J1137">
        <v>62531676</v>
      </c>
      <c r="K1137">
        <v>6.1000000685453415</v>
      </c>
      <c r="L1137">
        <v>15.720000267028809</v>
      </c>
      <c r="M1137">
        <v>1.1200000047683716</v>
      </c>
      <c r="N1137">
        <v>3.2100000381469727</v>
      </c>
      <c r="O1137" s="2" t="s">
        <v>20</v>
      </c>
      <c r="P1137">
        <v>14.999999964018237</v>
      </c>
      <c r="Q1137" s="2" t="s">
        <v>70</v>
      </c>
    </row>
    <row r="1138" spans="1:17" x14ac:dyDescent="0.2">
      <c r="A1138">
        <v>2020</v>
      </c>
      <c r="B1138">
        <v>12</v>
      </c>
      <c r="C1138" s="1">
        <v>43842</v>
      </c>
      <c r="D1138" s="2" t="s">
        <v>34</v>
      </c>
      <c r="E1138" s="2" t="s">
        <v>18</v>
      </c>
      <c r="F1138" s="2" t="s">
        <v>19</v>
      </c>
      <c r="G1138">
        <v>9950</v>
      </c>
      <c r="H1138">
        <v>47094</v>
      </c>
      <c r="I1138">
        <v>468585300</v>
      </c>
      <c r="J1138">
        <v>70287792</v>
      </c>
      <c r="K1138">
        <v>8.3999998867511749</v>
      </c>
      <c r="L1138">
        <v>20.569999694824219</v>
      </c>
      <c r="M1138">
        <v>1.1100000143051147</v>
      </c>
      <c r="N1138">
        <v>3.3399999141693115</v>
      </c>
      <c r="O1138" s="2" t="s">
        <v>20</v>
      </c>
      <c r="P1138">
        <v>14.999999359775051</v>
      </c>
      <c r="Q1138" s="2" t="s">
        <v>70</v>
      </c>
    </row>
    <row r="1139" spans="1:17" x14ac:dyDescent="0.2">
      <c r="A1139">
        <v>2020</v>
      </c>
      <c r="B1139">
        <v>12</v>
      </c>
      <c r="C1139" s="1">
        <v>43842</v>
      </c>
      <c r="D1139" s="2" t="s">
        <v>34</v>
      </c>
      <c r="E1139" s="2" t="s">
        <v>18</v>
      </c>
      <c r="F1139" s="2" t="s">
        <v>22</v>
      </c>
      <c r="G1139">
        <v>5726</v>
      </c>
      <c r="H1139">
        <v>62617</v>
      </c>
      <c r="I1139">
        <v>358544942</v>
      </c>
      <c r="J1139">
        <v>53781740</v>
      </c>
      <c r="K1139">
        <v>7.2999998927116394</v>
      </c>
      <c r="L1139">
        <v>20.569999694824219</v>
      </c>
      <c r="M1139">
        <v>1.1100000143051147</v>
      </c>
      <c r="N1139">
        <v>3.3399999141693115</v>
      </c>
      <c r="O1139" s="2" t="s">
        <v>20</v>
      </c>
      <c r="P1139">
        <v>14.999999637423416</v>
      </c>
      <c r="Q1139" s="2" t="s">
        <v>70</v>
      </c>
    </row>
    <row r="1140" spans="1:17" x14ac:dyDescent="0.2">
      <c r="A1140">
        <v>2020</v>
      </c>
      <c r="B1140">
        <v>12</v>
      </c>
      <c r="C1140" s="1">
        <v>43842</v>
      </c>
      <c r="D1140" s="2" t="s">
        <v>34</v>
      </c>
      <c r="E1140" s="2" t="s">
        <v>24</v>
      </c>
      <c r="F1140" s="2" t="s">
        <v>25</v>
      </c>
      <c r="G1140">
        <v>13355</v>
      </c>
      <c r="H1140">
        <v>56905</v>
      </c>
      <c r="I1140">
        <v>759966275</v>
      </c>
      <c r="J1140">
        <v>113994944</v>
      </c>
      <c r="K1140">
        <v>5.299999937415123</v>
      </c>
      <c r="L1140">
        <v>20.569999694824219</v>
      </c>
      <c r="M1140">
        <v>1.1100000143051147</v>
      </c>
      <c r="N1140">
        <v>3.3399999141693115</v>
      </c>
      <c r="O1140" s="2" t="s">
        <v>23</v>
      </c>
      <c r="P1140">
        <v>15.000000361858163</v>
      </c>
      <c r="Q1140" s="2" t="s">
        <v>70</v>
      </c>
    </row>
    <row r="1141" spans="1:17" x14ac:dyDescent="0.2">
      <c r="A1141">
        <v>2020</v>
      </c>
      <c r="B1141">
        <v>12</v>
      </c>
      <c r="C1141" s="1">
        <v>43842</v>
      </c>
      <c r="D1141" s="2" t="s">
        <v>34</v>
      </c>
      <c r="E1141" s="2" t="s">
        <v>24</v>
      </c>
      <c r="F1141" s="2" t="s">
        <v>27</v>
      </c>
      <c r="G1141">
        <v>10643</v>
      </c>
      <c r="H1141">
        <v>70155</v>
      </c>
      <c r="I1141">
        <v>746659665</v>
      </c>
      <c r="J1141">
        <v>111998952</v>
      </c>
      <c r="K1141">
        <v>6.8000003695487976</v>
      </c>
      <c r="L1141">
        <v>20.569999694824219</v>
      </c>
      <c r="M1141">
        <v>1.1100000143051147</v>
      </c>
      <c r="N1141">
        <v>3.3399999141693115</v>
      </c>
      <c r="O1141" s="2" t="s">
        <v>23</v>
      </c>
      <c r="P1141">
        <v>15.000000301342112</v>
      </c>
      <c r="Q1141" s="2" t="s">
        <v>70</v>
      </c>
    </row>
    <row r="1142" spans="1:17" x14ac:dyDescent="0.2">
      <c r="A1142">
        <v>2020</v>
      </c>
      <c r="B1142">
        <v>12</v>
      </c>
      <c r="C1142" s="1">
        <v>43842</v>
      </c>
      <c r="D1142" s="2" t="s">
        <v>34</v>
      </c>
      <c r="E1142" s="2" t="s">
        <v>24</v>
      </c>
      <c r="F1142" s="2" t="s">
        <v>28</v>
      </c>
      <c r="G1142">
        <v>7544</v>
      </c>
      <c r="H1142">
        <v>90191</v>
      </c>
      <c r="I1142">
        <v>680400904</v>
      </c>
      <c r="J1142">
        <v>102060136</v>
      </c>
      <c r="K1142">
        <v>6.5999999642372131</v>
      </c>
      <c r="L1142">
        <v>20.569999694824219</v>
      </c>
      <c r="M1142">
        <v>1.1100000143051147</v>
      </c>
      <c r="N1142">
        <v>3.3399999141693115</v>
      </c>
      <c r="O1142" s="2" t="s">
        <v>20</v>
      </c>
      <c r="P1142">
        <v>15.000000058788871</v>
      </c>
      <c r="Q1142" s="2" t="s">
        <v>70</v>
      </c>
    </row>
    <row r="1143" spans="1:17" x14ac:dyDescent="0.2">
      <c r="A1143">
        <v>2020</v>
      </c>
      <c r="B1143">
        <v>12</v>
      </c>
      <c r="C1143" s="1">
        <v>43842</v>
      </c>
      <c r="D1143" s="2" t="s">
        <v>34</v>
      </c>
      <c r="E1143" s="2" t="s">
        <v>18</v>
      </c>
      <c r="F1143" s="2" t="s">
        <v>29</v>
      </c>
      <c r="G1143">
        <v>13519</v>
      </c>
      <c r="H1143">
        <v>64116</v>
      </c>
      <c r="I1143">
        <v>866784204</v>
      </c>
      <c r="J1143">
        <v>130017632</v>
      </c>
      <c r="K1143">
        <v>6.4999997615814209</v>
      </c>
      <c r="L1143">
        <v>20.569999694824219</v>
      </c>
      <c r="M1143">
        <v>1.1100000143051147</v>
      </c>
      <c r="N1143">
        <v>3.3399999141693115</v>
      </c>
      <c r="O1143" s="2" t="s">
        <v>23</v>
      </c>
      <c r="P1143">
        <v>15.000000161516558</v>
      </c>
      <c r="Q1143" s="2" t="s">
        <v>70</v>
      </c>
    </row>
    <row r="1144" spans="1:17" x14ac:dyDescent="0.2">
      <c r="A1144">
        <v>2020</v>
      </c>
      <c r="B1144">
        <v>12</v>
      </c>
      <c r="C1144" s="1">
        <v>43842</v>
      </c>
      <c r="D1144" s="2" t="s">
        <v>34</v>
      </c>
      <c r="E1144" s="2" t="s">
        <v>24</v>
      </c>
      <c r="F1144" s="2" t="s">
        <v>30</v>
      </c>
      <c r="G1144">
        <v>3918</v>
      </c>
      <c r="H1144">
        <v>74036</v>
      </c>
      <c r="I1144">
        <v>290073048</v>
      </c>
      <c r="J1144">
        <v>43510956</v>
      </c>
      <c r="K1144">
        <v>5.6000001728534698</v>
      </c>
      <c r="L1144">
        <v>20.569999694824219</v>
      </c>
      <c r="M1144">
        <v>1.1100000143051147</v>
      </c>
      <c r="N1144">
        <v>3.3399999141693115</v>
      </c>
      <c r="O1144" s="2" t="s">
        <v>26</v>
      </c>
      <c r="P1144">
        <v>14.9999995863111</v>
      </c>
      <c r="Q1144" s="2" t="s">
        <v>70</v>
      </c>
    </row>
    <row r="1145" spans="1:17" x14ac:dyDescent="0.2">
      <c r="A1145">
        <v>2020</v>
      </c>
      <c r="B1145">
        <v>12</v>
      </c>
      <c r="C1145" s="1">
        <v>43842</v>
      </c>
      <c r="D1145" s="2" t="s">
        <v>34</v>
      </c>
      <c r="E1145" s="2" t="s">
        <v>31</v>
      </c>
      <c r="F1145" s="2" t="s">
        <v>32</v>
      </c>
      <c r="G1145">
        <v>7731</v>
      </c>
      <c r="H1145">
        <v>42148</v>
      </c>
      <c r="I1145">
        <v>325846188</v>
      </c>
      <c r="J1145">
        <v>48876928</v>
      </c>
      <c r="K1145">
        <v>5.7000000029802322</v>
      </c>
      <c r="L1145">
        <v>20.569999694824219</v>
      </c>
      <c r="M1145">
        <v>1.1100000143051147</v>
      </c>
      <c r="N1145">
        <v>3.3399999141693115</v>
      </c>
      <c r="O1145" s="2" t="s">
        <v>20</v>
      </c>
      <c r="P1145">
        <v>14.999999938621347</v>
      </c>
      <c r="Q1145" s="2" t="s">
        <v>70</v>
      </c>
    </row>
    <row r="1146" spans="1:17" x14ac:dyDescent="0.2">
      <c r="A1146">
        <v>2020</v>
      </c>
      <c r="B1146">
        <v>12</v>
      </c>
      <c r="C1146" s="1">
        <v>43842</v>
      </c>
      <c r="D1146" s="2" t="s">
        <v>35</v>
      </c>
      <c r="E1146" s="2" t="s">
        <v>18</v>
      </c>
      <c r="F1146" s="2" t="s">
        <v>19</v>
      </c>
      <c r="G1146">
        <v>4417</v>
      </c>
      <c r="H1146">
        <v>49426</v>
      </c>
      <c r="I1146">
        <v>218314642</v>
      </c>
      <c r="J1146">
        <v>32747196</v>
      </c>
      <c r="K1146">
        <v>5.7999998331069946</v>
      </c>
      <c r="L1146">
        <v>5.309999942779541</v>
      </c>
      <c r="M1146">
        <v>1.1499999761581421</v>
      </c>
      <c r="N1146">
        <v>3.8499999046325684</v>
      </c>
      <c r="O1146" s="2" t="s">
        <v>26</v>
      </c>
      <c r="P1146">
        <v>14.999999862583655</v>
      </c>
      <c r="Q1146" s="2" t="s">
        <v>70</v>
      </c>
    </row>
    <row r="1147" spans="1:17" x14ac:dyDescent="0.2">
      <c r="A1147">
        <v>2020</v>
      </c>
      <c r="B1147">
        <v>12</v>
      </c>
      <c r="C1147" s="1">
        <v>43842</v>
      </c>
      <c r="D1147" s="2" t="s">
        <v>35</v>
      </c>
      <c r="E1147" s="2" t="s">
        <v>18</v>
      </c>
      <c r="F1147" s="2" t="s">
        <v>22</v>
      </c>
      <c r="G1147">
        <v>9979</v>
      </c>
      <c r="H1147">
        <v>63183</v>
      </c>
      <c r="I1147">
        <v>630503157</v>
      </c>
      <c r="J1147">
        <v>94575472</v>
      </c>
      <c r="K1147">
        <v>7.0000000298023224</v>
      </c>
      <c r="L1147">
        <v>5.309999942779541</v>
      </c>
      <c r="M1147">
        <v>1.1499999761581421</v>
      </c>
      <c r="N1147">
        <v>3.8499999046325684</v>
      </c>
      <c r="O1147" s="2" t="s">
        <v>20</v>
      </c>
      <c r="P1147">
        <v>14.999999754164595</v>
      </c>
      <c r="Q1147" s="2" t="s">
        <v>70</v>
      </c>
    </row>
    <row r="1148" spans="1:17" x14ac:dyDescent="0.2">
      <c r="A1148">
        <v>2020</v>
      </c>
      <c r="B1148">
        <v>12</v>
      </c>
      <c r="C1148" s="1">
        <v>43842</v>
      </c>
      <c r="D1148" s="2" t="s">
        <v>35</v>
      </c>
      <c r="E1148" s="2" t="s">
        <v>24</v>
      </c>
      <c r="F1148" s="2" t="s">
        <v>25</v>
      </c>
      <c r="G1148">
        <v>9283</v>
      </c>
      <c r="H1148">
        <v>56990</v>
      </c>
      <c r="I1148">
        <v>529038170</v>
      </c>
      <c r="J1148">
        <v>79355728</v>
      </c>
      <c r="K1148">
        <v>6.8999998271465302</v>
      </c>
      <c r="L1148">
        <v>5.309999942779541</v>
      </c>
      <c r="M1148">
        <v>1.1499999761581421</v>
      </c>
      <c r="N1148">
        <v>3.8499999046325684</v>
      </c>
      <c r="O1148" s="2" t="s">
        <v>20</v>
      </c>
      <c r="P1148">
        <v>15.000000472555694</v>
      </c>
      <c r="Q1148" s="2" t="s">
        <v>70</v>
      </c>
    </row>
    <row r="1149" spans="1:17" x14ac:dyDescent="0.2">
      <c r="A1149">
        <v>2020</v>
      </c>
      <c r="B1149">
        <v>12</v>
      </c>
      <c r="C1149" s="1">
        <v>43842</v>
      </c>
      <c r="D1149" s="2" t="s">
        <v>35</v>
      </c>
      <c r="E1149" s="2" t="s">
        <v>24</v>
      </c>
      <c r="F1149" s="2" t="s">
        <v>27</v>
      </c>
      <c r="G1149">
        <v>11843</v>
      </c>
      <c r="H1149">
        <v>67824</v>
      </c>
      <c r="I1149">
        <v>803239632</v>
      </c>
      <c r="J1149">
        <v>120485944</v>
      </c>
      <c r="K1149">
        <v>6.1999998986721039</v>
      </c>
      <c r="L1149">
        <v>5.309999942779541</v>
      </c>
      <c r="M1149">
        <v>1.1499999761581421</v>
      </c>
      <c r="N1149">
        <v>3.8499999046325684</v>
      </c>
      <c r="O1149" s="2" t="s">
        <v>23</v>
      </c>
      <c r="P1149">
        <v>14.999999900403321</v>
      </c>
      <c r="Q1149" s="2" t="s">
        <v>70</v>
      </c>
    </row>
    <row r="1150" spans="1:17" x14ac:dyDescent="0.2">
      <c r="A1150">
        <v>2020</v>
      </c>
      <c r="B1150">
        <v>12</v>
      </c>
      <c r="C1150" s="1">
        <v>43842</v>
      </c>
      <c r="D1150" s="2" t="s">
        <v>35</v>
      </c>
      <c r="E1150" s="2" t="s">
        <v>24</v>
      </c>
      <c r="F1150" s="2" t="s">
        <v>28</v>
      </c>
      <c r="G1150">
        <v>10288</v>
      </c>
      <c r="H1150">
        <v>93980</v>
      </c>
      <c r="I1150">
        <v>966866240</v>
      </c>
      <c r="J1150">
        <v>145029936</v>
      </c>
      <c r="K1150">
        <v>5.7999998331069946</v>
      </c>
      <c r="L1150">
        <v>5.309999942779541</v>
      </c>
      <c r="M1150">
        <v>1.1499999761581421</v>
      </c>
      <c r="N1150">
        <v>3.8499999046325684</v>
      </c>
      <c r="O1150" s="2" t="s">
        <v>23</v>
      </c>
      <c r="P1150">
        <v>15</v>
      </c>
      <c r="Q1150" s="2" t="s">
        <v>70</v>
      </c>
    </row>
    <row r="1151" spans="1:17" x14ac:dyDescent="0.2">
      <c r="A1151">
        <v>2020</v>
      </c>
      <c r="B1151">
        <v>12</v>
      </c>
      <c r="C1151" s="1">
        <v>43842</v>
      </c>
      <c r="D1151" s="2" t="s">
        <v>35</v>
      </c>
      <c r="E1151" s="2" t="s">
        <v>18</v>
      </c>
      <c r="F1151" s="2" t="s">
        <v>29</v>
      </c>
      <c r="G1151">
        <v>8987</v>
      </c>
      <c r="H1151">
        <v>63687</v>
      </c>
      <c r="I1151">
        <v>572355069</v>
      </c>
      <c r="J1151">
        <v>85853264</v>
      </c>
      <c r="K1151">
        <v>4.6999998390674591</v>
      </c>
      <c r="L1151">
        <v>5.309999942779541</v>
      </c>
      <c r="M1151">
        <v>1.1499999761581421</v>
      </c>
      <c r="N1151">
        <v>3.8499999046325684</v>
      </c>
      <c r="O1151" s="2" t="s">
        <v>20</v>
      </c>
      <c r="P1151">
        <v>15.000000637716028</v>
      </c>
      <c r="Q1151" s="2" t="s">
        <v>70</v>
      </c>
    </row>
    <row r="1152" spans="1:17" x14ac:dyDescent="0.2">
      <c r="A1152">
        <v>2020</v>
      </c>
      <c r="B1152">
        <v>12</v>
      </c>
      <c r="C1152" s="1">
        <v>43842</v>
      </c>
      <c r="D1152" s="2" t="s">
        <v>35</v>
      </c>
      <c r="E1152" s="2" t="s">
        <v>24</v>
      </c>
      <c r="F1152" s="2" t="s">
        <v>30</v>
      </c>
      <c r="G1152">
        <v>3531</v>
      </c>
      <c r="H1152">
        <v>74422</v>
      </c>
      <c r="I1152">
        <v>262784082</v>
      </c>
      <c r="J1152">
        <v>39417612</v>
      </c>
      <c r="K1152">
        <v>8.1000000238418579</v>
      </c>
      <c r="L1152">
        <v>5.309999942779541</v>
      </c>
      <c r="M1152">
        <v>1.1499999761581421</v>
      </c>
      <c r="N1152">
        <v>3.8499999046325684</v>
      </c>
      <c r="O1152" s="2" t="s">
        <v>26</v>
      </c>
      <c r="P1152">
        <v>14.999999885837834</v>
      </c>
      <c r="Q1152" s="2" t="s">
        <v>70</v>
      </c>
    </row>
    <row r="1153" spans="1:17" x14ac:dyDescent="0.2">
      <c r="A1153">
        <v>2020</v>
      </c>
      <c r="B1153">
        <v>12</v>
      </c>
      <c r="C1153" s="1">
        <v>43842</v>
      </c>
      <c r="D1153" s="2" t="s">
        <v>35</v>
      </c>
      <c r="E1153" s="2" t="s">
        <v>31</v>
      </c>
      <c r="F1153" s="2" t="s">
        <v>32</v>
      </c>
      <c r="G1153">
        <v>5425</v>
      </c>
      <c r="H1153">
        <v>41294</v>
      </c>
      <c r="I1153">
        <v>224019950</v>
      </c>
      <c r="J1153">
        <v>33602992</v>
      </c>
      <c r="K1153">
        <v>7.6999999582767487</v>
      </c>
      <c r="L1153">
        <v>5.309999942779541</v>
      </c>
      <c r="M1153">
        <v>1.1499999761581421</v>
      </c>
      <c r="N1153">
        <v>3.8499999046325684</v>
      </c>
      <c r="O1153" s="2" t="s">
        <v>20</v>
      </c>
      <c r="P1153">
        <v>14.999999776805591</v>
      </c>
      <c r="Q1153" s="2" t="s">
        <v>70</v>
      </c>
    </row>
    <row r="1154" spans="1:17" x14ac:dyDescent="0.2">
      <c r="A1154">
        <v>2021</v>
      </c>
      <c r="B1154">
        <v>1</v>
      </c>
      <c r="C1154" s="1">
        <v>44197</v>
      </c>
      <c r="D1154" s="2" t="s">
        <v>17</v>
      </c>
      <c r="E1154" s="2" t="s">
        <v>18</v>
      </c>
      <c r="F1154" s="2" t="s">
        <v>19</v>
      </c>
      <c r="G1154">
        <v>9965</v>
      </c>
      <c r="H1154">
        <v>46446</v>
      </c>
      <c r="I1154">
        <v>462834390</v>
      </c>
      <c r="J1154">
        <v>69425160</v>
      </c>
      <c r="K1154">
        <v>11.20000034570694</v>
      </c>
      <c r="L1154">
        <v>20.579999923706055</v>
      </c>
      <c r="M1154">
        <v>1.1599999666213989</v>
      </c>
      <c r="N1154">
        <v>4.5199999809265137</v>
      </c>
      <c r="O1154" s="2" t="s">
        <v>20</v>
      </c>
      <c r="P1154">
        <v>15.000000324090005</v>
      </c>
      <c r="Q1154" s="2" t="s">
        <v>71</v>
      </c>
    </row>
    <row r="1155" spans="1:17" x14ac:dyDescent="0.2">
      <c r="A1155">
        <v>2021</v>
      </c>
      <c r="B1155">
        <v>1</v>
      </c>
      <c r="C1155" s="1">
        <v>44197</v>
      </c>
      <c r="D1155" s="2" t="s">
        <v>17</v>
      </c>
      <c r="E1155" s="2" t="s">
        <v>18</v>
      </c>
      <c r="F1155" s="2" t="s">
        <v>22</v>
      </c>
      <c r="G1155">
        <v>6642</v>
      </c>
      <c r="H1155">
        <v>63499</v>
      </c>
      <c r="I1155">
        <v>421760358</v>
      </c>
      <c r="J1155">
        <v>63264052</v>
      </c>
      <c r="K1155">
        <v>9.3999996781349182</v>
      </c>
      <c r="L1155">
        <v>20.579999923706055</v>
      </c>
      <c r="M1155">
        <v>1.1599999666213989</v>
      </c>
      <c r="N1155">
        <v>4.5199999809265137</v>
      </c>
      <c r="O1155" s="2" t="s">
        <v>20</v>
      </c>
      <c r="P1155">
        <v>14.999999596927506</v>
      </c>
      <c r="Q1155" s="2" t="s">
        <v>71</v>
      </c>
    </row>
    <row r="1156" spans="1:17" x14ac:dyDescent="0.2">
      <c r="A1156">
        <v>2021</v>
      </c>
      <c r="B1156">
        <v>1</v>
      </c>
      <c r="C1156" s="1">
        <v>44197</v>
      </c>
      <c r="D1156" s="2" t="s">
        <v>17</v>
      </c>
      <c r="E1156" s="2" t="s">
        <v>24</v>
      </c>
      <c r="F1156" s="2" t="s">
        <v>25</v>
      </c>
      <c r="G1156">
        <v>5808</v>
      </c>
      <c r="H1156">
        <v>56226</v>
      </c>
      <c r="I1156">
        <v>326560608</v>
      </c>
      <c r="J1156">
        <v>48984092</v>
      </c>
      <c r="K1156">
        <v>9.0999998152256012</v>
      </c>
      <c r="L1156">
        <v>20.579999923706055</v>
      </c>
      <c r="M1156">
        <v>1.1599999666213989</v>
      </c>
      <c r="N1156">
        <v>4.5199999809265137</v>
      </c>
      <c r="O1156" s="2" t="s">
        <v>20</v>
      </c>
      <c r="P1156">
        <v>15.000000244977496</v>
      </c>
      <c r="Q1156" s="2" t="s">
        <v>71</v>
      </c>
    </row>
    <row r="1157" spans="1:17" x14ac:dyDescent="0.2">
      <c r="A1157">
        <v>2021</v>
      </c>
      <c r="B1157">
        <v>1</v>
      </c>
      <c r="C1157" s="1">
        <v>44197</v>
      </c>
      <c r="D1157" s="2" t="s">
        <v>17</v>
      </c>
      <c r="E1157" s="2" t="s">
        <v>24</v>
      </c>
      <c r="F1157" s="2" t="s">
        <v>27</v>
      </c>
      <c r="G1157">
        <v>6878</v>
      </c>
      <c r="H1157">
        <v>70089</v>
      </c>
      <c r="I1157">
        <v>482072142</v>
      </c>
      <c r="J1157">
        <v>72310824</v>
      </c>
      <c r="K1157">
        <v>10.499999672174454</v>
      </c>
      <c r="L1157">
        <v>20.579999923706055</v>
      </c>
      <c r="M1157">
        <v>1.1599999666213989</v>
      </c>
      <c r="N1157">
        <v>4.5199999809265137</v>
      </c>
      <c r="O1157" s="2" t="s">
        <v>20</v>
      </c>
      <c r="P1157">
        <v>15.000000560082146</v>
      </c>
      <c r="Q1157" s="2" t="s">
        <v>71</v>
      </c>
    </row>
    <row r="1158" spans="1:17" x14ac:dyDescent="0.2">
      <c r="A1158">
        <v>2021</v>
      </c>
      <c r="B1158">
        <v>1</v>
      </c>
      <c r="C1158" s="1">
        <v>44197</v>
      </c>
      <c r="D1158" s="2" t="s">
        <v>17</v>
      </c>
      <c r="E1158" s="2" t="s">
        <v>24</v>
      </c>
      <c r="F1158" s="2" t="s">
        <v>28</v>
      </c>
      <c r="G1158">
        <v>8344</v>
      </c>
      <c r="H1158">
        <v>92271</v>
      </c>
      <c r="I1158">
        <v>769909224</v>
      </c>
      <c r="J1158">
        <v>115486384</v>
      </c>
      <c r="K1158">
        <v>8.7999999523162842</v>
      </c>
      <c r="L1158">
        <v>20.579999923706055</v>
      </c>
      <c r="M1158">
        <v>1.1599999666213989</v>
      </c>
      <c r="N1158">
        <v>4.5199999809265137</v>
      </c>
      <c r="O1158" s="2" t="s">
        <v>20</v>
      </c>
      <c r="P1158">
        <v>15.000000051954176</v>
      </c>
      <c r="Q1158" s="2" t="s">
        <v>71</v>
      </c>
    </row>
    <row r="1159" spans="1:17" x14ac:dyDescent="0.2">
      <c r="A1159">
        <v>2021</v>
      </c>
      <c r="B1159">
        <v>1</v>
      </c>
      <c r="C1159" s="1">
        <v>44197</v>
      </c>
      <c r="D1159" s="2" t="s">
        <v>17</v>
      </c>
      <c r="E1159" s="2" t="s">
        <v>18</v>
      </c>
      <c r="F1159" s="2" t="s">
        <v>29</v>
      </c>
      <c r="G1159">
        <v>5213</v>
      </c>
      <c r="H1159">
        <v>64932</v>
      </c>
      <c r="I1159">
        <v>338490516</v>
      </c>
      <c r="J1159">
        <v>50773576</v>
      </c>
      <c r="K1159">
        <v>11.20000034570694</v>
      </c>
      <c r="L1159">
        <v>20.579999923706055</v>
      </c>
      <c r="M1159">
        <v>1.1599999666213989</v>
      </c>
      <c r="N1159">
        <v>4.5199999809265137</v>
      </c>
      <c r="O1159" s="2" t="s">
        <v>20</v>
      </c>
      <c r="P1159">
        <v>14.999999586399046</v>
      </c>
      <c r="Q1159" s="2" t="s">
        <v>71</v>
      </c>
    </row>
    <row r="1160" spans="1:17" x14ac:dyDescent="0.2">
      <c r="A1160">
        <v>2021</v>
      </c>
      <c r="B1160">
        <v>1</v>
      </c>
      <c r="C1160" s="1">
        <v>44197</v>
      </c>
      <c r="D1160" s="2" t="s">
        <v>17</v>
      </c>
      <c r="E1160" s="2" t="s">
        <v>24</v>
      </c>
      <c r="F1160" s="2" t="s">
        <v>30</v>
      </c>
      <c r="G1160">
        <v>11949</v>
      </c>
      <c r="H1160">
        <v>74612</v>
      </c>
      <c r="I1160">
        <v>891538788</v>
      </c>
      <c r="J1160">
        <v>133730816</v>
      </c>
      <c r="K1160">
        <v>9.4999998807907104</v>
      </c>
      <c r="L1160">
        <v>20.579999923706055</v>
      </c>
      <c r="M1160">
        <v>1.1599999666213989</v>
      </c>
      <c r="N1160">
        <v>4.5199999809265137</v>
      </c>
      <c r="O1160" s="2" t="s">
        <v>23</v>
      </c>
      <c r="P1160">
        <v>14.999999753235638</v>
      </c>
      <c r="Q1160" s="2" t="s">
        <v>71</v>
      </c>
    </row>
    <row r="1161" spans="1:17" x14ac:dyDescent="0.2">
      <c r="A1161">
        <v>2021</v>
      </c>
      <c r="B1161">
        <v>1</v>
      </c>
      <c r="C1161" s="1">
        <v>44197</v>
      </c>
      <c r="D1161" s="2" t="s">
        <v>17</v>
      </c>
      <c r="E1161" s="2" t="s">
        <v>31</v>
      </c>
      <c r="F1161" s="2" t="s">
        <v>32</v>
      </c>
      <c r="G1161">
        <v>4536</v>
      </c>
      <c r="H1161">
        <v>40269</v>
      </c>
      <c r="I1161">
        <v>182660184</v>
      </c>
      <c r="J1161">
        <v>27399028</v>
      </c>
      <c r="K1161">
        <v>10.80000028014183</v>
      </c>
      <c r="L1161">
        <v>20.579999923706055</v>
      </c>
      <c r="M1161">
        <v>1.1599999666213989</v>
      </c>
      <c r="N1161">
        <v>4.5199999809265137</v>
      </c>
      <c r="O1161" s="2" t="s">
        <v>26</v>
      </c>
      <c r="P1161">
        <v>15.000000218985873</v>
      </c>
      <c r="Q1161" s="2" t="s">
        <v>71</v>
      </c>
    </row>
    <row r="1162" spans="1:17" x14ac:dyDescent="0.2">
      <c r="A1162">
        <v>2021</v>
      </c>
      <c r="B1162">
        <v>1</v>
      </c>
      <c r="C1162" s="1">
        <v>44197</v>
      </c>
      <c r="D1162" s="2" t="s">
        <v>33</v>
      </c>
      <c r="E1162" s="2" t="s">
        <v>18</v>
      </c>
      <c r="F1162" s="2" t="s">
        <v>19</v>
      </c>
      <c r="G1162">
        <v>4343</v>
      </c>
      <c r="H1162">
        <v>48167</v>
      </c>
      <c r="I1162">
        <v>209189281</v>
      </c>
      <c r="J1162">
        <v>31378392</v>
      </c>
      <c r="K1162">
        <v>8.7999999523162842</v>
      </c>
      <c r="L1162">
        <v>17.870000839233398</v>
      </c>
      <c r="M1162">
        <v>1.1699999570846558</v>
      </c>
      <c r="N1162">
        <v>1.7699999809265137</v>
      </c>
      <c r="O1162" s="2" t="s">
        <v>26</v>
      </c>
      <c r="P1162">
        <v>14.999999928294605</v>
      </c>
      <c r="Q1162" s="2" t="s">
        <v>71</v>
      </c>
    </row>
    <row r="1163" spans="1:17" x14ac:dyDescent="0.2">
      <c r="A1163">
        <v>2021</v>
      </c>
      <c r="B1163">
        <v>1</v>
      </c>
      <c r="C1163" s="1">
        <v>44197</v>
      </c>
      <c r="D1163" s="2" t="s">
        <v>33</v>
      </c>
      <c r="E1163" s="2" t="s">
        <v>18</v>
      </c>
      <c r="F1163" s="2" t="s">
        <v>22</v>
      </c>
      <c r="G1163">
        <v>11298</v>
      </c>
      <c r="H1163">
        <v>60052</v>
      </c>
      <c r="I1163">
        <v>678467496</v>
      </c>
      <c r="J1163">
        <v>101770128</v>
      </c>
      <c r="K1163">
        <v>9.0999998152256012</v>
      </c>
      <c r="L1163">
        <v>17.870000839233398</v>
      </c>
      <c r="M1163">
        <v>1.1699999570846558</v>
      </c>
      <c r="N1163">
        <v>1.7699999809265137</v>
      </c>
      <c r="O1163" s="2" t="s">
        <v>23</v>
      </c>
      <c r="P1163">
        <v>15.000000530607585</v>
      </c>
      <c r="Q1163" s="2" t="s">
        <v>71</v>
      </c>
    </row>
    <row r="1164" spans="1:17" x14ac:dyDescent="0.2">
      <c r="A1164">
        <v>2021</v>
      </c>
      <c r="B1164">
        <v>1</v>
      </c>
      <c r="C1164" s="1">
        <v>44197</v>
      </c>
      <c r="D1164" s="2" t="s">
        <v>33</v>
      </c>
      <c r="E1164" s="2" t="s">
        <v>24</v>
      </c>
      <c r="F1164" s="2" t="s">
        <v>25</v>
      </c>
      <c r="G1164">
        <v>8356</v>
      </c>
      <c r="H1164">
        <v>58785</v>
      </c>
      <c r="I1164">
        <v>491207460</v>
      </c>
      <c r="J1164">
        <v>73681120</v>
      </c>
      <c r="K1164">
        <v>8.9000001549720764</v>
      </c>
      <c r="L1164">
        <v>17.870000839233398</v>
      </c>
      <c r="M1164">
        <v>1.1699999570846558</v>
      </c>
      <c r="N1164">
        <v>1.7699999809265137</v>
      </c>
      <c r="O1164" s="2" t="s">
        <v>20</v>
      </c>
      <c r="P1164">
        <v>15.000000203579969</v>
      </c>
      <c r="Q1164" s="2" t="s">
        <v>71</v>
      </c>
    </row>
    <row r="1165" spans="1:17" x14ac:dyDescent="0.2">
      <c r="A1165">
        <v>2021</v>
      </c>
      <c r="B1165">
        <v>1</v>
      </c>
      <c r="C1165" s="1">
        <v>44197</v>
      </c>
      <c r="D1165" s="2" t="s">
        <v>33</v>
      </c>
      <c r="E1165" s="2" t="s">
        <v>24</v>
      </c>
      <c r="F1165" s="2" t="s">
        <v>27</v>
      </c>
      <c r="G1165">
        <v>3333</v>
      </c>
      <c r="H1165">
        <v>67405</v>
      </c>
      <c r="I1165">
        <v>224660865</v>
      </c>
      <c r="J1165">
        <v>33699128</v>
      </c>
      <c r="K1165">
        <v>9.0000003576278687</v>
      </c>
      <c r="L1165">
        <v>17.870000839233398</v>
      </c>
      <c r="M1165">
        <v>1.1699999570846558</v>
      </c>
      <c r="N1165">
        <v>1.7699999809265137</v>
      </c>
      <c r="O1165" s="2" t="s">
        <v>26</v>
      </c>
      <c r="P1165">
        <v>14.999999221048135</v>
      </c>
      <c r="Q1165" s="2" t="s">
        <v>71</v>
      </c>
    </row>
    <row r="1166" spans="1:17" x14ac:dyDescent="0.2">
      <c r="A1166">
        <v>2021</v>
      </c>
      <c r="B1166">
        <v>1</v>
      </c>
      <c r="C1166" s="1">
        <v>44197</v>
      </c>
      <c r="D1166" s="2" t="s">
        <v>33</v>
      </c>
      <c r="E1166" s="2" t="s">
        <v>24</v>
      </c>
      <c r="F1166" s="2" t="s">
        <v>28</v>
      </c>
      <c r="G1166">
        <v>9687</v>
      </c>
      <c r="H1166">
        <v>92053</v>
      </c>
      <c r="I1166">
        <v>891717411</v>
      </c>
      <c r="J1166">
        <v>133757608</v>
      </c>
      <c r="K1166">
        <v>7.5000002980232239</v>
      </c>
      <c r="L1166">
        <v>17.870000839233398</v>
      </c>
      <c r="M1166">
        <v>1.1699999570846558</v>
      </c>
      <c r="N1166">
        <v>1.7699999809265137</v>
      </c>
      <c r="O1166" s="2" t="s">
        <v>20</v>
      </c>
      <c r="P1166">
        <v>14.999999590677501</v>
      </c>
      <c r="Q1166" s="2" t="s">
        <v>71</v>
      </c>
    </row>
    <row r="1167" spans="1:17" x14ac:dyDescent="0.2">
      <c r="A1167">
        <v>2021</v>
      </c>
      <c r="B1167">
        <v>1</v>
      </c>
      <c r="C1167" s="1">
        <v>44197</v>
      </c>
      <c r="D1167" s="2" t="s">
        <v>33</v>
      </c>
      <c r="E1167" s="2" t="s">
        <v>18</v>
      </c>
      <c r="F1167" s="2" t="s">
        <v>29</v>
      </c>
      <c r="G1167">
        <v>12344</v>
      </c>
      <c r="H1167">
        <v>64567</v>
      </c>
      <c r="I1167">
        <v>797015048</v>
      </c>
      <c r="J1167">
        <v>119552256</v>
      </c>
      <c r="K1167">
        <v>10.400000214576721</v>
      </c>
      <c r="L1167">
        <v>17.870000839233398</v>
      </c>
      <c r="M1167">
        <v>1.1699999570846558</v>
      </c>
      <c r="N1167">
        <v>1.7699999809265137</v>
      </c>
      <c r="O1167" s="2" t="s">
        <v>23</v>
      </c>
      <c r="P1167">
        <v>14.999999849438225</v>
      </c>
      <c r="Q1167" s="2" t="s">
        <v>71</v>
      </c>
    </row>
    <row r="1168" spans="1:17" x14ac:dyDescent="0.2">
      <c r="A1168">
        <v>2021</v>
      </c>
      <c r="B1168">
        <v>1</v>
      </c>
      <c r="C1168" s="1">
        <v>44197</v>
      </c>
      <c r="D1168" s="2" t="s">
        <v>33</v>
      </c>
      <c r="E1168" s="2" t="s">
        <v>24</v>
      </c>
      <c r="F1168" s="2" t="s">
        <v>30</v>
      </c>
      <c r="G1168">
        <v>7229</v>
      </c>
      <c r="H1168">
        <v>73826</v>
      </c>
      <c r="I1168">
        <v>533688154</v>
      </c>
      <c r="J1168">
        <v>80053224</v>
      </c>
      <c r="K1168">
        <v>9.2000000178813934</v>
      </c>
      <c r="L1168">
        <v>17.870000839233398</v>
      </c>
      <c r="M1168">
        <v>1.1699999570846558</v>
      </c>
      <c r="N1168">
        <v>1.7699999809265137</v>
      </c>
      <c r="O1168" s="2" t="s">
        <v>20</v>
      </c>
      <c r="P1168">
        <v>15.000000168637806</v>
      </c>
      <c r="Q1168" s="2" t="s">
        <v>71</v>
      </c>
    </row>
    <row r="1169" spans="1:17" x14ac:dyDescent="0.2">
      <c r="A1169">
        <v>2021</v>
      </c>
      <c r="B1169">
        <v>1</v>
      </c>
      <c r="C1169" s="1">
        <v>44197</v>
      </c>
      <c r="D1169" s="2" t="s">
        <v>33</v>
      </c>
      <c r="E1169" s="2" t="s">
        <v>31</v>
      </c>
      <c r="F1169" s="2" t="s">
        <v>32</v>
      </c>
      <c r="G1169">
        <v>8716</v>
      </c>
      <c r="H1169">
        <v>40348</v>
      </c>
      <c r="I1169">
        <v>351673168</v>
      </c>
      <c r="J1169">
        <v>52750976</v>
      </c>
      <c r="K1169">
        <v>10.199999809265137</v>
      </c>
      <c r="L1169">
        <v>17.870000839233398</v>
      </c>
      <c r="M1169">
        <v>1.1699999570846558</v>
      </c>
      <c r="N1169">
        <v>1.7699999809265137</v>
      </c>
      <c r="O1169" s="2" t="s">
        <v>20</v>
      </c>
      <c r="P1169">
        <v>15.000000227483945</v>
      </c>
      <c r="Q1169" s="2" t="s">
        <v>71</v>
      </c>
    </row>
    <row r="1170" spans="1:17" x14ac:dyDescent="0.2">
      <c r="A1170">
        <v>2021</v>
      </c>
      <c r="B1170">
        <v>1</v>
      </c>
      <c r="C1170" s="1">
        <v>44197</v>
      </c>
      <c r="D1170" s="2" t="s">
        <v>34</v>
      </c>
      <c r="E1170" s="2" t="s">
        <v>18</v>
      </c>
      <c r="F1170" s="2" t="s">
        <v>19</v>
      </c>
      <c r="G1170">
        <v>7579</v>
      </c>
      <c r="H1170">
        <v>49477</v>
      </c>
      <c r="I1170">
        <v>374986183</v>
      </c>
      <c r="J1170">
        <v>56247928</v>
      </c>
      <c r="K1170">
        <v>9.0999998152256012</v>
      </c>
      <c r="L1170">
        <v>18.709999084472656</v>
      </c>
      <c r="M1170">
        <v>1.1599999666213989</v>
      </c>
      <c r="N1170">
        <v>2.4700000286102295</v>
      </c>
      <c r="O1170" s="2" t="s">
        <v>20</v>
      </c>
      <c r="P1170">
        <v>15.000000146672072</v>
      </c>
      <c r="Q1170" s="2" t="s">
        <v>71</v>
      </c>
    </row>
    <row r="1171" spans="1:17" x14ac:dyDescent="0.2">
      <c r="A1171">
        <v>2021</v>
      </c>
      <c r="B1171">
        <v>1</v>
      </c>
      <c r="C1171" s="1">
        <v>44197</v>
      </c>
      <c r="D1171" s="2" t="s">
        <v>34</v>
      </c>
      <c r="E1171" s="2" t="s">
        <v>18</v>
      </c>
      <c r="F1171" s="2" t="s">
        <v>22</v>
      </c>
      <c r="G1171">
        <v>9351</v>
      </c>
      <c r="H1171">
        <v>60524</v>
      </c>
      <c r="I1171">
        <v>565959924</v>
      </c>
      <c r="J1171">
        <v>84893992</v>
      </c>
      <c r="K1171">
        <v>10.000000149011612</v>
      </c>
      <c r="L1171">
        <v>18.709999084472656</v>
      </c>
      <c r="M1171">
        <v>1.1599999666213989</v>
      </c>
      <c r="N1171">
        <v>2.4700000286102295</v>
      </c>
      <c r="O1171" s="2" t="s">
        <v>20</v>
      </c>
      <c r="P1171">
        <v>15.000000600749249</v>
      </c>
      <c r="Q1171" s="2" t="s">
        <v>71</v>
      </c>
    </row>
    <row r="1172" spans="1:17" x14ac:dyDescent="0.2">
      <c r="A1172">
        <v>2021</v>
      </c>
      <c r="B1172">
        <v>1</v>
      </c>
      <c r="C1172" s="1">
        <v>44197</v>
      </c>
      <c r="D1172" s="2" t="s">
        <v>34</v>
      </c>
      <c r="E1172" s="2" t="s">
        <v>24</v>
      </c>
      <c r="F1172" s="2" t="s">
        <v>25</v>
      </c>
      <c r="G1172">
        <v>5679</v>
      </c>
      <c r="H1172">
        <v>58764</v>
      </c>
      <c r="I1172">
        <v>333720756</v>
      </c>
      <c r="J1172">
        <v>50058112</v>
      </c>
      <c r="K1172">
        <v>10.000000149011612</v>
      </c>
      <c r="L1172">
        <v>18.709999084472656</v>
      </c>
      <c r="M1172">
        <v>1.1599999666213989</v>
      </c>
      <c r="N1172">
        <v>2.4700000286102295</v>
      </c>
      <c r="O1172" s="2" t="s">
        <v>20</v>
      </c>
      <c r="P1172">
        <v>14.999999580487586</v>
      </c>
      <c r="Q1172" s="2" t="s">
        <v>71</v>
      </c>
    </row>
    <row r="1173" spans="1:17" x14ac:dyDescent="0.2">
      <c r="A1173">
        <v>2021</v>
      </c>
      <c r="B1173">
        <v>1</v>
      </c>
      <c r="C1173" s="1">
        <v>44197</v>
      </c>
      <c r="D1173" s="2" t="s">
        <v>34</v>
      </c>
      <c r="E1173" s="2" t="s">
        <v>24</v>
      </c>
      <c r="F1173" s="2" t="s">
        <v>27</v>
      </c>
      <c r="G1173">
        <v>2936</v>
      </c>
      <c r="H1173">
        <v>68973</v>
      </c>
      <c r="I1173">
        <v>202504728</v>
      </c>
      <c r="J1173">
        <v>30375710</v>
      </c>
      <c r="K1173">
        <v>10.700000077486038</v>
      </c>
      <c r="L1173">
        <v>18.709999084472656</v>
      </c>
      <c r="M1173">
        <v>1.1599999666213989</v>
      </c>
      <c r="N1173">
        <v>2.4700000286102295</v>
      </c>
      <c r="O1173" s="2" t="s">
        <v>26</v>
      </c>
      <c r="P1173">
        <v>15.000000395052504</v>
      </c>
      <c r="Q1173" s="2" t="s">
        <v>71</v>
      </c>
    </row>
    <row r="1174" spans="1:17" x14ac:dyDescent="0.2">
      <c r="A1174">
        <v>2021</v>
      </c>
      <c r="B1174">
        <v>1</v>
      </c>
      <c r="C1174" s="1">
        <v>44197</v>
      </c>
      <c r="D1174" s="2" t="s">
        <v>34</v>
      </c>
      <c r="E1174" s="2" t="s">
        <v>24</v>
      </c>
      <c r="F1174" s="2" t="s">
        <v>28</v>
      </c>
      <c r="G1174">
        <v>5673</v>
      </c>
      <c r="H1174">
        <v>93344</v>
      </c>
      <c r="I1174">
        <v>529540512</v>
      </c>
      <c r="J1174">
        <v>79431080</v>
      </c>
      <c r="K1174">
        <v>7.4000000953674316</v>
      </c>
      <c r="L1174">
        <v>18.709999084472656</v>
      </c>
      <c r="M1174">
        <v>1.1599999666213989</v>
      </c>
      <c r="N1174">
        <v>2.4700000286102295</v>
      </c>
      <c r="O1174" s="2" t="s">
        <v>20</v>
      </c>
      <c r="P1174">
        <v>15.000000604297487</v>
      </c>
      <c r="Q1174" s="2" t="s">
        <v>71</v>
      </c>
    </row>
    <row r="1175" spans="1:17" x14ac:dyDescent="0.2">
      <c r="A1175">
        <v>2021</v>
      </c>
      <c r="B1175">
        <v>1</v>
      </c>
      <c r="C1175" s="1">
        <v>44197</v>
      </c>
      <c r="D1175" s="2" t="s">
        <v>34</v>
      </c>
      <c r="E1175" s="2" t="s">
        <v>18</v>
      </c>
      <c r="F1175" s="2" t="s">
        <v>29</v>
      </c>
      <c r="G1175">
        <v>5828</v>
      </c>
      <c r="H1175">
        <v>64351</v>
      </c>
      <c r="I1175">
        <v>375037628</v>
      </c>
      <c r="J1175">
        <v>56255644</v>
      </c>
      <c r="K1175">
        <v>8.9000001549720764</v>
      </c>
      <c r="L1175">
        <v>18.709999084472656</v>
      </c>
      <c r="M1175">
        <v>1.1599999666213989</v>
      </c>
      <c r="N1175">
        <v>2.4700000286102295</v>
      </c>
      <c r="O1175" s="2" t="s">
        <v>20</v>
      </c>
      <c r="P1175">
        <v>14.999999946672018</v>
      </c>
      <c r="Q1175" s="2" t="s">
        <v>71</v>
      </c>
    </row>
    <row r="1176" spans="1:17" x14ac:dyDescent="0.2">
      <c r="A1176">
        <v>2021</v>
      </c>
      <c r="B1176">
        <v>1</v>
      </c>
      <c r="C1176" s="1">
        <v>44197</v>
      </c>
      <c r="D1176" s="2" t="s">
        <v>34</v>
      </c>
      <c r="E1176" s="2" t="s">
        <v>24</v>
      </c>
      <c r="F1176" s="2" t="s">
        <v>30</v>
      </c>
      <c r="G1176">
        <v>8935</v>
      </c>
      <c r="H1176">
        <v>74134</v>
      </c>
      <c r="I1176">
        <v>662387290</v>
      </c>
      <c r="J1176">
        <v>99358096</v>
      </c>
      <c r="K1176">
        <v>10.199999809265137</v>
      </c>
      <c r="L1176">
        <v>18.709999084472656</v>
      </c>
      <c r="M1176">
        <v>1.1599999666213989</v>
      </c>
      <c r="N1176">
        <v>2.4700000286102295</v>
      </c>
      <c r="O1176" s="2" t="s">
        <v>20</v>
      </c>
      <c r="P1176">
        <v>15.000000377422701</v>
      </c>
      <c r="Q1176" s="2" t="s">
        <v>71</v>
      </c>
    </row>
    <row r="1177" spans="1:17" x14ac:dyDescent="0.2">
      <c r="A1177">
        <v>2021</v>
      </c>
      <c r="B1177">
        <v>1</v>
      </c>
      <c r="C1177" s="1">
        <v>44197</v>
      </c>
      <c r="D1177" s="2" t="s">
        <v>34</v>
      </c>
      <c r="E1177" s="2" t="s">
        <v>31</v>
      </c>
      <c r="F1177" s="2" t="s">
        <v>32</v>
      </c>
      <c r="G1177">
        <v>7637</v>
      </c>
      <c r="H1177">
        <v>43300</v>
      </c>
      <c r="I1177">
        <v>330682100</v>
      </c>
      <c r="J1177">
        <v>49602316</v>
      </c>
      <c r="K1177">
        <v>9.7000002861022949</v>
      </c>
      <c r="L1177">
        <v>18.709999084472656</v>
      </c>
      <c r="M1177">
        <v>1.1599999666213989</v>
      </c>
      <c r="N1177">
        <v>2.4700000286102295</v>
      </c>
      <c r="O1177" s="2" t="s">
        <v>20</v>
      </c>
      <c r="P1177">
        <v>15.000000302405239</v>
      </c>
      <c r="Q1177" s="2" t="s">
        <v>71</v>
      </c>
    </row>
    <row r="1178" spans="1:17" x14ac:dyDescent="0.2">
      <c r="A1178">
        <v>2021</v>
      </c>
      <c r="B1178">
        <v>1</v>
      </c>
      <c r="C1178" s="1">
        <v>44197</v>
      </c>
      <c r="D1178" s="2" t="s">
        <v>35</v>
      </c>
      <c r="E1178" s="2" t="s">
        <v>18</v>
      </c>
      <c r="F1178" s="2" t="s">
        <v>19</v>
      </c>
      <c r="G1178">
        <v>3335</v>
      </c>
      <c r="H1178">
        <v>46012</v>
      </c>
      <c r="I1178">
        <v>153450020</v>
      </c>
      <c r="J1178">
        <v>23017504</v>
      </c>
      <c r="K1178">
        <v>11.400000005960464</v>
      </c>
      <c r="L1178">
        <v>5.309999942779541</v>
      </c>
      <c r="M1178">
        <v>1.1399999856948853</v>
      </c>
      <c r="N1178">
        <v>4.5900001525878906</v>
      </c>
      <c r="O1178" s="2" t="s">
        <v>26</v>
      </c>
      <c r="P1178">
        <v>15.000000651677986</v>
      </c>
      <c r="Q1178" s="2" t="s">
        <v>71</v>
      </c>
    </row>
    <row r="1179" spans="1:17" x14ac:dyDescent="0.2">
      <c r="A1179">
        <v>2021</v>
      </c>
      <c r="B1179">
        <v>1</v>
      </c>
      <c r="C1179" s="1">
        <v>44197</v>
      </c>
      <c r="D1179" s="2" t="s">
        <v>35</v>
      </c>
      <c r="E1179" s="2" t="s">
        <v>18</v>
      </c>
      <c r="F1179" s="2" t="s">
        <v>22</v>
      </c>
      <c r="G1179">
        <v>9579</v>
      </c>
      <c r="H1179">
        <v>60497</v>
      </c>
      <c r="I1179">
        <v>579500763</v>
      </c>
      <c r="J1179">
        <v>86925112</v>
      </c>
      <c r="K1179">
        <v>9.6000000834465027</v>
      </c>
      <c r="L1179">
        <v>5.309999942779541</v>
      </c>
      <c r="M1179">
        <v>1.1399999856948853</v>
      </c>
      <c r="N1179">
        <v>4.5900001525878906</v>
      </c>
      <c r="O1179" s="2" t="s">
        <v>20</v>
      </c>
      <c r="P1179">
        <v>14.999999577222301</v>
      </c>
      <c r="Q1179" s="2" t="s">
        <v>71</v>
      </c>
    </row>
    <row r="1180" spans="1:17" x14ac:dyDescent="0.2">
      <c r="A1180">
        <v>2021</v>
      </c>
      <c r="B1180">
        <v>1</v>
      </c>
      <c r="C1180" s="1">
        <v>44197</v>
      </c>
      <c r="D1180" s="2" t="s">
        <v>35</v>
      </c>
      <c r="E1180" s="2" t="s">
        <v>24</v>
      </c>
      <c r="F1180" s="2" t="s">
        <v>25</v>
      </c>
      <c r="G1180">
        <v>4407</v>
      </c>
      <c r="H1180">
        <v>57194</v>
      </c>
      <c r="I1180">
        <v>252053958</v>
      </c>
      <c r="J1180">
        <v>37808092</v>
      </c>
      <c r="K1180">
        <v>9.3000002205371857</v>
      </c>
      <c r="L1180">
        <v>5.309999942779541</v>
      </c>
      <c r="M1180">
        <v>1.1399999856948853</v>
      </c>
      <c r="N1180">
        <v>4.5900001525878906</v>
      </c>
      <c r="O1180" s="2" t="s">
        <v>26</v>
      </c>
      <c r="P1180">
        <v>14.999999325541241</v>
      </c>
      <c r="Q1180" s="2" t="s">
        <v>71</v>
      </c>
    </row>
    <row r="1181" spans="1:17" x14ac:dyDescent="0.2">
      <c r="A1181">
        <v>2021</v>
      </c>
      <c r="B1181">
        <v>1</v>
      </c>
      <c r="C1181" s="1">
        <v>44197</v>
      </c>
      <c r="D1181" s="2" t="s">
        <v>35</v>
      </c>
      <c r="E1181" s="2" t="s">
        <v>24</v>
      </c>
      <c r="F1181" s="2" t="s">
        <v>27</v>
      </c>
      <c r="G1181">
        <v>4294</v>
      </c>
      <c r="H1181">
        <v>68590</v>
      </c>
      <c r="I1181">
        <v>294525460</v>
      </c>
      <c r="J1181">
        <v>44178820</v>
      </c>
      <c r="K1181">
        <v>11.400000005960464</v>
      </c>
      <c r="L1181">
        <v>5.309999942779541</v>
      </c>
      <c r="M1181">
        <v>1.1399999856948853</v>
      </c>
      <c r="N1181">
        <v>4.5900001525878906</v>
      </c>
      <c r="O1181" s="2" t="s">
        <v>26</v>
      </c>
      <c r="P1181">
        <v>15.000000339529221</v>
      </c>
      <c r="Q1181" s="2" t="s">
        <v>71</v>
      </c>
    </row>
    <row r="1182" spans="1:17" x14ac:dyDescent="0.2">
      <c r="A1182">
        <v>2021</v>
      </c>
      <c r="B1182">
        <v>1</v>
      </c>
      <c r="C1182" s="1">
        <v>44197</v>
      </c>
      <c r="D1182" s="2" t="s">
        <v>35</v>
      </c>
      <c r="E1182" s="2" t="s">
        <v>24</v>
      </c>
      <c r="F1182" s="2" t="s">
        <v>28</v>
      </c>
      <c r="G1182">
        <v>9828</v>
      </c>
      <c r="H1182">
        <v>91224</v>
      </c>
      <c r="I1182">
        <v>896549472</v>
      </c>
      <c r="J1182">
        <v>134482416</v>
      </c>
      <c r="K1182">
        <v>11.900000274181366</v>
      </c>
      <c r="L1182">
        <v>5.309999942779541</v>
      </c>
      <c r="M1182">
        <v>1.1399999856948853</v>
      </c>
      <c r="N1182">
        <v>4.5900001525878906</v>
      </c>
      <c r="O1182" s="2" t="s">
        <v>20</v>
      </c>
      <c r="P1182">
        <v>14.999999464614039</v>
      </c>
      <c r="Q1182" s="2" t="s">
        <v>71</v>
      </c>
    </row>
    <row r="1183" spans="1:17" x14ac:dyDescent="0.2">
      <c r="A1183">
        <v>2021</v>
      </c>
      <c r="B1183">
        <v>1</v>
      </c>
      <c r="C1183" s="1">
        <v>44197</v>
      </c>
      <c r="D1183" s="2" t="s">
        <v>35</v>
      </c>
      <c r="E1183" s="2" t="s">
        <v>18</v>
      </c>
      <c r="F1183" s="2" t="s">
        <v>29</v>
      </c>
      <c r="G1183">
        <v>5447</v>
      </c>
      <c r="H1183">
        <v>66435</v>
      </c>
      <c r="I1183">
        <v>361871445</v>
      </c>
      <c r="J1183">
        <v>54280716</v>
      </c>
      <c r="K1183">
        <v>9.7000002861022949</v>
      </c>
      <c r="L1183">
        <v>5.309999942779541</v>
      </c>
      <c r="M1183">
        <v>1.1399999856948853</v>
      </c>
      <c r="N1183">
        <v>4.5900001525878906</v>
      </c>
      <c r="O1183" s="2" t="s">
        <v>20</v>
      </c>
      <c r="P1183">
        <v>14.999999792744079</v>
      </c>
      <c r="Q1183" s="2" t="s">
        <v>71</v>
      </c>
    </row>
    <row r="1184" spans="1:17" x14ac:dyDescent="0.2">
      <c r="A1184">
        <v>2021</v>
      </c>
      <c r="B1184">
        <v>1</v>
      </c>
      <c r="C1184" s="1">
        <v>44197</v>
      </c>
      <c r="D1184" s="2" t="s">
        <v>35</v>
      </c>
      <c r="E1184" s="2" t="s">
        <v>24</v>
      </c>
      <c r="F1184" s="2" t="s">
        <v>30</v>
      </c>
      <c r="G1184">
        <v>9445</v>
      </c>
      <c r="H1184">
        <v>75973</v>
      </c>
      <c r="I1184">
        <v>717564985</v>
      </c>
      <c r="J1184">
        <v>107634744</v>
      </c>
      <c r="K1184">
        <v>9.7999997437000275</v>
      </c>
      <c r="L1184">
        <v>5.309999942779541</v>
      </c>
      <c r="M1184">
        <v>1.1399999856948853</v>
      </c>
      <c r="N1184">
        <v>4.5900001525878906</v>
      </c>
      <c r="O1184" s="2" t="s">
        <v>20</v>
      </c>
      <c r="P1184">
        <v>14.999999477399248</v>
      </c>
      <c r="Q1184" s="2" t="s">
        <v>71</v>
      </c>
    </row>
    <row r="1185" spans="1:17" x14ac:dyDescent="0.2">
      <c r="A1185">
        <v>2021</v>
      </c>
      <c r="B1185">
        <v>1</v>
      </c>
      <c r="C1185" s="1">
        <v>44197</v>
      </c>
      <c r="D1185" s="2" t="s">
        <v>35</v>
      </c>
      <c r="E1185" s="2" t="s">
        <v>31</v>
      </c>
      <c r="F1185" s="2" t="s">
        <v>32</v>
      </c>
      <c r="G1185">
        <v>7260</v>
      </c>
      <c r="H1185">
        <v>41848</v>
      </c>
      <c r="I1185">
        <v>303816480</v>
      </c>
      <c r="J1185">
        <v>45572472</v>
      </c>
      <c r="K1185">
        <v>8.6000002920627594</v>
      </c>
      <c r="L1185">
        <v>5.309999942779541</v>
      </c>
      <c r="M1185">
        <v>1.1399999856948853</v>
      </c>
      <c r="N1185">
        <v>4.5900001525878906</v>
      </c>
      <c r="O1185" s="2" t="s">
        <v>20</v>
      </c>
      <c r="P1185">
        <v>15</v>
      </c>
      <c r="Q1185" s="2" t="s">
        <v>71</v>
      </c>
    </row>
    <row r="1186" spans="1:17" x14ac:dyDescent="0.2">
      <c r="A1186">
        <v>2021</v>
      </c>
      <c r="B1186">
        <v>2</v>
      </c>
      <c r="C1186" s="1">
        <v>44198</v>
      </c>
      <c r="D1186" s="2" t="s">
        <v>17</v>
      </c>
      <c r="E1186" s="2" t="s">
        <v>18</v>
      </c>
      <c r="F1186" s="2" t="s">
        <v>19</v>
      </c>
      <c r="G1186">
        <v>5473</v>
      </c>
      <c r="H1186">
        <v>49871</v>
      </c>
      <c r="I1186">
        <v>272943983</v>
      </c>
      <c r="J1186">
        <v>40941596</v>
      </c>
      <c r="K1186">
        <v>8.6999997496604919</v>
      </c>
      <c r="L1186">
        <v>15.119999885559082</v>
      </c>
      <c r="M1186">
        <v>1.1399999856948853</v>
      </c>
      <c r="N1186">
        <v>4.1999998092651367</v>
      </c>
      <c r="O1186" s="2" t="s">
        <v>20</v>
      </c>
      <c r="P1186">
        <v>14.999999468755462</v>
      </c>
      <c r="Q1186" s="2" t="s">
        <v>72</v>
      </c>
    </row>
    <row r="1187" spans="1:17" x14ac:dyDescent="0.2">
      <c r="A1187">
        <v>2021</v>
      </c>
      <c r="B1187">
        <v>2</v>
      </c>
      <c r="C1187" s="1">
        <v>44198</v>
      </c>
      <c r="D1187" s="2" t="s">
        <v>17</v>
      </c>
      <c r="E1187" s="2" t="s">
        <v>18</v>
      </c>
      <c r="F1187" s="2" t="s">
        <v>22</v>
      </c>
      <c r="G1187">
        <v>4458</v>
      </c>
      <c r="H1187">
        <v>62187</v>
      </c>
      <c r="I1187">
        <v>277229646</v>
      </c>
      <c r="J1187">
        <v>41584448</v>
      </c>
      <c r="K1187">
        <v>10.199999809265137</v>
      </c>
      <c r="L1187">
        <v>15.119999885559082</v>
      </c>
      <c r="M1187">
        <v>1.1399999856948853</v>
      </c>
      <c r="N1187">
        <v>4.1999998092651367</v>
      </c>
      <c r="O1187" s="2" t="s">
        <v>26</v>
      </c>
      <c r="P1187">
        <v>15.000000396782962</v>
      </c>
      <c r="Q1187" s="2" t="s">
        <v>72</v>
      </c>
    </row>
    <row r="1188" spans="1:17" x14ac:dyDescent="0.2">
      <c r="A1188">
        <v>2021</v>
      </c>
      <c r="B1188">
        <v>2</v>
      </c>
      <c r="C1188" s="1">
        <v>44198</v>
      </c>
      <c r="D1188" s="2" t="s">
        <v>17</v>
      </c>
      <c r="E1188" s="2" t="s">
        <v>24</v>
      </c>
      <c r="F1188" s="2" t="s">
        <v>25</v>
      </c>
      <c r="G1188">
        <v>4146</v>
      </c>
      <c r="H1188">
        <v>58951</v>
      </c>
      <c r="I1188">
        <v>244410846</v>
      </c>
      <c r="J1188">
        <v>36661628</v>
      </c>
      <c r="K1188">
        <v>9.6000000834465027</v>
      </c>
      <c r="L1188">
        <v>15.119999885559082</v>
      </c>
      <c r="M1188">
        <v>1.1399999856948853</v>
      </c>
      <c r="N1188">
        <v>4.1999998092651367</v>
      </c>
      <c r="O1188" s="2" t="s">
        <v>26</v>
      </c>
      <c r="P1188">
        <v>15.00000045006186</v>
      </c>
      <c r="Q1188" s="2" t="s">
        <v>72</v>
      </c>
    </row>
    <row r="1189" spans="1:17" x14ac:dyDescent="0.2">
      <c r="A1189">
        <v>2021</v>
      </c>
      <c r="B1189">
        <v>2</v>
      </c>
      <c r="C1189" s="1">
        <v>44198</v>
      </c>
      <c r="D1189" s="2" t="s">
        <v>17</v>
      </c>
      <c r="E1189" s="2" t="s">
        <v>24</v>
      </c>
      <c r="F1189" s="2" t="s">
        <v>27</v>
      </c>
      <c r="G1189">
        <v>11145</v>
      </c>
      <c r="H1189">
        <v>68690</v>
      </c>
      <c r="I1189">
        <v>765550050</v>
      </c>
      <c r="J1189">
        <v>114832504</v>
      </c>
      <c r="K1189">
        <v>9.6000000834465027</v>
      </c>
      <c r="L1189">
        <v>15.119999885559082</v>
      </c>
      <c r="M1189">
        <v>1.1399999856948853</v>
      </c>
      <c r="N1189">
        <v>4.1999998092651367</v>
      </c>
      <c r="O1189" s="2" t="s">
        <v>23</v>
      </c>
      <c r="P1189">
        <v>14.999999542812386</v>
      </c>
      <c r="Q1189" s="2" t="s">
        <v>72</v>
      </c>
    </row>
    <row r="1190" spans="1:17" x14ac:dyDescent="0.2">
      <c r="A1190">
        <v>2021</v>
      </c>
      <c r="B1190">
        <v>2</v>
      </c>
      <c r="C1190" s="1">
        <v>44198</v>
      </c>
      <c r="D1190" s="2" t="s">
        <v>17</v>
      </c>
      <c r="E1190" s="2" t="s">
        <v>24</v>
      </c>
      <c r="F1190" s="2" t="s">
        <v>28</v>
      </c>
      <c r="G1190">
        <v>6009</v>
      </c>
      <c r="H1190">
        <v>91504</v>
      </c>
      <c r="I1190">
        <v>549847536</v>
      </c>
      <c r="J1190">
        <v>82477128</v>
      </c>
      <c r="K1190">
        <v>11.400000005960464</v>
      </c>
      <c r="L1190">
        <v>15.119999885559082</v>
      </c>
      <c r="M1190">
        <v>1.1399999856948853</v>
      </c>
      <c r="N1190">
        <v>4.1999998092651367</v>
      </c>
      <c r="O1190" s="2" t="s">
        <v>20</v>
      </c>
      <c r="P1190">
        <v>14.999999563515368</v>
      </c>
      <c r="Q1190" s="2" t="s">
        <v>72</v>
      </c>
    </row>
    <row r="1191" spans="1:17" x14ac:dyDescent="0.2">
      <c r="A1191">
        <v>2021</v>
      </c>
      <c r="B1191">
        <v>2</v>
      </c>
      <c r="C1191" s="1">
        <v>44198</v>
      </c>
      <c r="D1191" s="2" t="s">
        <v>17</v>
      </c>
      <c r="E1191" s="2" t="s">
        <v>18</v>
      </c>
      <c r="F1191" s="2" t="s">
        <v>29</v>
      </c>
      <c r="G1191">
        <v>11829</v>
      </c>
      <c r="H1191">
        <v>64748</v>
      </c>
      <c r="I1191">
        <v>765904092</v>
      </c>
      <c r="J1191">
        <v>114885616</v>
      </c>
      <c r="K1191">
        <v>10.400000214576721</v>
      </c>
      <c r="L1191">
        <v>15.119999885559082</v>
      </c>
      <c r="M1191">
        <v>1.1399999856948853</v>
      </c>
      <c r="N1191">
        <v>4.1999998092651367</v>
      </c>
      <c r="O1191" s="2" t="s">
        <v>23</v>
      </c>
      <c r="P1191">
        <v>15.000000287242232</v>
      </c>
      <c r="Q1191" s="2" t="s">
        <v>72</v>
      </c>
    </row>
    <row r="1192" spans="1:17" x14ac:dyDescent="0.2">
      <c r="A1192">
        <v>2021</v>
      </c>
      <c r="B1192">
        <v>2</v>
      </c>
      <c r="C1192" s="1">
        <v>44198</v>
      </c>
      <c r="D1192" s="2" t="s">
        <v>17</v>
      </c>
      <c r="E1192" s="2" t="s">
        <v>24</v>
      </c>
      <c r="F1192" s="2" t="s">
        <v>30</v>
      </c>
      <c r="G1192">
        <v>6652</v>
      </c>
      <c r="H1192">
        <v>73492</v>
      </c>
      <c r="I1192">
        <v>488868784</v>
      </c>
      <c r="J1192">
        <v>73330320</v>
      </c>
      <c r="K1192">
        <v>8.1000000238418579</v>
      </c>
      <c r="L1192">
        <v>15.119999885559082</v>
      </c>
      <c r="M1192">
        <v>1.1399999856948853</v>
      </c>
      <c r="N1192">
        <v>4.1999998092651367</v>
      </c>
      <c r="O1192" s="2" t="s">
        <v>20</v>
      </c>
      <c r="P1192">
        <v>15.000000490929279</v>
      </c>
      <c r="Q1192" s="2" t="s">
        <v>72</v>
      </c>
    </row>
    <row r="1193" spans="1:17" x14ac:dyDescent="0.2">
      <c r="A1193">
        <v>2021</v>
      </c>
      <c r="B1193">
        <v>2</v>
      </c>
      <c r="C1193" s="1">
        <v>44198</v>
      </c>
      <c r="D1193" s="2" t="s">
        <v>17</v>
      </c>
      <c r="E1193" s="2" t="s">
        <v>31</v>
      </c>
      <c r="F1193" s="2" t="s">
        <v>32</v>
      </c>
      <c r="G1193">
        <v>2786</v>
      </c>
      <c r="H1193">
        <v>40498</v>
      </c>
      <c r="I1193">
        <v>112827428</v>
      </c>
      <c r="J1193">
        <v>16924114</v>
      </c>
      <c r="K1193">
        <v>8.3999998867511749</v>
      </c>
      <c r="L1193">
        <v>15.119999885559082</v>
      </c>
      <c r="M1193">
        <v>1.1399999856948853</v>
      </c>
      <c r="N1193">
        <v>4.1999998092651367</v>
      </c>
      <c r="O1193" s="2" t="s">
        <v>26</v>
      </c>
      <c r="P1193">
        <v>14.999999822738138</v>
      </c>
      <c r="Q1193" s="2" t="s">
        <v>72</v>
      </c>
    </row>
    <row r="1194" spans="1:17" x14ac:dyDescent="0.2">
      <c r="A1194">
        <v>2021</v>
      </c>
      <c r="B1194">
        <v>2</v>
      </c>
      <c r="C1194" s="1">
        <v>44198</v>
      </c>
      <c r="D1194" s="2" t="s">
        <v>33</v>
      </c>
      <c r="E1194" s="2" t="s">
        <v>18</v>
      </c>
      <c r="F1194" s="2" t="s">
        <v>19</v>
      </c>
      <c r="G1194">
        <v>9836</v>
      </c>
      <c r="H1194">
        <v>46667</v>
      </c>
      <c r="I1194">
        <v>459016612</v>
      </c>
      <c r="J1194">
        <v>68852488</v>
      </c>
      <c r="K1194">
        <v>10.000000149011612</v>
      </c>
      <c r="L1194">
        <v>15.640000343322754</v>
      </c>
      <c r="M1194">
        <v>1.1499999761581421</v>
      </c>
      <c r="N1194">
        <v>4.5300002098083496</v>
      </c>
      <c r="O1194" s="2" t="s">
        <v>20</v>
      </c>
      <c r="P1194">
        <v>14.999999172143252</v>
      </c>
      <c r="Q1194" s="2" t="s">
        <v>72</v>
      </c>
    </row>
    <row r="1195" spans="1:17" x14ac:dyDescent="0.2">
      <c r="A1195">
        <v>2021</v>
      </c>
      <c r="B1195">
        <v>2</v>
      </c>
      <c r="C1195" s="1">
        <v>44198</v>
      </c>
      <c r="D1195" s="2" t="s">
        <v>33</v>
      </c>
      <c r="E1195" s="2" t="s">
        <v>18</v>
      </c>
      <c r="F1195" s="2" t="s">
        <v>22</v>
      </c>
      <c r="G1195">
        <v>11353</v>
      </c>
      <c r="H1195">
        <v>61029</v>
      </c>
      <c r="I1195">
        <v>692862237</v>
      </c>
      <c r="J1195">
        <v>103929336</v>
      </c>
      <c r="K1195">
        <v>9.7000002861022949</v>
      </c>
      <c r="L1195">
        <v>15.640000343322754</v>
      </c>
      <c r="M1195">
        <v>1.1499999761581421</v>
      </c>
      <c r="N1195">
        <v>4.5300002098083496</v>
      </c>
      <c r="O1195" s="2" t="s">
        <v>23</v>
      </c>
      <c r="P1195">
        <v>15.000000064947978</v>
      </c>
      <c r="Q1195" s="2" t="s">
        <v>72</v>
      </c>
    </row>
    <row r="1196" spans="1:17" x14ac:dyDescent="0.2">
      <c r="A1196">
        <v>2021</v>
      </c>
      <c r="B1196">
        <v>2</v>
      </c>
      <c r="C1196" s="1">
        <v>44198</v>
      </c>
      <c r="D1196" s="2" t="s">
        <v>33</v>
      </c>
      <c r="E1196" s="2" t="s">
        <v>24</v>
      </c>
      <c r="F1196" s="2" t="s">
        <v>25</v>
      </c>
      <c r="G1196">
        <v>3677</v>
      </c>
      <c r="H1196">
        <v>59289</v>
      </c>
      <c r="I1196">
        <v>218005653</v>
      </c>
      <c r="J1196">
        <v>32700848</v>
      </c>
      <c r="K1196">
        <v>9.7999997437000275</v>
      </c>
      <c r="L1196">
        <v>15.640000343322754</v>
      </c>
      <c r="M1196">
        <v>1.1499999761581421</v>
      </c>
      <c r="N1196">
        <v>4.5300002098083496</v>
      </c>
      <c r="O1196" s="2" t="s">
        <v>26</v>
      </c>
      <c r="P1196">
        <v>15.000000022935184</v>
      </c>
      <c r="Q1196" s="2" t="s">
        <v>72</v>
      </c>
    </row>
    <row r="1197" spans="1:17" x14ac:dyDescent="0.2">
      <c r="A1197">
        <v>2021</v>
      </c>
      <c r="B1197">
        <v>2</v>
      </c>
      <c r="C1197" s="1">
        <v>44198</v>
      </c>
      <c r="D1197" s="2" t="s">
        <v>33</v>
      </c>
      <c r="E1197" s="2" t="s">
        <v>24</v>
      </c>
      <c r="F1197" s="2" t="s">
        <v>27</v>
      </c>
      <c r="G1197">
        <v>9133</v>
      </c>
      <c r="H1197">
        <v>70370</v>
      </c>
      <c r="I1197">
        <v>642689210</v>
      </c>
      <c r="J1197">
        <v>96403384</v>
      </c>
      <c r="K1197">
        <v>10.000000149011612</v>
      </c>
      <c r="L1197">
        <v>15.640000343322754</v>
      </c>
      <c r="M1197">
        <v>1.1499999761581421</v>
      </c>
      <c r="N1197">
        <v>4.5300002098083496</v>
      </c>
      <c r="O1197" s="2" t="s">
        <v>20</v>
      </c>
      <c r="P1197">
        <v>15.000000388990504</v>
      </c>
      <c r="Q1197" s="2" t="s">
        <v>72</v>
      </c>
    </row>
    <row r="1198" spans="1:17" x14ac:dyDescent="0.2">
      <c r="A1198">
        <v>2021</v>
      </c>
      <c r="B1198">
        <v>2</v>
      </c>
      <c r="C1198" s="1">
        <v>44198</v>
      </c>
      <c r="D1198" s="2" t="s">
        <v>33</v>
      </c>
      <c r="E1198" s="2" t="s">
        <v>24</v>
      </c>
      <c r="F1198" s="2" t="s">
        <v>28</v>
      </c>
      <c r="G1198">
        <v>4768</v>
      </c>
      <c r="H1198">
        <v>90976</v>
      </c>
      <c r="I1198">
        <v>433773568</v>
      </c>
      <c r="J1198">
        <v>65066036</v>
      </c>
      <c r="K1198">
        <v>11.400000005960464</v>
      </c>
      <c r="L1198">
        <v>15.640000343322754</v>
      </c>
      <c r="M1198">
        <v>1.1499999761581421</v>
      </c>
      <c r="N1198">
        <v>4.5300002098083496</v>
      </c>
      <c r="O1198" s="2" t="s">
        <v>26</v>
      </c>
      <c r="P1198">
        <v>15.00000018442802</v>
      </c>
      <c r="Q1198" s="2" t="s">
        <v>72</v>
      </c>
    </row>
    <row r="1199" spans="1:17" x14ac:dyDescent="0.2">
      <c r="A1199">
        <v>2021</v>
      </c>
      <c r="B1199">
        <v>2</v>
      </c>
      <c r="C1199" s="1">
        <v>44198</v>
      </c>
      <c r="D1199" s="2" t="s">
        <v>33</v>
      </c>
      <c r="E1199" s="2" t="s">
        <v>18</v>
      </c>
      <c r="F1199" s="2" t="s">
        <v>29</v>
      </c>
      <c r="G1199">
        <v>5877</v>
      </c>
      <c r="H1199">
        <v>64251</v>
      </c>
      <c r="I1199">
        <v>377603127</v>
      </c>
      <c r="J1199">
        <v>56640468</v>
      </c>
      <c r="K1199">
        <v>9.0000003576278687</v>
      </c>
      <c r="L1199">
        <v>15.640000343322754</v>
      </c>
      <c r="M1199">
        <v>1.1499999761581421</v>
      </c>
      <c r="N1199">
        <v>4.5300002098083496</v>
      </c>
      <c r="O1199" s="2" t="s">
        <v>20</v>
      </c>
      <c r="P1199">
        <v>14.999999721930269</v>
      </c>
      <c r="Q1199" s="2" t="s">
        <v>72</v>
      </c>
    </row>
    <row r="1200" spans="1:17" x14ac:dyDescent="0.2">
      <c r="A1200">
        <v>2021</v>
      </c>
      <c r="B1200">
        <v>2</v>
      </c>
      <c r="C1200" s="1">
        <v>44198</v>
      </c>
      <c r="D1200" s="2" t="s">
        <v>33</v>
      </c>
      <c r="E1200" s="2" t="s">
        <v>24</v>
      </c>
      <c r="F1200" s="2" t="s">
        <v>30</v>
      </c>
      <c r="G1200">
        <v>8145</v>
      </c>
      <c r="H1200">
        <v>75299</v>
      </c>
      <c r="I1200">
        <v>613310355</v>
      </c>
      <c r="J1200">
        <v>91996552</v>
      </c>
      <c r="K1200">
        <v>10.899999737739563</v>
      </c>
      <c r="L1200">
        <v>15.640000343322754</v>
      </c>
      <c r="M1200">
        <v>1.1499999761581421</v>
      </c>
      <c r="N1200">
        <v>4.5300002098083496</v>
      </c>
      <c r="O1200" s="2" t="s">
        <v>20</v>
      </c>
      <c r="P1200">
        <v>14.999999796188016</v>
      </c>
      <c r="Q1200" s="2" t="s">
        <v>72</v>
      </c>
    </row>
    <row r="1201" spans="1:17" x14ac:dyDescent="0.2">
      <c r="A1201">
        <v>2021</v>
      </c>
      <c r="B1201">
        <v>2</v>
      </c>
      <c r="C1201" s="1">
        <v>44198</v>
      </c>
      <c r="D1201" s="2" t="s">
        <v>33</v>
      </c>
      <c r="E1201" s="2" t="s">
        <v>31</v>
      </c>
      <c r="F1201" s="2" t="s">
        <v>32</v>
      </c>
      <c r="G1201">
        <v>8666</v>
      </c>
      <c r="H1201">
        <v>43943</v>
      </c>
      <c r="I1201">
        <v>380810038</v>
      </c>
      <c r="J1201">
        <v>57121504</v>
      </c>
      <c r="K1201">
        <v>9.2000000178813934</v>
      </c>
      <c r="L1201">
        <v>15.640000343322754</v>
      </c>
      <c r="M1201">
        <v>1.1499999761581421</v>
      </c>
      <c r="N1201">
        <v>4.5300002098083496</v>
      </c>
      <c r="O1201" s="2" t="s">
        <v>20</v>
      </c>
      <c r="P1201">
        <v>14.999999553583196</v>
      </c>
      <c r="Q1201" s="2" t="s">
        <v>72</v>
      </c>
    </row>
    <row r="1202" spans="1:17" x14ac:dyDescent="0.2">
      <c r="A1202">
        <v>2021</v>
      </c>
      <c r="B1202">
        <v>2</v>
      </c>
      <c r="C1202" s="1">
        <v>44198</v>
      </c>
      <c r="D1202" s="2" t="s">
        <v>34</v>
      </c>
      <c r="E1202" s="2" t="s">
        <v>18</v>
      </c>
      <c r="F1202" s="2" t="s">
        <v>19</v>
      </c>
      <c r="G1202">
        <v>5553</v>
      </c>
      <c r="H1202">
        <v>48947</v>
      </c>
      <c r="I1202">
        <v>271802691</v>
      </c>
      <c r="J1202">
        <v>40770404</v>
      </c>
      <c r="K1202">
        <v>9.0000003576278687</v>
      </c>
      <c r="L1202">
        <v>14.619999885559082</v>
      </c>
      <c r="M1202">
        <v>1.1399999856948853</v>
      </c>
      <c r="N1202">
        <v>3.8499999046325684</v>
      </c>
      <c r="O1202" s="2" t="s">
        <v>20</v>
      </c>
      <c r="P1202">
        <v>15.00000012876988</v>
      </c>
      <c r="Q1202" s="2" t="s">
        <v>72</v>
      </c>
    </row>
    <row r="1203" spans="1:17" x14ac:dyDescent="0.2">
      <c r="A1203">
        <v>2021</v>
      </c>
      <c r="B1203">
        <v>2</v>
      </c>
      <c r="C1203" s="1">
        <v>44198</v>
      </c>
      <c r="D1203" s="2" t="s">
        <v>34</v>
      </c>
      <c r="E1203" s="2" t="s">
        <v>18</v>
      </c>
      <c r="F1203" s="2" t="s">
        <v>22</v>
      </c>
      <c r="G1203">
        <v>6735</v>
      </c>
      <c r="H1203">
        <v>63563</v>
      </c>
      <c r="I1203">
        <v>428096805</v>
      </c>
      <c r="J1203">
        <v>64214520</v>
      </c>
      <c r="K1203">
        <v>8.2999996840953827</v>
      </c>
      <c r="L1203">
        <v>14.619999885559082</v>
      </c>
      <c r="M1203">
        <v>1.1399999856948853</v>
      </c>
      <c r="N1203">
        <v>3.8499999046325684</v>
      </c>
      <c r="O1203" s="2" t="s">
        <v>20</v>
      </c>
      <c r="P1203">
        <v>14.999999824805982</v>
      </c>
      <c r="Q1203" s="2" t="s">
        <v>72</v>
      </c>
    </row>
    <row r="1204" spans="1:17" x14ac:dyDescent="0.2">
      <c r="A1204">
        <v>2021</v>
      </c>
      <c r="B1204">
        <v>2</v>
      </c>
      <c r="C1204" s="1">
        <v>44198</v>
      </c>
      <c r="D1204" s="2" t="s">
        <v>34</v>
      </c>
      <c r="E1204" s="2" t="s">
        <v>24</v>
      </c>
      <c r="F1204" s="2" t="s">
        <v>25</v>
      </c>
      <c r="G1204">
        <v>12026</v>
      </c>
      <c r="H1204">
        <v>58701</v>
      </c>
      <c r="I1204">
        <v>705938226</v>
      </c>
      <c r="J1204">
        <v>105890736</v>
      </c>
      <c r="K1204">
        <v>8.3999998867511749</v>
      </c>
      <c r="L1204">
        <v>14.619999885559082</v>
      </c>
      <c r="M1204">
        <v>1.1399999856948853</v>
      </c>
      <c r="N1204">
        <v>3.8499999046325684</v>
      </c>
      <c r="O1204" s="2" t="s">
        <v>23</v>
      </c>
      <c r="P1204">
        <v>15.000000297476454</v>
      </c>
      <c r="Q1204" s="2" t="s">
        <v>72</v>
      </c>
    </row>
    <row r="1205" spans="1:17" x14ac:dyDescent="0.2">
      <c r="A1205">
        <v>2021</v>
      </c>
      <c r="B1205">
        <v>2</v>
      </c>
      <c r="C1205" s="1">
        <v>44198</v>
      </c>
      <c r="D1205" s="2" t="s">
        <v>34</v>
      </c>
      <c r="E1205" s="2" t="s">
        <v>24</v>
      </c>
      <c r="F1205" s="2" t="s">
        <v>27</v>
      </c>
      <c r="G1205">
        <v>11626</v>
      </c>
      <c r="H1205">
        <v>70582</v>
      </c>
      <c r="I1205">
        <v>820586332</v>
      </c>
      <c r="J1205">
        <v>123087952</v>
      </c>
      <c r="K1205">
        <v>9.7999997437000275</v>
      </c>
      <c r="L1205">
        <v>14.619999885559082</v>
      </c>
      <c r="M1205">
        <v>1.1399999856948853</v>
      </c>
      <c r="N1205">
        <v>3.8499999046325684</v>
      </c>
      <c r="O1205" s="2" t="s">
        <v>23</v>
      </c>
      <c r="P1205">
        <v>15.00000026810098</v>
      </c>
      <c r="Q1205" s="2" t="s">
        <v>72</v>
      </c>
    </row>
    <row r="1206" spans="1:17" x14ac:dyDescent="0.2">
      <c r="A1206">
        <v>2021</v>
      </c>
      <c r="B1206">
        <v>2</v>
      </c>
      <c r="C1206" s="1">
        <v>44198</v>
      </c>
      <c r="D1206" s="2" t="s">
        <v>34</v>
      </c>
      <c r="E1206" s="2" t="s">
        <v>24</v>
      </c>
      <c r="F1206" s="2" t="s">
        <v>28</v>
      </c>
      <c r="G1206">
        <v>8489</v>
      </c>
      <c r="H1206">
        <v>93049</v>
      </c>
      <c r="I1206">
        <v>789892961</v>
      </c>
      <c r="J1206">
        <v>118483944</v>
      </c>
      <c r="K1206">
        <v>9.3000002205371857</v>
      </c>
      <c r="L1206">
        <v>14.619999885559082</v>
      </c>
      <c r="M1206">
        <v>1.1399999856948853</v>
      </c>
      <c r="N1206">
        <v>3.8499999046325684</v>
      </c>
      <c r="O1206" s="2" t="s">
        <v>20</v>
      </c>
      <c r="P1206">
        <v>14.999999981010085</v>
      </c>
      <c r="Q1206" s="2" t="s">
        <v>72</v>
      </c>
    </row>
    <row r="1207" spans="1:17" x14ac:dyDescent="0.2">
      <c r="A1207">
        <v>2021</v>
      </c>
      <c r="B1207">
        <v>2</v>
      </c>
      <c r="C1207" s="1">
        <v>44198</v>
      </c>
      <c r="D1207" s="2" t="s">
        <v>34</v>
      </c>
      <c r="E1207" s="2" t="s">
        <v>18</v>
      </c>
      <c r="F1207" s="2" t="s">
        <v>29</v>
      </c>
      <c r="G1207">
        <v>3723</v>
      </c>
      <c r="H1207">
        <v>64305</v>
      </c>
      <c r="I1207">
        <v>239407515</v>
      </c>
      <c r="J1207">
        <v>35911128</v>
      </c>
      <c r="K1207">
        <v>7.9000003635883331</v>
      </c>
      <c r="L1207">
        <v>14.619999885559082</v>
      </c>
      <c r="M1207">
        <v>1.1399999856948853</v>
      </c>
      <c r="N1207">
        <v>3.8499999046325684</v>
      </c>
      <c r="O1207" s="2" t="s">
        <v>26</v>
      </c>
      <c r="P1207">
        <v>15.000000313273373</v>
      </c>
      <c r="Q1207" s="2" t="s">
        <v>72</v>
      </c>
    </row>
    <row r="1208" spans="1:17" x14ac:dyDescent="0.2">
      <c r="A1208">
        <v>2021</v>
      </c>
      <c r="B1208">
        <v>2</v>
      </c>
      <c r="C1208" s="1">
        <v>44198</v>
      </c>
      <c r="D1208" s="2" t="s">
        <v>34</v>
      </c>
      <c r="E1208" s="2" t="s">
        <v>24</v>
      </c>
      <c r="F1208" s="2" t="s">
        <v>30</v>
      </c>
      <c r="G1208">
        <v>12019</v>
      </c>
      <c r="H1208">
        <v>76906</v>
      </c>
      <c r="I1208">
        <v>924333214</v>
      </c>
      <c r="J1208">
        <v>138649984</v>
      </c>
      <c r="K1208">
        <v>10.000000149011612</v>
      </c>
      <c r="L1208">
        <v>14.619999885559082</v>
      </c>
      <c r="M1208">
        <v>1.1399999856948853</v>
      </c>
      <c r="N1208">
        <v>3.8499999046325684</v>
      </c>
      <c r="O1208" s="2" t="s">
        <v>23</v>
      </c>
      <c r="P1208">
        <v>15.000000205553579</v>
      </c>
      <c r="Q1208" s="2" t="s">
        <v>72</v>
      </c>
    </row>
    <row r="1209" spans="1:17" x14ac:dyDescent="0.2">
      <c r="A1209">
        <v>2021</v>
      </c>
      <c r="B1209">
        <v>2</v>
      </c>
      <c r="C1209" s="1">
        <v>44198</v>
      </c>
      <c r="D1209" s="2" t="s">
        <v>34</v>
      </c>
      <c r="E1209" s="2" t="s">
        <v>31</v>
      </c>
      <c r="F1209" s="2" t="s">
        <v>32</v>
      </c>
      <c r="G1209">
        <v>6986</v>
      </c>
      <c r="H1209">
        <v>41028</v>
      </c>
      <c r="I1209">
        <v>286621608</v>
      </c>
      <c r="J1209">
        <v>42993240</v>
      </c>
      <c r="K1209">
        <v>10.999999940395355</v>
      </c>
      <c r="L1209">
        <v>14.619999885559082</v>
      </c>
      <c r="M1209">
        <v>1.1399999856948853</v>
      </c>
      <c r="N1209">
        <v>3.8499999046325684</v>
      </c>
      <c r="O1209" s="2" t="s">
        <v>20</v>
      </c>
      <c r="P1209">
        <v>14.999999581329543</v>
      </c>
      <c r="Q1209" s="2" t="s">
        <v>72</v>
      </c>
    </row>
    <row r="1210" spans="1:17" x14ac:dyDescent="0.2">
      <c r="A1210">
        <v>2021</v>
      </c>
      <c r="B1210">
        <v>2</v>
      </c>
      <c r="C1210" s="1">
        <v>44198</v>
      </c>
      <c r="D1210" s="2" t="s">
        <v>35</v>
      </c>
      <c r="E1210" s="2" t="s">
        <v>18</v>
      </c>
      <c r="F1210" s="2" t="s">
        <v>19</v>
      </c>
      <c r="G1210">
        <v>9117</v>
      </c>
      <c r="H1210">
        <v>46139</v>
      </c>
      <c r="I1210">
        <v>420649263</v>
      </c>
      <c r="J1210">
        <v>63097388</v>
      </c>
      <c r="K1210">
        <v>9.0999998152256012</v>
      </c>
      <c r="L1210">
        <v>6.7300000190734863</v>
      </c>
      <c r="M1210">
        <v>1.190000057220459</v>
      </c>
      <c r="N1210">
        <v>2.7999999523162842</v>
      </c>
      <c r="O1210" s="2" t="s">
        <v>20</v>
      </c>
      <c r="P1210">
        <v>14.999999655294772</v>
      </c>
      <c r="Q1210" s="2" t="s">
        <v>72</v>
      </c>
    </row>
    <row r="1211" spans="1:17" x14ac:dyDescent="0.2">
      <c r="A1211">
        <v>2021</v>
      </c>
      <c r="B1211">
        <v>2</v>
      </c>
      <c r="C1211" s="1">
        <v>44198</v>
      </c>
      <c r="D1211" s="2" t="s">
        <v>35</v>
      </c>
      <c r="E1211" s="2" t="s">
        <v>18</v>
      </c>
      <c r="F1211" s="2" t="s">
        <v>22</v>
      </c>
      <c r="G1211">
        <v>10146</v>
      </c>
      <c r="H1211">
        <v>60086</v>
      </c>
      <c r="I1211">
        <v>609632556</v>
      </c>
      <c r="J1211">
        <v>91444880</v>
      </c>
      <c r="K1211">
        <v>10.499999672174454</v>
      </c>
      <c r="L1211">
        <v>6.7300000190734863</v>
      </c>
      <c r="M1211">
        <v>1.190000057220459</v>
      </c>
      <c r="N1211">
        <v>2.7999999523162842</v>
      </c>
      <c r="O1211" s="2" t="s">
        <v>23</v>
      </c>
      <c r="P1211">
        <v>14.999999442287001</v>
      </c>
      <c r="Q1211" s="2" t="s">
        <v>72</v>
      </c>
    </row>
    <row r="1212" spans="1:17" x14ac:dyDescent="0.2">
      <c r="A1212">
        <v>2021</v>
      </c>
      <c r="B1212">
        <v>2</v>
      </c>
      <c r="C1212" s="1">
        <v>44198</v>
      </c>
      <c r="D1212" s="2" t="s">
        <v>35</v>
      </c>
      <c r="E1212" s="2" t="s">
        <v>24</v>
      </c>
      <c r="F1212" s="2" t="s">
        <v>25</v>
      </c>
      <c r="G1212">
        <v>4897</v>
      </c>
      <c r="H1212">
        <v>57601</v>
      </c>
      <c r="I1212">
        <v>282072097</v>
      </c>
      <c r="J1212">
        <v>42310816</v>
      </c>
      <c r="K1212">
        <v>9.3999996781349182</v>
      </c>
      <c r="L1212">
        <v>6.7300000190734863</v>
      </c>
      <c r="M1212">
        <v>1.190000057220459</v>
      </c>
      <c r="N1212">
        <v>2.7999999523162842</v>
      </c>
      <c r="O1212" s="2" t="s">
        <v>26</v>
      </c>
      <c r="P1212">
        <v>15.000000514052973</v>
      </c>
      <c r="Q1212" s="2" t="s">
        <v>72</v>
      </c>
    </row>
    <row r="1213" spans="1:17" x14ac:dyDescent="0.2">
      <c r="A1213">
        <v>2021</v>
      </c>
      <c r="B1213">
        <v>2</v>
      </c>
      <c r="C1213" s="1">
        <v>44198</v>
      </c>
      <c r="D1213" s="2" t="s">
        <v>35</v>
      </c>
      <c r="E1213" s="2" t="s">
        <v>24</v>
      </c>
      <c r="F1213" s="2" t="s">
        <v>27</v>
      </c>
      <c r="G1213">
        <v>7522</v>
      </c>
      <c r="H1213">
        <v>70970</v>
      </c>
      <c r="I1213">
        <v>533836340</v>
      </c>
      <c r="J1213">
        <v>80075448</v>
      </c>
      <c r="K1213">
        <v>8.6000002920627594</v>
      </c>
      <c r="L1213">
        <v>6.7300000190734863</v>
      </c>
      <c r="M1213">
        <v>1.190000057220459</v>
      </c>
      <c r="N1213">
        <v>2.7999999523162842</v>
      </c>
      <c r="O1213" s="2" t="s">
        <v>20</v>
      </c>
      <c r="P1213">
        <v>14.999999438030015</v>
      </c>
      <c r="Q1213" s="2" t="s">
        <v>72</v>
      </c>
    </row>
    <row r="1214" spans="1:17" x14ac:dyDescent="0.2">
      <c r="A1214">
        <v>2021</v>
      </c>
      <c r="B1214">
        <v>2</v>
      </c>
      <c r="C1214" s="1">
        <v>44198</v>
      </c>
      <c r="D1214" s="2" t="s">
        <v>35</v>
      </c>
      <c r="E1214" s="2" t="s">
        <v>24</v>
      </c>
      <c r="F1214" s="2" t="s">
        <v>28</v>
      </c>
      <c r="G1214">
        <v>10401</v>
      </c>
      <c r="H1214">
        <v>90627</v>
      </c>
      <c r="I1214">
        <v>942611427</v>
      </c>
      <c r="J1214">
        <v>141391712</v>
      </c>
      <c r="K1214">
        <v>10.499999672174454</v>
      </c>
      <c r="L1214">
        <v>6.7300000190734863</v>
      </c>
      <c r="M1214">
        <v>1.190000057220459</v>
      </c>
      <c r="N1214">
        <v>2.7999999523162842</v>
      </c>
      <c r="O1214" s="2" t="s">
        <v>23</v>
      </c>
      <c r="P1214">
        <v>14.99999978251908</v>
      </c>
      <c r="Q1214" s="2" t="s">
        <v>72</v>
      </c>
    </row>
    <row r="1215" spans="1:17" x14ac:dyDescent="0.2">
      <c r="A1215">
        <v>2021</v>
      </c>
      <c r="B1215">
        <v>2</v>
      </c>
      <c r="C1215" s="1">
        <v>44198</v>
      </c>
      <c r="D1215" s="2" t="s">
        <v>35</v>
      </c>
      <c r="E1215" s="2" t="s">
        <v>18</v>
      </c>
      <c r="F1215" s="2" t="s">
        <v>29</v>
      </c>
      <c r="G1215">
        <v>9411</v>
      </c>
      <c r="H1215">
        <v>65044</v>
      </c>
      <c r="I1215">
        <v>612129084</v>
      </c>
      <c r="J1215">
        <v>91819360</v>
      </c>
      <c r="K1215">
        <v>9.7999997437000275</v>
      </c>
      <c r="L1215">
        <v>6.7300000190734863</v>
      </c>
      <c r="M1215">
        <v>1.190000057220459</v>
      </c>
      <c r="N1215">
        <v>2.7999999523162842</v>
      </c>
      <c r="O1215" s="2" t="s">
        <v>20</v>
      </c>
      <c r="P1215">
        <v>14.999999575252987</v>
      </c>
      <c r="Q1215" s="2" t="s">
        <v>72</v>
      </c>
    </row>
    <row r="1216" spans="1:17" x14ac:dyDescent="0.2">
      <c r="A1216">
        <v>2021</v>
      </c>
      <c r="B1216">
        <v>2</v>
      </c>
      <c r="C1216" s="1">
        <v>44198</v>
      </c>
      <c r="D1216" s="2" t="s">
        <v>35</v>
      </c>
      <c r="E1216" s="2" t="s">
        <v>24</v>
      </c>
      <c r="F1216" s="2" t="s">
        <v>30</v>
      </c>
      <c r="G1216">
        <v>5012</v>
      </c>
      <c r="H1216">
        <v>75925</v>
      </c>
      <c r="I1216">
        <v>380536100</v>
      </c>
      <c r="J1216">
        <v>57080416</v>
      </c>
      <c r="K1216">
        <v>9.7999997437000275</v>
      </c>
      <c r="L1216">
        <v>6.7300000190734863</v>
      </c>
      <c r="M1216">
        <v>1.190000057220459</v>
      </c>
      <c r="N1216">
        <v>2.7999999523162842</v>
      </c>
      <c r="O1216" s="2" t="s">
        <v>20</v>
      </c>
      <c r="P1216">
        <v>15.000000262787157</v>
      </c>
      <c r="Q1216" s="2" t="s">
        <v>72</v>
      </c>
    </row>
    <row r="1217" spans="1:17" x14ac:dyDescent="0.2">
      <c r="A1217">
        <v>2021</v>
      </c>
      <c r="B1217">
        <v>2</v>
      </c>
      <c r="C1217" s="1">
        <v>44198</v>
      </c>
      <c r="D1217" s="2" t="s">
        <v>35</v>
      </c>
      <c r="E1217" s="2" t="s">
        <v>31</v>
      </c>
      <c r="F1217" s="2" t="s">
        <v>32</v>
      </c>
      <c r="G1217">
        <v>7810</v>
      </c>
      <c r="H1217">
        <v>40974</v>
      </c>
      <c r="I1217">
        <v>320006940</v>
      </c>
      <c r="J1217">
        <v>48001040</v>
      </c>
      <c r="K1217">
        <v>9.6000000834465027</v>
      </c>
      <c r="L1217">
        <v>6.7300000190734863</v>
      </c>
      <c r="M1217">
        <v>1.190000057220459</v>
      </c>
      <c r="N1217">
        <v>2.7999999523162842</v>
      </c>
      <c r="O1217" s="2" t="s">
        <v>20</v>
      </c>
      <c r="P1217">
        <v>14.999999687506776</v>
      </c>
      <c r="Q1217" s="2" t="s">
        <v>72</v>
      </c>
    </row>
    <row r="1218" spans="1:17" x14ac:dyDescent="0.2">
      <c r="A1218">
        <v>2021</v>
      </c>
      <c r="B1218">
        <v>3</v>
      </c>
      <c r="C1218" s="1">
        <v>44199</v>
      </c>
      <c r="D1218" s="2" t="s">
        <v>17</v>
      </c>
      <c r="E1218" s="2" t="s">
        <v>18</v>
      </c>
      <c r="F1218" s="2" t="s">
        <v>19</v>
      </c>
      <c r="G1218">
        <v>6201</v>
      </c>
      <c r="H1218">
        <v>46660</v>
      </c>
      <c r="I1218">
        <v>289338660</v>
      </c>
      <c r="J1218">
        <v>43400800</v>
      </c>
      <c r="K1218">
        <v>9.4999998807907104</v>
      </c>
      <c r="L1218">
        <v>14.819999694824219</v>
      </c>
      <c r="M1218">
        <v>1.1399999856948853</v>
      </c>
      <c r="N1218">
        <v>1.7899999618530273</v>
      </c>
      <c r="O1218" s="2" t="s">
        <v>20</v>
      </c>
      <c r="P1218">
        <v>15.000000345615758</v>
      </c>
      <c r="Q1218" s="2" t="s">
        <v>73</v>
      </c>
    </row>
    <row r="1219" spans="1:17" x14ac:dyDescent="0.2">
      <c r="A1219">
        <v>2021</v>
      </c>
      <c r="B1219">
        <v>3</v>
      </c>
      <c r="C1219" s="1">
        <v>44199</v>
      </c>
      <c r="D1219" s="2" t="s">
        <v>17</v>
      </c>
      <c r="E1219" s="2" t="s">
        <v>18</v>
      </c>
      <c r="F1219" s="2" t="s">
        <v>22</v>
      </c>
      <c r="G1219">
        <v>7864</v>
      </c>
      <c r="H1219">
        <v>60738</v>
      </c>
      <c r="I1219">
        <v>477643632</v>
      </c>
      <c r="J1219">
        <v>71646544</v>
      </c>
      <c r="K1219">
        <v>9.2000000178813934</v>
      </c>
      <c r="L1219">
        <v>14.819999694824219</v>
      </c>
      <c r="M1219">
        <v>1.1399999856948853</v>
      </c>
      <c r="N1219">
        <v>1.7899999618530273</v>
      </c>
      <c r="O1219" s="2" t="s">
        <v>20</v>
      </c>
      <c r="P1219">
        <v>14.999999832511113</v>
      </c>
      <c r="Q1219" s="2" t="s">
        <v>73</v>
      </c>
    </row>
    <row r="1220" spans="1:17" x14ac:dyDescent="0.2">
      <c r="A1220">
        <v>2021</v>
      </c>
      <c r="B1220">
        <v>3</v>
      </c>
      <c r="C1220" s="1">
        <v>44199</v>
      </c>
      <c r="D1220" s="2" t="s">
        <v>17</v>
      </c>
      <c r="E1220" s="2" t="s">
        <v>24</v>
      </c>
      <c r="F1220" s="2" t="s">
        <v>25</v>
      </c>
      <c r="G1220">
        <v>6322</v>
      </c>
      <c r="H1220">
        <v>59623</v>
      </c>
      <c r="I1220">
        <v>376936606</v>
      </c>
      <c r="J1220">
        <v>56540492</v>
      </c>
      <c r="K1220">
        <v>11.400000005960464</v>
      </c>
      <c r="L1220">
        <v>14.819999694824219</v>
      </c>
      <c r="M1220">
        <v>1.1399999856948853</v>
      </c>
      <c r="N1220">
        <v>1.7899999618530273</v>
      </c>
      <c r="O1220" s="2" t="s">
        <v>20</v>
      </c>
      <c r="P1220">
        <v>15.000000291826259</v>
      </c>
      <c r="Q1220" s="2" t="s">
        <v>73</v>
      </c>
    </row>
    <row r="1221" spans="1:17" x14ac:dyDescent="0.2">
      <c r="A1221">
        <v>2021</v>
      </c>
      <c r="B1221">
        <v>3</v>
      </c>
      <c r="C1221" s="1">
        <v>44199</v>
      </c>
      <c r="D1221" s="2" t="s">
        <v>17</v>
      </c>
      <c r="E1221" s="2" t="s">
        <v>24</v>
      </c>
      <c r="F1221" s="2" t="s">
        <v>27</v>
      </c>
      <c r="G1221">
        <v>11880</v>
      </c>
      <c r="H1221">
        <v>69185</v>
      </c>
      <c r="I1221">
        <v>821917800</v>
      </c>
      <c r="J1221">
        <v>123287672</v>
      </c>
      <c r="K1221">
        <v>9.7000002861022949</v>
      </c>
      <c r="L1221">
        <v>14.819999694824219</v>
      </c>
      <c r="M1221">
        <v>1.1399999856948853</v>
      </c>
      <c r="N1221">
        <v>1.7899999618530273</v>
      </c>
      <c r="O1221" s="2" t="s">
        <v>23</v>
      </c>
      <c r="P1221">
        <v>15.000000243333336</v>
      </c>
      <c r="Q1221" s="2" t="s">
        <v>73</v>
      </c>
    </row>
    <row r="1222" spans="1:17" x14ac:dyDescent="0.2">
      <c r="A1222">
        <v>2021</v>
      </c>
      <c r="B1222">
        <v>3</v>
      </c>
      <c r="C1222" s="1">
        <v>44199</v>
      </c>
      <c r="D1222" s="2" t="s">
        <v>17</v>
      </c>
      <c r="E1222" s="2" t="s">
        <v>24</v>
      </c>
      <c r="F1222" s="2" t="s">
        <v>28</v>
      </c>
      <c r="G1222">
        <v>8321</v>
      </c>
      <c r="H1222">
        <v>91913</v>
      </c>
      <c r="I1222">
        <v>764808073</v>
      </c>
      <c r="J1222">
        <v>114721208</v>
      </c>
      <c r="K1222">
        <v>10.300000011920929</v>
      </c>
      <c r="L1222">
        <v>14.819999694824219</v>
      </c>
      <c r="M1222">
        <v>1.1399999856948853</v>
      </c>
      <c r="N1222">
        <v>1.7899999618530273</v>
      </c>
      <c r="O1222" s="2" t="s">
        <v>20</v>
      </c>
      <c r="P1222">
        <v>14.999999614282315</v>
      </c>
      <c r="Q1222" s="2" t="s">
        <v>73</v>
      </c>
    </row>
    <row r="1223" spans="1:17" x14ac:dyDescent="0.2">
      <c r="A1223">
        <v>2021</v>
      </c>
      <c r="B1223">
        <v>3</v>
      </c>
      <c r="C1223" s="1">
        <v>44199</v>
      </c>
      <c r="D1223" s="2" t="s">
        <v>17</v>
      </c>
      <c r="E1223" s="2" t="s">
        <v>18</v>
      </c>
      <c r="F1223" s="2" t="s">
        <v>29</v>
      </c>
      <c r="G1223">
        <v>5054</v>
      </c>
      <c r="H1223">
        <v>63310</v>
      </c>
      <c r="I1223">
        <v>319968740</v>
      </c>
      <c r="J1223">
        <v>47995312</v>
      </c>
      <c r="K1223">
        <v>8.7999999523162842</v>
      </c>
      <c r="L1223">
        <v>14.819999694824219</v>
      </c>
      <c r="M1223">
        <v>1.1399999856948853</v>
      </c>
      <c r="N1223">
        <v>1.7899999618530273</v>
      </c>
      <c r="O1223" s="2" t="s">
        <v>20</v>
      </c>
      <c r="P1223">
        <v>15.000000312530531</v>
      </c>
      <c r="Q1223" s="2" t="s">
        <v>73</v>
      </c>
    </row>
    <row r="1224" spans="1:17" x14ac:dyDescent="0.2">
      <c r="A1224">
        <v>2021</v>
      </c>
      <c r="B1224">
        <v>3</v>
      </c>
      <c r="C1224" s="1">
        <v>44199</v>
      </c>
      <c r="D1224" s="2" t="s">
        <v>17</v>
      </c>
      <c r="E1224" s="2" t="s">
        <v>24</v>
      </c>
      <c r="F1224" s="2" t="s">
        <v>30</v>
      </c>
      <c r="G1224">
        <v>8438</v>
      </c>
      <c r="H1224">
        <v>76520</v>
      </c>
      <c r="I1224">
        <v>645675760</v>
      </c>
      <c r="J1224">
        <v>96851360</v>
      </c>
      <c r="K1224">
        <v>9.6000000834465027</v>
      </c>
      <c r="L1224">
        <v>14.819999694824219</v>
      </c>
      <c r="M1224">
        <v>1.1399999856948853</v>
      </c>
      <c r="N1224">
        <v>1.7899999618530273</v>
      </c>
      <c r="O1224" s="2" t="s">
        <v>20</v>
      </c>
      <c r="P1224">
        <v>14.99999938049401</v>
      </c>
      <c r="Q1224" s="2" t="s">
        <v>73</v>
      </c>
    </row>
    <row r="1225" spans="1:17" x14ac:dyDescent="0.2">
      <c r="A1225">
        <v>2021</v>
      </c>
      <c r="B1225">
        <v>3</v>
      </c>
      <c r="C1225" s="1">
        <v>44199</v>
      </c>
      <c r="D1225" s="2" t="s">
        <v>17</v>
      </c>
      <c r="E1225" s="2" t="s">
        <v>31</v>
      </c>
      <c r="F1225" s="2" t="s">
        <v>32</v>
      </c>
      <c r="G1225">
        <v>13250</v>
      </c>
      <c r="H1225">
        <v>41723</v>
      </c>
      <c r="I1225">
        <v>552829750</v>
      </c>
      <c r="J1225">
        <v>82924464</v>
      </c>
      <c r="K1225">
        <v>8.7999999523162842</v>
      </c>
      <c r="L1225">
        <v>14.819999694824219</v>
      </c>
      <c r="M1225">
        <v>1.1399999856948853</v>
      </c>
      <c r="N1225">
        <v>1.7899999618530273</v>
      </c>
      <c r="O1225" s="2" t="s">
        <v>23</v>
      </c>
      <c r="P1225">
        <v>15.000000271331274</v>
      </c>
      <c r="Q1225" s="2" t="s">
        <v>73</v>
      </c>
    </row>
    <row r="1226" spans="1:17" x14ac:dyDescent="0.2">
      <c r="A1226">
        <v>2021</v>
      </c>
      <c r="B1226">
        <v>3</v>
      </c>
      <c r="C1226" s="1">
        <v>44199</v>
      </c>
      <c r="D1226" s="2" t="s">
        <v>33</v>
      </c>
      <c r="E1226" s="2" t="s">
        <v>18</v>
      </c>
      <c r="F1226" s="2" t="s">
        <v>19</v>
      </c>
      <c r="G1226">
        <v>7800</v>
      </c>
      <c r="H1226">
        <v>47982</v>
      </c>
      <c r="I1226">
        <v>374259600</v>
      </c>
      <c r="J1226">
        <v>56138940</v>
      </c>
      <c r="K1226">
        <v>9.7999997437000275</v>
      </c>
      <c r="L1226">
        <v>15.560000419616699</v>
      </c>
      <c r="M1226">
        <v>1.1599999666213989</v>
      </c>
      <c r="N1226">
        <v>3.9900000095367432</v>
      </c>
      <c r="O1226" s="2" t="s">
        <v>20</v>
      </c>
      <c r="P1226">
        <v>15</v>
      </c>
      <c r="Q1226" s="2" t="s">
        <v>73</v>
      </c>
    </row>
    <row r="1227" spans="1:17" x14ac:dyDescent="0.2">
      <c r="A1227">
        <v>2021</v>
      </c>
      <c r="B1227">
        <v>3</v>
      </c>
      <c r="C1227" s="1">
        <v>44199</v>
      </c>
      <c r="D1227" s="2" t="s">
        <v>33</v>
      </c>
      <c r="E1227" s="2" t="s">
        <v>18</v>
      </c>
      <c r="F1227" s="2" t="s">
        <v>22</v>
      </c>
      <c r="G1227">
        <v>11433</v>
      </c>
      <c r="H1227">
        <v>61461</v>
      </c>
      <c r="I1227">
        <v>702683613</v>
      </c>
      <c r="J1227">
        <v>105402544</v>
      </c>
      <c r="K1227">
        <v>8.2999996840953827</v>
      </c>
      <c r="L1227">
        <v>15.560000419616699</v>
      </c>
      <c r="M1227">
        <v>1.1599999666213989</v>
      </c>
      <c r="N1227">
        <v>3.9900000095367432</v>
      </c>
      <c r="O1227" s="2" t="s">
        <v>23</v>
      </c>
      <c r="P1227">
        <v>15.000000291738694</v>
      </c>
      <c r="Q1227" s="2" t="s">
        <v>73</v>
      </c>
    </row>
    <row r="1228" spans="1:17" x14ac:dyDescent="0.2">
      <c r="A1228">
        <v>2021</v>
      </c>
      <c r="B1228">
        <v>3</v>
      </c>
      <c r="C1228" s="1">
        <v>44199</v>
      </c>
      <c r="D1228" s="2" t="s">
        <v>33</v>
      </c>
      <c r="E1228" s="2" t="s">
        <v>24</v>
      </c>
      <c r="F1228" s="2" t="s">
        <v>25</v>
      </c>
      <c r="G1228">
        <v>13696</v>
      </c>
      <c r="H1228">
        <v>59566</v>
      </c>
      <c r="I1228">
        <v>815815936</v>
      </c>
      <c r="J1228">
        <v>122372392</v>
      </c>
      <c r="K1228">
        <v>9.3999996781349182</v>
      </c>
      <c r="L1228">
        <v>15.560000419616699</v>
      </c>
      <c r="M1228">
        <v>1.1599999666213989</v>
      </c>
      <c r="N1228">
        <v>3.9900000095367432</v>
      </c>
      <c r="O1228" s="2" t="s">
        <v>23</v>
      </c>
      <c r="P1228">
        <v>15.00000019612267</v>
      </c>
      <c r="Q1228" s="2" t="s">
        <v>73</v>
      </c>
    </row>
    <row r="1229" spans="1:17" x14ac:dyDescent="0.2">
      <c r="A1229">
        <v>2021</v>
      </c>
      <c r="B1229">
        <v>3</v>
      </c>
      <c r="C1229" s="1">
        <v>44199</v>
      </c>
      <c r="D1229" s="2" t="s">
        <v>33</v>
      </c>
      <c r="E1229" s="2" t="s">
        <v>24</v>
      </c>
      <c r="F1229" s="2" t="s">
        <v>27</v>
      </c>
      <c r="G1229">
        <v>11014</v>
      </c>
      <c r="H1229">
        <v>68587</v>
      </c>
      <c r="I1229">
        <v>755417218</v>
      </c>
      <c r="J1229">
        <v>113312584</v>
      </c>
      <c r="K1229">
        <v>10.000000149011612</v>
      </c>
      <c r="L1229">
        <v>15.560000419616699</v>
      </c>
      <c r="M1229">
        <v>1.1599999666213989</v>
      </c>
      <c r="N1229">
        <v>3.9900000095367432</v>
      </c>
      <c r="O1229" s="2" t="s">
        <v>23</v>
      </c>
      <c r="P1229">
        <v>15.000000172090333</v>
      </c>
      <c r="Q1229" s="2" t="s">
        <v>73</v>
      </c>
    </row>
    <row r="1230" spans="1:17" x14ac:dyDescent="0.2">
      <c r="A1230">
        <v>2021</v>
      </c>
      <c r="B1230">
        <v>3</v>
      </c>
      <c r="C1230" s="1">
        <v>44199</v>
      </c>
      <c r="D1230" s="2" t="s">
        <v>33</v>
      </c>
      <c r="E1230" s="2" t="s">
        <v>24</v>
      </c>
      <c r="F1230" s="2" t="s">
        <v>28</v>
      </c>
      <c r="G1230">
        <v>11390</v>
      </c>
      <c r="H1230">
        <v>90551</v>
      </c>
      <c r="I1230">
        <v>1031375890</v>
      </c>
      <c r="J1230">
        <v>154706384</v>
      </c>
      <c r="K1230">
        <v>9.0999998152256012</v>
      </c>
      <c r="L1230">
        <v>15.560000419616699</v>
      </c>
      <c r="M1230">
        <v>1.1599999666213989</v>
      </c>
      <c r="N1230">
        <v>3.9900000095367432</v>
      </c>
      <c r="O1230" s="2" t="s">
        <v>23</v>
      </c>
      <c r="P1230">
        <v>15.000000048478931</v>
      </c>
      <c r="Q1230" s="2" t="s">
        <v>73</v>
      </c>
    </row>
    <row r="1231" spans="1:17" x14ac:dyDescent="0.2">
      <c r="A1231">
        <v>2021</v>
      </c>
      <c r="B1231">
        <v>3</v>
      </c>
      <c r="C1231" s="1">
        <v>44199</v>
      </c>
      <c r="D1231" s="2" t="s">
        <v>33</v>
      </c>
      <c r="E1231" s="2" t="s">
        <v>18</v>
      </c>
      <c r="F1231" s="2" t="s">
        <v>29</v>
      </c>
      <c r="G1231">
        <v>5913</v>
      </c>
      <c r="H1231">
        <v>66904</v>
      </c>
      <c r="I1231">
        <v>395603352</v>
      </c>
      <c r="J1231">
        <v>59340504</v>
      </c>
      <c r="K1231">
        <v>11.400000005960464</v>
      </c>
      <c r="L1231">
        <v>15.560000419616699</v>
      </c>
      <c r="M1231">
        <v>1.1599999666213989</v>
      </c>
      <c r="N1231">
        <v>3.9900000095367432</v>
      </c>
      <c r="O1231" s="2" t="s">
        <v>20</v>
      </c>
      <c r="P1231">
        <v>15.000000303334133</v>
      </c>
      <c r="Q1231" s="2" t="s">
        <v>73</v>
      </c>
    </row>
    <row r="1232" spans="1:17" x14ac:dyDescent="0.2">
      <c r="A1232">
        <v>2021</v>
      </c>
      <c r="B1232">
        <v>3</v>
      </c>
      <c r="C1232" s="1">
        <v>44199</v>
      </c>
      <c r="D1232" s="2" t="s">
        <v>33</v>
      </c>
      <c r="E1232" s="2" t="s">
        <v>24</v>
      </c>
      <c r="F1232" s="2" t="s">
        <v>30</v>
      </c>
      <c r="G1232">
        <v>11195</v>
      </c>
      <c r="H1232">
        <v>73021</v>
      </c>
      <c r="I1232">
        <v>817470095</v>
      </c>
      <c r="J1232">
        <v>122620512</v>
      </c>
      <c r="K1232">
        <v>9.7999997437000275</v>
      </c>
      <c r="L1232">
        <v>15.560000419616699</v>
      </c>
      <c r="M1232">
        <v>1.1599999666213989</v>
      </c>
      <c r="N1232">
        <v>3.9900000095367432</v>
      </c>
      <c r="O1232" s="2" t="s">
        <v>23</v>
      </c>
      <c r="P1232">
        <v>14.999999724760574</v>
      </c>
      <c r="Q1232" s="2" t="s">
        <v>73</v>
      </c>
    </row>
    <row r="1233" spans="1:17" x14ac:dyDescent="0.2">
      <c r="A1233">
        <v>2021</v>
      </c>
      <c r="B1233">
        <v>3</v>
      </c>
      <c r="C1233" s="1">
        <v>44199</v>
      </c>
      <c r="D1233" s="2" t="s">
        <v>33</v>
      </c>
      <c r="E1233" s="2" t="s">
        <v>31</v>
      </c>
      <c r="F1233" s="2" t="s">
        <v>32</v>
      </c>
      <c r="G1233">
        <v>13631</v>
      </c>
      <c r="H1233">
        <v>42658</v>
      </c>
      <c r="I1233">
        <v>581471198</v>
      </c>
      <c r="J1233">
        <v>87220680</v>
      </c>
      <c r="K1233">
        <v>9.8999999463558197</v>
      </c>
      <c r="L1233">
        <v>15.560000419616699</v>
      </c>
      <c r="M1233">
        <v>1.1599999666213989</v>
      </c>
      <c r="N1233">
        <v>3.9900000095367432</v>
      </c>
      <c r="O1233" s="2" t="s">
        <v>23</v>
      </c>
      <c r="P1233">
        <v>15.000000051593268</v>
      </c>
      <c r="Q1233" s="2" t="s">
        <v>73</v>
      </c>
    </row>
    <row r="1234" spans="1:17" x14ac:dyDescent="0.2">
      <c r="A1234">
        <v>2021</v>
      </c>
      <c r="B1234">
        <v>3</v>
      </c>
      <c r="C1234" s="1">
        <v>44199</v>
      </c>
      <c r="D1234" s="2" t="s">
        <v>34</v>
      </c>
      <c r="E1234" s="2" t="s">
        <v>18</v>
      </c>
      <c r="F1234" s="2" t="s">
        <v>19</v>
      </c>
      <c r="G1234">
        <v>8541</v>
      </c>
      <c r="H1234">
        <v>46165</v>
      </c>
      <c r="I1234">
        <v>394295265</v>
      </c>
      <c r="J1234">
        <v>59144288</v>
      </c>
      <c r="K1234">
        <v>8.2999996840953827</v>
      </c>
      <c r="L1234">
        <v>19.639999389648438</v>
      </c>
      <c r="M1234">
        <v>1.1100000143051147</v>
      </c>
      <c r="N1234">
        <v>1.7100000381469727</v>
      </c>
      <c r="O1234" s="2" t="s">
        <v>20</v>
      </c>
      <c r="P1234">
        <v>14.99999955617017</v>
      </c>
      <c r="Q1234" s="2" t="s">
        <v>73</v>
      </c>
    </row>
    <row r="1235" spans="1:17" x14ac:dyDescent="0.2">
      <c r="A1235">
        <v>2021</v>
      </c>
      <c r="B1235">
        <v>3</v>
      </c>
      <c r="C1235" s="1">
        <v>44199</v>
      </c>
      <c r="D1235" s="2" t="s">
        <v>34</v>
      </c>
      <c r="E1235" s="2" t="s">
        <v>18</v>
      </c>
      <c r="F1235" s="2" t="s">
        <v>22</v>
      </c>
      <c r="G1235">
        <v>8502</v>
      </c>
      <c r="H1235">
        <v>60589</v>
      </c>
      <c r="I1235">
        <v>515127678</v>
      </c>
      <c r="J1235">
        <v>77269152</v>
      </c>
      <c r="K1235">
        <v>9.7000002861022949</v>
      </c>
      <c r="L1235">
        <v>19.639999389648438</v>
      </c>
      <c r="M1235">
        <v>1.1100000143051147</v>
      </c>
      <c r="N1235">
        <v>1.7100000381469727</v>
      </c>
      <c r="O1235" s="2" t="s">
        <v>20</v>
      </c>
      <c r="P1235">
        <v>15.000000058237989</v>
      </c>
      <c r="Q1235" s="2" t="s">
        <v>73</v>
      </c>
    </row>
    <row r="1236" spans="1:17" x14ac:dyDescent="0.2">
      <c r="A1236">
        <v>2021</v>
      </c>
      <c r="B1236">
        <v>3</v>
      </c>
      <c r="C1236" s="1">
        <v>44199</v>
      </c>
      <c r="D1236" s="2" t="s">
        <v>34</v>
      </c>
      <c r="E1236" s="2" t="s">
        <v>24</v>
      </c>
      <c r="F1236" s="2" t="s">
        <v>25</v>
      </c>
      <c r="G1236">
        <v>8421</v>
      </c>
      <c r="H1236">
        <v>57262</v>
      </c>
      <c r="I1236">
        <v>482203302</v>
      </c>
      <c r="J1236">
        <v>72330496</v>
      </c>
      <c r="K1236">
        <v>9.0000003576278687</v>
      </c>
      <c r="L1236">
        <v>19.639999389648438</v>
      </c>
      <c r="M1236">
        <v>1.1100000143051147</v>
      </c>
      <c r="N1236">
        <v>1.7100000381469727</v>
      </c>
      <c r="O1236" s="2" t="s">
        <v>20</v>
      </c>
      <c r="P1236">
        <v>15.000000145166986</v>
      </c>
      <c r="Q1236" s="2" t="s">
        <v>73</v>
      </c>
    </row>
    <row r="1237" spans="1:17" x14ac:dyDescent="0.2">
      <c r="A1237">
        <v>2021</v>
      </c>
      <c r="B1237">
        <v>3</v>
      </c>
      <c r="C1237" s="1">
        <v>44199</v>
      </c>
      <c r="D1237" s="2" t="s">
        <v>34</v>
      </c>
      <c r="E1237" s="2" t="s">
        <v>24</v>
      </c>
      <c r="F1237" s="2" t="s">
        <v>27</v>
      </c>
      <c r="G1237">
        <v>3082</v>
      </c>
      <c r="H1237">
        <v>70516</v>
      </c>
      <c r="I1237">
        <v>217330312</v>
      </c>
      <c r="J1237">
        <v>32599546</v>
      </c>
      <c r="K1237">
        <v>10.100000351667404</v>
      </c>
      <c r="L1237">
        <v>19.639999389648438</v>
      </c>
      <c r="M1237">
        <v>1.1100000143051147</v>
      </c>
      <c r="N1237">
        <v>1.7100000381469727</v>
      </c>
      <c r="O1237" s="2" t="s">
        <v>26</v>
      </c>
      <c r="P1237">
        <v>14.999999631896724</v>
      </c>
      <c r="Q1237" s="2" t="s">
        <v>73</v>
      </c>
    </row>
    <row r="1238" spans="1:17" x14ac:dyDescent="0.2">
      <c r="A1238">
        <v>2021</v>
      </c>
      <c r="B1238">
        <v>3</v>
      </c>
      <c r="C1238" s="1">
        <v>44199</v>
      </c>
      <c r="D1238" s="2" t="s">
        <v>34</v>
      </c>
      <c r="E1238" s="2" t="s">
        <v>24</v>
      </c>
      <c r="F1238" s="2" t="s">
        <v>28</v>
      </c>
      <c r="G1238">
        <v>7289</v>
      </c>
      <c r="H1238">
        <v>91268</v>
      </c>
      <c r="I1238">
        <v>665252452</v>
      </c>
      <c r="J1238">
        <v>99787864</v>
      </c>
      <c r="K1238">
        <v>8.6999997496604919</v>
      </c>
      <c r="L1238">
        <v>19.639999389648438</v>
      </c>
      <c r="M1238">
        <v>1.1100000143051147</v>
      </c>
      <c r="N1238">
        <v>1.7100000381469727</v>
      </c>
      <c r="O1238" s="2" t="s">
        <v>20</v>
      </c>
      <c r="P1238">
        <v>14.999999428788277</v>
      </c>
      <c r="Q1238" s="2" t="s">
        <v>73</v>
      </c>
    </row>
    <row r="1239" spans="1:17" x14ac:dyDescent="0.2">
      <c r="A1239">
        <v>2021</v>
      </c>
      <c r="B1239">
        <v>3</v>
      </c>
      <c r="C1239" s="1">
        <v>44199</v>
      </c>
      <c r="D1239" s="2" t="s">
        <v>34</v>
      </c>
      <c r="E1239" s="2" t="s">
        <v>18</v>
      </c>
      <c r="F1239" s="2" t="s">
        <v>29</v>
      </c>
      <c r="G1239">
        <v>4214</v>
      </c>
      <c r="H1239">
        <v>65722</v>
      </c>
      <c r="I1239">
        <v>276952508</v>
      </c>
      <c r="J1239">
        <v>41542876</v>
      </c>
      <c r="K1239">
        <v>7.2999998927116394</v>
      </c>
      <c r="L1239">
        <v>19.639999389648438</v>
      </c>
      <c r="M1239">
        <v>1.1100000143051147</v>
      </c>
      <c r="N1239">
        <v>1.7100000381469727</v>
      </c>
      <c r="O1239" s="2" t="s">
        <v>26</v>
      </c>
      <c r="P1239">
        <v>14.999999927785455</v>
      </c>
      <c r="Q1239" s="2" t="s">
        <v>73</v>
      </c>
    </row>
    <row r="1240" spans="1:17" x14ac:dyDescent="0.2">
      <c r="A1240">
        <v>2021</v>
      </c>
      <c r="B1240">
        <v>3</v>
      </c>
      <c r="C1240" s="1">
        <v>44199</v>
      </c>
      <c r="D1240" s="2" t="s">
        <v>34</v>
      </c>
      <c r="E1240" s="2" t="s">
        <v>24</v>
      </c>
      <c r="F1240" s="2" t="s">
        <v>30</v>
      </c>
      <c r="G1240">
        <v>14118</v>
      </c>
      <c r="H1240">
        <v>75073</v>
      </c>
      <c r="I1240">
        <v>1059880614</v>
      </c>
      <c r="J1240">
        <v>158982096</v>
      </c>
      <c r="K1240">
        <v>9.7999997437000275</v>
      </c>
      <c r="L1240">
        <v>19.639999389648438</v>
      </c>
      <c r="M1240">
        <v>1.1100000143051147</v>
      </c>
      <c r="N1240">
        <v>1.7100000381469727</v>
      </c>
      <c r="O1240" s="2" t="s">
        <v>23</v>
      </c>
      <c r="P1240">
        <v>15.000000367965971</v>
      </c>
      <c r="Q1240" s="2" t="s">
        <v>73</v>
      </c>
    </row>
    <row r="1241" spans="1:17" x14ac:dyDescent="0.2">
      <c r="A1241">
        <v>2021</v>
      </c>
      <c r="B1241">
        <v>3</v>
      </c>
      <c r="C1241" s="1">
        <v>44199</v>
      </c>
      <c r="D1241" s="2" t="s">
        <v>34</v>
      </c>
      <c r="E1241" s="2" t="s">
        <v>31</v>
      </c>
      <c r="F1241" s="2" t="s">
        <v>32</v>
      </c>
      <c r="G1241">
        <v>12567</v>
      </c>
      <c r="H1241">
        <v>43076</v>
      </c>
      <c r="I1241">
        <v>541336092</v>
      </c>
      <c r="J1241">
        <v>81200416</v>
      </c>
      <c r="K1241">
        <v>11.500000208616257</v>
      </c>
      <c r="L1241">
        <v>19.639999389648438</v>
      </c>
      <c r="M1241">
        <v>1.1100000143051147</v>
      </c>
      <c r="N1241">
        <v>1.7100000381469727</v>
      </c>
      <c r="O1241" s="2" t="s">
        <v>23</v>
      </c>
      <c r="P1241">
        <v>15.00000040640187</v>
      </c>
      <c r="Q1241" s="2" t="s">
        <v>73</v>
      </c>
    </row>
    <row r="1242" spans="1:17" x14ac:dyDescent="0.2">
      <c r="A1242">
        <v>2021</v>
      </c>
      <c r="B1242">
        <v>3</v>
      </c>
      <c r="C1242" s="1">
        <v>44199</v>
      </c>
      <c r="D1242" s="2" t="s">
        <v>35</v>
      </c>
      <c r="E1242" s="2" t="s">
        <v>18</v>
      </c>
      <c r="F1242" s="2" t="s">
        <v>19</v>
      </c>
      <c r="G1242">
        <v>10538</v>
      </c>
      <c r="H1242">
        <v>47485</v>
      </c>
      <c r="I1242">
        <v>500396930</v>
      </c>
      <c r="J1242">
        <v>75059536</v>
      </c>
      <c r="K1242">
        <v>10.000000149011612</v>
      </c>
      <c r="L1242">
        <v>6.309999942779541</v>
      </c>
      <c r="M1242">
        <v>1.1299999952316284</v>
      </c>
      <c r="N1242">
        <v>1.9099999666213989</v>
      </c>
      <c r="O1242" s="2" t="s">
        <v>23</v>
      </c>
      <c r="P1242">
        <v>14.999999300555261</v>
      </c>
      <c r="Q1242" s="2" t="s">
        <v>73</v>
      </c>
    </row>
    <row r="1243" spans="1:17" x14ac:dyDescent="0.2">
      <c r="A1243">
        <v>2021</v>
      </c>
      <c r="B1243">
        <v>3</v>
      </c>
      <c r="C1243" s="1">
        <v>44199</v>
      </c>
      <c r="D1243" s="2" t="s">
        <v>35</v>
      </c>
      <c r="E1243" s="2" t="s">
        <v>18</v>
      </c>
      <c r="F1243" s="2" t="s">
        <v>22</v>
      </c>
      <c r="G1243">
        <v>12069</v>
      </c>
      <c r="H1243">
        <v>60018</v>
      </c>
      <c r="I1243">
        <v>724357242</v>
      </c>
      <c r="J1243">
        <v>108653584</v>
      </c>
      <c r="K1243">
        <v>9.3000002205371857</v>
      </c>
      <c r="L1243">
        <v>6.309999942779541</v>
      </c>
      <c r="M1243">
        <v>1.1299999952316284</v>
      </c>
      <c r="N1243">
        <v>1.9099999666213989</v>
      </c>
      <c r="O1243" s="2" t="s">
        <v>23</v>
      </c>
      <c r="P1243">
        <v>14.999999682477117</v>
      </c>
      <c r="Q1243" s="2" t="s">
        <v>73</v>
      </c>
    </row>
    <row r="1244" spans="1:17" x14ac:dyDescent="0.2">
      <c r="A1244">
        <v>2021</v>
      </c>
      <c r="B1244">
        <v>3</v>
      </c>
      <c r="C1244" s="1">
        <v>44199</v>
      </c>
      <c r="D1244" s="2" t="s">
        <v>35</v>
      </c>
      <c r="E1244" s="2" t="s">
        <v>24</v>
      </c>
      <c r="F1244" s="2" t="s">
        <v>25</v>
      </c>
      <c r="G1244">
        <v>8596</v>
      </c>
      <c r="H1244">
        <v>59408</v>
      </c>
      <c r="I1244">
        <v>510671168</v>
      </c>
      <c r="J1244">
        <v>76600672</v>
      </c>
      <c r="K1244">
        <v>9.7000002861022949</v>
      </c>
      <c r="L1244">
        <v>6.309999942779541</v>
      </c>
      <c r="M1244">
        <v>1.1299999952316284</v>
      </c>
      <c r="N1244">
        <v>1.9099999666213989</v>
      </c>
      <c r="O1244" s="2" t="s">
        <v>20</v>
      </c>
      <c r="P1244">
        <v>14.999999373373671</v>
      </c>
      <c r="Q1244" s="2" t="s">
        <v>73</v>
      </c>
    </row>
    <row r="1245" spans="1:17" x14ac:dyDescent="0.2">
      <c r="A1245">
        <v>2021</v>
      </c>
      <c r="B1245">
        <v>3</v>
      </c>
      <c r="C1245" s="1">
        <v>44199</v>
      </c>
      <c r="D1245" s="2" t="s">
        <v>35</v>
      </c>
      <c r="E1245" s="2" t="s">
        <v>24</v>
      </c>
      <c r="F1245" s="2" t="s">
        <v>27</v>
      </c>
      <c r="G1245">
        <v>5954</v>
      </c>
      <c r="H1245">
        <v>68938</v>
      </c>
      <c r="I1245">
        <v>410456852</v>
      </c>
      <c r="J1245">
        <v>61568528</v>
      </c>
      <c r="K1245">
        <v>10.000000149011612</v>
      </c>
      <c r="L1245">
        <v>6.309999942779541</v>
      </c>
      <c r="M1245">
        <v>1.1299999952316284</v>
      </c>
      <c r="N1245">
        <v>1.9099999666213989</v>
      </c>
      <c r="O1245" s="2" t="s">
        <v>20</v>
      </c>
      <c r="P1245">
        <v>15.000000048726195</v>
      </c>
      <c r="Q1245" s="2" t="s">
        <v>73</v>
      </c>
    </row>
    <row r="1246" spans="1:17" x14ac:dyDescent="0.2">
      <c r="A1246">
        <v>2021</v>
      </c>
      <c r="B1246">
        <v>3</v>
      </c>
      <c r="C1246" s="1">
        <v>44199</v>
      </c>
      <c r="D1246" s="2" t="s">
        <v>35</v>
      </c>
      <c r="E1246" s="2" t="s">
        <v>24</v>
      </c>
      <c r="F1246" s="2" t="s">
        <v>28</v>
      </c>
      <c r="G1246">
        <v>5322</v>
      </c>
      <c r="H1246">
        <v>90431</v>
      </c>
      <c r="I1246">
        <v>481273782</v>
      </c>
      <c r="J1246">
        <v>72191064</v>
      </c>
      <c r="K1246">
        <v>7.2999998927116394</v>
      </c>
      <c r="L1246">
        <v>6.309999942779541</v>
      </c>
      <c r="M1246">
        <v>1.1299999952316284</v>
      </c>
      <c r="N1246">
        <v>1.9099999666213989</v>
      </c>
      <c r="O1246" s="2" t="s">
        <v>20</v>
      </c>
      <c r="P1246">
        <v>14.999999314319599</v>
      </c>
      <c r="Q1246" s="2" t="s">
        <v>73</v>
      </c>
    </row>
    <row r="1247" spans="1:17" x14ac:dyDescent="0.2">
      <c r="A1247">
        <v>2021</v>
      </c>
      <c r="B1247">
        <v>3</v>
      </c>
      <c r="C1247" s="1">
        <v>44199</v>
      </c>
      <c r="D1247" s="2" t="s">
        <v>35</v>
      </c>
      <c r="E1247" s="2" t="s">
        <v>18</v>
      </c>
      <c r="F1247" s="2" t="s">
        <v>29</v>
      </c>
      <c r="G1247">
        <v>5269</v>
      </c>
      <c r="H1247">
        <v>64943</v>
      </c>
      <c r="I1247">
        <v>342184667</v>
      </c>
      <c r="J1247">
        <v>51327700</v>
      </c>
      <c r="K1247">
        <v>10.599999874830246</v>
      </c>
      <c r="L1247">
        <v>6.309999942779541</v>
      </c>
      <c r="M1247">
        <v>1.1299999952316284</v>
      </c>
      <c r="N1247">
        <v>1.9099999666213989</v>
      </c>
      <c r="O1247" s="2" t="s">
        <v>20</v>
      </c>
      <c r="P1247">
        <v>14.999999985388007</v>
      </c>
      <c r="Q1247" s="2" t="s">
        <v>73</v>
      </c>
    </row>
    <row r="1248" spans="1:17" x14ac:dyDescent="0.2">
      <c r="A1248">
        <v>2021</v>
      </c>
      <c r="B1248">
        <v>3</v>
      </c>
      <c r="C1248" s="1">
        <v>44199</v>
      </c>
      <c r="D1248" s="2" t="s">
        <v>35</v>
      </c>
      <c r="E1248" s="2" t="s">
        <v>24</v>
      </c>
      <c r="F1248" s="2" t="s">
        <v>30</v>
      </c>
      <c r="G1248">
        <v>10819</v>
      </c>
      <c r="H1248">
        <v>74088</v>
      </c>
      <c r="I1248">
        <v>801558072</v>
      </c>
      <c r="J1248">
        <v>120233712</v>
      </c>
      <c r="K1248">
        <v>8.1000000238418579</v>
      </c>
      <c r="L1248">
        <v>6.309999942779541</v>
      </c>
      <c r="M1248">
        <v>1.1299999952316284</v>
      </c>
      <c r="N1248">
        <v>1.9099999666213989</v>
      </c>
      <c r="O1248" s="2" t="s">
        <v>23</v>
      </c>
      <c r="P1248">
        <v>15.000000149708429</v>
      </c>
      <c r="Q1248" s="2" t="s">
        <v>73</v>
      </c>
    </row>
    <row r="1249" spans="1:17" x14ac:dyDescent="0.2">
      <c r="A1249">
        <v>2021</v>
      </c>
      <c r="B1249">
        <v>3</v>
      </c>
      <c r="C1249" s="1">
        <v>44199</v>
      </c>
      <c r="D1249" s="2" t="s">
        <v>35</v>
      </c>
      <c r="E1249" s="2" t="s">
        <v>31</v>
      </c>
      <c r="F1249" s="2" t="s">
        <v>32</v>
      </c>
      <c r="G1249">
        <v>5877</v>
      </c>
      <c r="H1249">
        <v>40799</v>
      </c>
      <c r="I1249">
        <v>239775723</v>
      </c>
      <c r="J1249">
        <v>35966360</v>
      </c>
      <c r="K1249">
        <v>8.7999999523162842</v>
      </c>
      <c r="L1249">
        <v>6.309999942779541</v>
      </c>
      <c r="M1249">
        <v>1.1299999952316284</v>
      </c>
      <c r="N1249">
        <v>1.9099999666213989</v>
      </c>
      <c r="O1249" s="2" t="s">
        <v>20</v>
      </c>
      <c r="P1249">
        <v>15.000000646437419</v>
      </c>
      <c r="Q1249" s="2" t="s">
        <v>73</v>
      </c>
    </row>
    <row r="1250" spans="1:17" x14ac:dyDescent="0.2">
      <c r="A1250">
        <v>2021</v>
      </c>
      <c r="B1250">
        <v>4</v>
      </c>
      <c r="C1250" s="1">
        <v>44200</v>
      </c>
      <c r="D1250" s="2" t="s">
        <v>17</v>
      </c>
      <c r="E1250" s="2" t="s">
        <v>18</v>
      </c>
      <c r="F1250" s="2" t="s">
        <v>19</v>
      </c>
      <c r="G1250">
        <v>4614</v>
      </c>
      <c r="H1250">
        <v>49907</v>
      </c>
      <c r="I1250">
        <v>230270898</v>
      </c>
      <c r="J1250">
        <v>34540636</v>
      </c>
      <c r="K1250">
        <v>9.3000002205371857</v>
      </c>
      <c r="L1250">
        <v>17.760000228881836</v>
      </c>
      <c r="M1250">
        <v>1.2000000476837158</v>
      </c>
      <c r="N1250">
        <v>3.2100000381469727</v>
      </c>
      <c r="O1250" s="2" t="s">
        <v>26</v>
      </c>
      <c r="P1250">
        <v>15.000000564552451</v>
      </c>
      <c r="Q1250" s="2" t="s">
        <v>74</v>
      </c>
    </row>
    <row r="1251" spans="1:17" x14ac:dyDescent="0.2">
      <c r="A1251">
        <v>2021</v>
      </c>
      <c r="B1251">
        <v>4</v>
      </c>
      <c r="C1251" s="1">
        <v>44200</v>
      </c>
      <c r="D1251" s="2" t="s">
        <v>17</v>
      </c>
      <c r="E1251" s="2" t="s">
        <v>18</v>
      </c>
      <c r="F1251" s="2" t="s">
        <v>22</v>
      </c>
      <c r="G1251">
        <v>3424</v>
      </c>
      <c r="H1251">
        <v>60186</v>
      </c>
      <c r="I1251">
        <v>206076864</v>
      </c>
      <c r="J1251">
        <v>30911530</v>
      </c>
      <c r="K1251">
        <v>8.7999999523162842</v>
      </c>
      <c r="L1251">
        <v>17.760000228881836</v>
      </c>
      <c r="M1251">
        <v>1.2000000476837158</v>
      </c>
      <c r="N1251">
        <v>3.2100000381469727</v>
      </c>
      <c r="O1251" s="2" t="s">
        <v>26</v>
      </c>
      <c r="P1251">
        <v>15.000000194102334</v>
      </c>
      <c r="Q1251" s="2" t="s">
        <v>74</v>
      </c>
    </row>
    <row r="1252" spans="1:17" x14ac:dyDescent="0.2">
      <c r="A1252">
        <v>2021</v>
      </c>
      <c r="B1252">
        <v>4</v>
      </c>
      <c r="C1252" s="1">
        <v>44200</v>
      </c>
      <c r="D1252" s="2" t="s">
        <v>17</v>
      </c>
      <c r="E1252" s="2" t="s">
        <v>24</v>
      </c>
      <c r="F1252" s="2" t="s">
        <v>25</v>
      </c>
      <c r="G1252">
        <v>7587</v>
      </c>
      <c r="H1252">
        <v>57217</v>
      </c>
      <c r="I1252">
        <v>434105379</v>
      </c>
      <c r="J1252">
        <v>65115808</v>
      </c>
      <c r="K1252">
        <v>9.6000000834465027</v>
      </c>
      <c r="L1252">
        <v>17.760000228881836</v>
      </c>
      <c r="M1252">
        <v>1.2000000476837158</v>
      </c>
      <c r="N1252">
        <v>3.2100000381469727</v>
      </c>
      <c r="O1252" s="2" t="s">
        <v>20</v>
      </c>
      <c r="P1252">
        <v>15.000000264912636</v>
      </c>
      <c r="Q1252" s="2" t="s">
        <v>74</v>
      </c>
    </row>
    <row r="1253" spans="1:17" x14ac:dyDescent="0.2">
      <c r="A1253">
        <v>2021</v>
      </c>
      <c r="B1253">
        <v>4</v>
      </c>
      <c r="C1253" s="1">
        <v>44200</v>
      </c>
      <c r="D1253" s="2" t="s">
        <v>17</v>
      </c>
      <c r="E1253" s="2" t="s">
        <v>24</v>
      </c>
      <c r="F1253" s="2" t="s">
        <v>27</v>
      </c>
      <c r="G1253">
        <v>3372</v>
      </c>
      <c r="H1253">
        <v>67135</v>
      </c>
      <c r="I1253">
        <v>226379220</v>
      </c>
      <c r="J1253">
        <v>33956884</v>
      </c>
      <c r="K1253">
        <v>7.9999998211860657</v>
      </c>
      <c r="L1253">
        <v>17.760000228881836</v>
      </c>
      <c r="M1253">
        <v>1.2000000476837158</v>
      </c>
      <c r="N1253">
        <v>3.2100000381469727</v>
      </c>
      <c r="O1253" s="2" t="s">
        <v>26</v>
      </c>
      <c r="P1253">
        <v>15.000000441736658</v>
      </c>
      <c r="Q1253" s="2" t="s">
        <v>74</v>
      </c>
    </row>
    <row r="1254" spans="1:17" x14ac:dyDescent="0.2">
      <c r="A1254">
        <v>2021</v>
      </c>
      <c r="B1254">
        <v>4</v>
      </c>
      <c r="C1254" s="1">
        <v>44200</v>
      </c>
      <c r="D1254" s="2" t="s">
        <v>17</v>
      </c>
      <c r="E1254" s="2" t="s">
        <v>24</v>
      </c>
      <c r="F1254" s="2" t="s">
        <v>28</v>
      </c>
      <c r="G1254">
        <v>7649</v>
      </c>
      <c r="H1254">
        <v>92630</v>
      </c>
      <c r="I1254">
        <v>708526870</v>
      </c>
      <c r="J1254">
        <v>106279032</v>
      </c>
      <c r="K1254">
        <v>10.400000214576721</v>
      </c>
      <c r="L1254">
        <v>17.760000228881836</v>
      </c>
      <c r="M1254">
        <v>1.2000000476837158</v>
      </c>
      <c r="N1254">
        <v>3.2100000381469727</v>
      </c>
      <c r="O1254" s="2" t="s">
        <v>20</v>
      </c>
      <c r="P1254">
        <v>15.000000211706862</v>
      </c>
      <c r="Q1254" s="2" t="s">
        <v>74</v>
      </c>
    </row>
    <row r="1255" spans="1:17" x14ac:dyDescent="0.2">
      <c r="A1255">
        <v>2021</v>
      </c>
      <c r="B1255">
        <v>4</v>
      </c>
      <c r="C1255" s="1">
        <v>44200</v>
      </c>
      <c r="D1255" s="2" t="s">
        <v>17</v>
      </c>
      <c r="E1255" s="2" t="s">
        <v>18</v>
      </c>
      <c r="F1255" s="2" t="s">
        <v>29</v>
      </c>
      <c r="G1255">
        <v>6290</v>
      </c>
      <c r="H1255">
        <v>63875</v>
      </c>
      <c r="I1255">
        <v>401773750</v>
      </c>
      <c r="J1255">
        <v>60266064</v>
      </c>
      <c r="K1255">
        <v>9.0000003576278687</v>
      </c>
      <c r="L1255">
        <v>17.760000228881836</v>
      </c>
      <c r="M1255">
        <v>1.2000000476837158</v>
      </c>
      <c r="N1255">
        <v>3.2100000381469727</v>
      </c>
      <c r="O1255" s="2" t="s">
        <v>20</v>
      </c>
      <c r="P1255">
        <v>15.000000373344452</v>
      </c>
      <c r="Q1255" s="2" t="s">
        <v>74</v>
      </c>
    </row>
    <row r="1256" spans="1:17" x14ac:dyDescent="0.2">
      <c r="A1256">
        <v>2021</v>
      </c>
      <c r="B1256">
        <v>4</v>
      </c>
      <c r="C1256" s="1">
        <v>44200</v>
      </c>
      <c r="D1256" s="2" t="s">
        <v>17</v>
      </c>
      <c r="E1256" s="2" t="s">
        <v>24</v>
      </c>
      <c r="F1256" s="2" t="s">
        <v>30</v>
      </c>
      <c r="G1256">
        <v>5092</v>
      </c>
      <c r="H1256">
        <v>76023</v>
      </c>
      <c r="I1256">
        <v>387109116</v>
      </c>
      <c r="J1256">
        <v>58066368</v>
      </c>
      <c r="K1256">
        <v>7.9999998211860657</v>
      </c>
      <c r="L1256">
        <v>17.760000228881836</v>
      </c>
      <c r="M1256">
        <v>1.2000000476837158</v>
      </c>
      <c r="N1256">
        <v>3.2100000381469727</v>
      </c>
      <c r="O1256" s="2" t="s">
        <v>20</v>
      </c>
      <c r="P1256">
        <v>15.000000154995059</v>
      </c>
      <c r="Q1256" s="2" t="s">
        <v>74</v>
      </c>
    </row>
    <row r="1257" spans="1:17" x14ac:dyDescent="0.2">
      <c r="A1257">
        <v>2021</v>
      </c>
      <c r="B1257">
        <v>4</v>
      </c>
      <c r="C1257" s="1">
        <v>44200</v>
      </c>
      <c r="D1257" s="2" t="s">
        <v>17</v>
      </c>
      <c r="E1257" s="2" t="s">
        <v>31</v>
      </c>
      <c r="F1257" s="2" t="s">
        <v>32</v>
      </c>
      <c r="G1257">
        <v>6799</v>
      </c>
      <c r="H1257">
        <v>42845</v>
      </c>
      <c r="I1257">
        <v>291303155</v>
      </c>
      <c r="J1257">
        <v>43695472</v>
      </c>
      <c r="K1257">
        <v>8.5000000894069672</v>
      </c>
      <c r="L1257">
        <v>17.760000228881836</v>
      </c>
      <c r="M1257">
        <v>1.2000000476837158</v>
      </c>
      <c r="N1257">
        <v>3.2100000381469727</v>
      </c>
      <c r="O1257" s="2" t="s">
        <v>20</v>
      </c>
      <c r="P1257">
        <v>14.999999570893765</v>
      </c>
      <c r="Q1257" s="2" t="s">
        <v>74</v>
      </c>
    </row>
    <row r="1258" spans="1:17" x14ac:dyDescent="0.2">
      <c r="A1258">
        <v>2021</v>
      </c>
      <c r="B1258">
        <v>4</v>
      </c>
      <c r="C1258" s="1">
        <v>44200</v>
      </c>
      <c r="D1258" s="2" t="s">
        <v>33</v>
      </c>
      <c r="E1258" s="2" t="s">
        <v>18</v>
      </c>
      <c r="F1258" s="2" t="s">
        <v>19</v>
      </c>
      <c r="G1258">
        <v>3025</v>
      </c>
      <c r="H1258">
        <v>48220</v>
      </c>
      <c r="I1258">
        <v>145865500</v>
      </c>
      <c r="J1258">
        <v>21879824</v>
      </c>
      <c r="K1258">
        <v>10.300000011920929</v>
      </c>
      <c r="L1258">
        <v>18.739999771118164</v>
      </c>
      <c r="M1258">
        <v>1.2000000476837158</v>
      </c>
      <c r="N1258">
        <v>3.2000000476837158</v>
      </c>
      <c r="O1258" s="2" t="s">
        <v>26</v>
      </c>
      <c r="P1258">
        <v>14.999999314436929</v>
      </c>
      <c r="Q1258" s="2" t="s">
        <v>74</v>
      </c>
    </row>
    <row r="1259" spans="1:17" x14ac:dyDescent="0.2">
      <c r="A1259">
        <v>2021</v>
      </c>
      <c r="B1259">
        <v>4</v>
      </c>
      <c r="C1259" s="1">
        <v>44200</v>
      </c>
      <c r="D1259" s="2" t="s">
        <v>33</v>
      </c>
      <c r="E1259" s="2" t="s">
        <v>18</v>
      </c>
      <c r="F1259" s="2" t="s">
        <v>22</v>
      </c>
      <c r="G1259">
        <v>5394</v>
      </c>
      <c r="H1259">
        <v>60452</v>
      </c>
      <c r="I1259">
        <v>326078088</v>
      </c>
      <c r="J1259">
        <v>48911712</v>
      </c>
      <c r="K1259">
        <v>10.100000351667404</v>
      </c>
      <c r="L1259">
        <v>18.739999771118164</v>
      </c>
      <c r="M1259">
        <v>1.2000000476837158</v>
      </c>
      <c r="N1259">
        <v>3.2000000476837158</v>
      </c>
      <c r="O1259" s="2" t="s">
        <v>20</v>
      </c>
      <c r="P1259">
        <v>14.99999963198999</v>
      </c>
      <c r="Q1259" s="2" t="s">
        <v>74</v>
      </c>
    </row>
    <row r="1260" spans="1:17" x14ac:dyDescent="0.2">
      <c r="A1260">
        <v>2021</v>
      </c>
      <c r="B1260">
        <v>4</v>
      </c>
      <c r="C1260" s="1">
        <v>44200</v>
      </c>
      <c r="D1260" s="2" t="s">
        <v>33</v>
      </c>
      <c r="E1260" s="2" t="s">
        <v>24</v>
      </c>
      <c r="F1260" s="2" t="s">
        <v>25</v>
      </c>
      <c r="G1260">
        <v>10944</v>
      </c>
      <c r="H1260">
        <v>58053</v>
      </c>
      <c r="I1260">
        <v>635332032</v>
      </c>
      <c r="J1260">
        <v>95299808</v>
      </c>
      <c r="K1260">
        <v>9.7999997437000275</v>
      </c>
      <c r="L1260">
        <v>18.739999771118164</v>
      </c>
      <c r="M1260">
        <v>1.2000000476837158</v>
      </c>
      <c r="N1260">
        <v>3.2000000476837158</v>
      </c>
      <c r="O1260" s="2" t="s">
        <v>23</v>
      </c>
      <c r="P1260">
        <v>15.000000503673643</v>
      </c>
      <c r="Q1260" s="2" t="s">
        <v>74</v>
      </c>
    </row>
    <row r="1261" spans="1:17" x14ac:dyDescent="0.2">
      <c r="A1261">
        <v>2021</v>
      </c>
      <c r="B1261">
        <v>4</v>
      </c>
      <c r="C1261" s="1">
        <v>44200</v>
      </c>
      <c r="D1261" s="2" t="s">
        <v>33</v>
      </c>
      <c r="E1261" s="2" t="s">
        <v>24</v>
      </c>
      <c r="F1261" s="2" t="s">
        <v>27</v>
      </c>
      <c r="G1261">
        <v>11368</v>
      </c>
      <c r="H1261">
        <v>68641</v>
      </c>
      <c r="I1261">
        <v>780310888</v>
      </c>
      <c r="J1261">
        <v>117046632</v>
      </c>
      <c r="K1261">
        <v>9.0999998152256012</v>
      </c>
      <c r="L1261">
        <v>18.739999771118164</v>
      </c>
      <c r="M1261">
        <v>1.2000000476837158</v>
      </c>
      <c r="N1261">
        <v>3.2000000476837158</v>
      </c>
      <c r="O1261" s="2" t="s">
        <v>23</v>
      </c>
      <c r="P1261">
        <v>14.99999984621514</v>
      </c>
      <c r="Q1261" s="2" t="s">
        <v>74</v>
      </c>
    </row>
    <row r="1262" spans="1:17" x14ac:dyDescent="0.2">
      <c r="A1262">
        <v>2021</v>
      </c>
      <c r="B1262">
        <v>4</v>
      </c>
      <c r="C1262" s="1">
        <v>44200</v>
      </c>
      <c r="D1262" s="2" t="s">
        <v>33</v>
      </c>
      <c r="E1262" s="2" t="s">
        <v>24</v>
      </c>
      <c r="F1262" s="2" t="s">
        <v>28</v>
      </c>
      <c r="G1262">
        <v>5919</v>
      </c>
      <c r="H1262">
        <v>90456</v>
      </c>
      <c r="I1262">
        <v>535409064</v>
      </c>
      <c r="J1262">
        <v>80311360</v>
      </c>
      <c r="K1262">
        <v>9.7999997437000275</v>
      </c>
      <c r="L1262">
        <v>18.739999771118164</v>
      </c>
      <c r="M1262">
        <v>1.2000000476837158</v>
      </c>
      <c r="N1262">
        <v>3.2000000476837158</v>
      </c>
      <c r="O1262" s="2" t="s">
        <v>20</v>
      </c>
      <c r="P1262">
        <v>15.000000074709233</v>
      </c>
      <c r="Q1262" s="2" t="s">
        <v>74</v>
      </c>
    </row>
    <row r="1263" spans="1:17" x14ac:dyDescent="0.2">
      <c r="A1263">
        <v>2021</v>
      </c>
      <c r="B1263">
        <v>4</v>
      </c>
      <c r="C1263" s="1">
        <v>44200</v>
      </c>
      <c r="D1263" s="2" t="s">
        <v>33</v>
      </c>
      <c r="E1263" s="2" t="s">
        <v>18</v>
      </c>
      <c r="F1263" s="2" t="s">
        <v>29</v>
      </c>
      <c r="G1263">
        <v>4415</v>
      </c>
      <c r="H1263">
        <v>64225</v>
      </c>
      <c r="I1263">
        <v>283553375</v>
      </c>
      <c r="J1263">
        <v>42533008</v>
      </c>
      <c r="K1263">
        <v>7.9000003635883331</v>
      </c>
      <c r="L1263">
        <v>18.739999771118164</v>
      </c>
      <c r="M1263">
        <v>1.2000000476837158</v>
      </c>
      <c r="N1263">
        <v>3.2000000476837158</v>
      </c>
      <c r="O1263" s="2" t="s">
        <v>26</v>
      </c>
      <c r="P1263">
        <v>15.000000617167755</v>
      </c>
      <c r="Q1263" s="2" t="s">
        <v>74</v>
      </c>
    </row>
    <row r="1264" spans="1:17" x14ac:dyDescent="0.2">
      <c r="A1264">
        <v>2021</v>
      </c>
      <c r="B1264">
        <v>4</v>
      </c>
      <c r="C1264" s="1">
        <v>44200</v>
      </c>
      <c r="D1264" s="2" t="s">
        <v>33</v>
      </c>
      <c r="E1264" s="2" t="s">
        <v>24</v>
      </c>
      <c r="F1264" s="2" t="s">
        <v>30</v>
      </c>
      <c r="G1264">
        <v>12350</v>
      </c>
      <c r="H1264">
        <v>73446</v>
      </c>
      <c r="I1264">
        <v>907058100</v>
      </c>
      <c r="J1264">
        <v>136058720</v>
      </c>
      <c r="K1264">
        <v>9.7999997437000275</v>
      </c>
      <c r="L1264">
        <v>18.739999771118164</v>
      </c>
      <c r="M1264">
        <v>1.2000000476837158</v>
      </c>
      <c r="N1264">
        <v>3.2000000476837158</v>
      </c>
      <c r="O1264" s="2" t="s">
        <v>23</v>
      </c>
      <c r="P1264">
        <v>15.000000551232606</v>
      </c>
      <c r="Q1264" s="2" t="s">
        <v>74</v>
      </c>
    </row>
    <row r="1265" spans="1:17" x14ac:dyDescent="0.2">
      <c r="A1265">
        <v>2021</v>
      </c>
      <c r="B1265">
        <v>4</v>
      </c>
      <c r="C1265" s="1">
        <v>44200</v>
      </c>
      <c r="D1265" s="2" t="s">
        <v>33</v>
      </c>
      <c r="E1265" s="2" t="s">
        <v>31</v>
      </c>
      <c r="F1265" s="2" t="s">
        <v>32</v>
      </c>
      <c r="G1265">
        <v>5878</v>
      </c>
      <c r="H1265">
        <v>43722</v>
      </c>
      <c r="I1265">
        <v>256997916</v>
      </c>
      <c r="J1265">
        <v>38549688</v>
      </c>
      <c r="K1265">
        <v>9.2000000178813934</v>
      </c>
      <c r="L1265">
        <v>18.739999771118164</v>
      </c>
      <c r="M1265">
        <v>1.2000000476837158</v>
      </c>
      <c r="N1265">
        <v>3.2000000476837158</v>
      </c>
      <c r="O1265" s="2" t="s">
        <v>20</v>
      </c>
      <c r="P1265">
        <v>15.000000233464927</v>
      </c>
      <c r="Q1265" s="2" t="s">
        <v>74</v>
      </c>
    </row>
    <row r="1266" spans="1:17" x14ac:dyDescent="0.2">
      <c r="A1266">
        <v>2021</v>
      </c>
      <c r="B1266">
        <v>4</v>
      </c>
      <c r="C1266" s="1">
        <v>44200</v>
      </c>
      <c r="D1266" s="2" t="s">
        <v>34</v>
      </c>
      <c r="E1266" s="2" t="s">
        <v>18</v>
      </c>
      <c r="F1266" s="2" t="s">
        <v>19</v>
      </c>
      <c r="G1266">
        <v>3425</v>
      </c>
      <c r="H1266">
        <v>49575</v>
      </c>
      <c r="I1266">
        <v>169794375</v>
      </c>
      <c r="J1266">
        <v>25469156</v>
      </c>
      <c r="K1266">
        <v>10.000000149011612</v>
      </c>
      <c r="L1266">
        <v>16.270000457763672</v>
      </c>
      <c r="M1266">
        <v>1.1799999475479126</v>
      </c>
      <c r="N1266">
        <v>4</v>
      </c>
      <c r="O1266" s="2" t="s">
        <v>26</v>
      </c>
      <c r="P1266">
        <v>14.999999852763086</v>
      </c>
      <c r="Q1266" s="2" t="s">
        <v>74</v>
      </c>
    </row>
    <row r="1267" spans="1:17" x14ac:dyDescent="0.2">
      <c r="A1267">
        <v>2021</v>
      </c>
      <c r="B1267">
        <v>4</v>
      </c>
      <c r="C1267" s="1">
        <v>44200</v>
      </c>
      <c r="D1267" s="2" t="s">
        <v>34</v>
      </c>
      <c r="E1267" s="2" t="s">
        <v>18</v>
      </c>
      <c r="F1267" s="2" t="s">
        <v>22</v>
      </c>
      <c r="G1267">
        <v>10563</v>
      </c>
      <c r="H1267">
        <v>61216</v>
      </c>
      <c r="I1267">
        <v>646624608</v>
      </c>
      <c r="J1267">
        <v>96993688</v>
      </c>
      <c r="K1267">
        <v>9.0999998152256012</v>
      </c>
      <c r="L1267">
        <v>16.270000457763672</v>
      </c>
      <c r="M1267">
        <v>1.1799999475479126</v>
      </c>
      <c r="N1267">
        <v>4</v>
      </c>
      <c r="O1267" s="2" t="s">
        <v>23</v>
      </c>
      <c r="P1267">
        <v>14.999999505122453</v>
      </c>
      <c r="Q1267" s="2" t="s">
        <v>74</v>
      </c>
    </row>
    <row r="1268" spans="1:17" x14ac:dyDescent="0.2">
      <c r="A1268">
        <v>2021</v>
      </c>
      <c r="B1268">
        <v>4</v>
      </c>
      <c r="C1268" s="1">
        <v>44200</v>
      </c>
      <c r="D1268" s="2" t="s">
        <v>34</v>
      </c>
      <c r="E1268" s="2" t="s">
        <v>24</v>
      </c>
      <c r="F1268" s="2" t="s">
        <v>25</v>
      </c>
      <c r="G1268">
        <v>6783</v>
      </c>
      <c r="H1268">
        <v>56972</v>
      </c>
      <c r="I1268">
        <v>386441076</v>
      </c>
      <c r="J1268">
        <v>57966160</v>
      </c>
      <c r="K1268">
        <v>10.999999940395355</v>
      </c>
      <c r="L1268">
        <v>16.270000457763672</v>
      </c>
      <c r="M1268">
        <v>1.1799999475479126</v>
      </c>
      <c r="N1268">
        <v>4</v>
      </c>
      <c r="O1268" s="2" t="s">
        <v>20</v>
      </c>
      <c r="P1268">
        <v>14.999999637719672</v>
      </c>
      <c r="Q1268" s="2" t="s">
        <v>74</v>
      </c>
    </row>
    <row r="1269" spans="1:17" x14ac:dyDescent="0.2">
      <c r="A1269">
        <v>2021</v>
      </c>
      <c r="B1269">
        <v>4</v>
      </c>
      <c r="C1269" s="1">
        <v>44200</v>
      </c>
      <c r="D1269" s="2" t="s">
        <v>34</v>
      </c>
      <c r="E1269" s="2" t="s">
        <v>24</v>
      </c>
      <c r="F1269" s="2" t="s">
        <v>27</v>
      </c>
      <c r="G1269">
        <v>8422</v>
      </c>
      <c r="H1269">
        <v>68416</v>
      </c>
      <c r="I1269">
        <v>576199552</v>
      </c>
      <c r="J1269">
        <v>86429936</v>
      </c>
      <c r="K1269">
        <v>7.9999998211860657</v>
      </c>
      <c r="L1269">
        <v>16.270000457763672</v>
      </c>
      <c r="M1269">
        <v>1.1799999475479126</v>
      </c>
      <c r="N1269">
        <v>4</v>
      </c>
      <c r="O1269" s="2" t="s">
        <v>20</v>
      </c>
      <c r="P1269">
        <v>15.000000555363153</v>
      </c>
      <c r="Q1269" s="2" t="s">
        <v>74</v>
      </c>
    </row>
    <row r="1270" spans="1:17" x14ac:dyDescent="0.2">
      <c r="A1270">
        <v>2021</v>
      </c>
      <c r="B1270">
        <v>4</v>
      </c>
      <c r="C1270" s="1">
        <v>44200</v>
      </c>
      <c r="D1270" s="2" t="s">
        <v>34</v>
      </c>
      <c r="E1270" s="2" t="s">
        <v>24</v>
      </c>
      <c r="F1270" s="2" t="s">
        <v>28</v>
      </c>
      <c r="G1270">
        <v>10337</v>
      </c>
      <c r="H1270">
        <v>91553</v>
      </c>
      <c r="I1270">
        <v>946383361</v>
      </c>
      <c r="J1270">
        <v>141957504</v>
      </c>
      <c r="K1270">
        <v>9.3000002205371857</v>
      </c>
      <c r="L1270">
        <v>16.270000457763672</v>
      </c>
      <c r="M1270">
        <v>1.1799999475479126</v>
      </c>
      <c r="N1270">
        <v>4</v>
      </c>
      <c r="O1270" s="2" t="s">
        <v>23</v>
      </c>
      <c r="P1270">
        <v>14.999999984150186</v>
      </c>
      <c r="Q1270" s="2" t="s">
        <v>74</v>
      </c>
    </row>
    <row r="1271" spans="1:17" x14ac:dyDescent="0.2">
      <c r="A1271">
        <v>2021</v>
      </c>
      <c r="B1271">
        <v>4</v>
      </c>
      <c r="C1271" s="1">
        <v>44200</v>
      </c>
      <c r="D1271" s="2" t="s">
        <v>34</v>
      </c>
      <c r="E1271" s="2" t="s">
        <v>18</v>
      </c>
      <c r="F1271" s="2" t="s">
        <v>29</v>
      </c>
      <c r="G1271">
        <v>11941</v>
      </c>
      <c r="H1271">
        <v>64814</v>
      </c>
      <c r="I1271">
        <v>773943974</v>
      </c>
      <c r="J1271">
        <v>116091600</v>
      </c>
      <c r="K1271">
        <v>8.1000000238418579</v>
      </c>
      <c r="L1271">
        <v>16.270000457763672</v>
      </c>
      <c r="M1271">
        <v>1.1799999475479126</v>
      </c>
      <c r="N1271">
        <v>4</v>
      </c>
      <c r="O1271" s="2" t="s">
        <v>23</v>
      </c>
      <c r="P1271">
        <v>15.000000503912444</v>
      </c>
      <c r="Q1271" s="2" t="s">
        <v>74</v>
      </c>
    </row>
    <row r="1272" spans="1:17" x14ac:dyDescent="0.2">
      <c r="A1272">
        <v>2021</v>
      </c>
      <c r="B1272">
        <v>4</v>
      </c>
      <c r="C1272" s="1">
        <v>44200</v>
      </c>
      <c r="D1272" s="2" t="s">
        <v>34</v>
      </c>
      <c r="E1272" s="2" t="s">
        <v>24</v>
      </c>
      <c r="F1272" s="2" t="s">
        <v>30</v>
      </c>
      <c r="G1272">
        <v>3734</v>
      </c>
      <c r="H1272">
        <v>75931</v>
      </c>
      <c r="I1272">
        <v>283526354</v>
      </c>
      <c r="J1272">
        <v>42528952</v>
      </c>
      <c r="K1272">
        <v>9.3000002205371857</v>
      </c>
      <c r="L1272">
        <v>16.270000457763672</v>
      </c>
      <c r="M1272">
        <v>1.1799999475479126</v>
      </c>
      <c r="N1272">
        <v>4</v>
      </c>
      <c r="O1272" s="2" t="s">
        <v>26</v>
      </c>
      <c r="P1272">
        <v>14.999999612029011</v>
      </c>
      <c r="Q1272" s="2" t="s">
        <v>74</v>
      </c>
    </row>
    <row r="1273" spans="1:17" x14ac:dyDescent="0.2">
      <c r="A1273">
        <v>2021</v>
      </c>
      <c r="B1273">
        <v>4</v>
      </c>
      <c r="C1273" s="1">
        <v>44200</v>
      </c>
      <c r="D1273" s="2" t="s">
        <v>34</v>
      </c>
      <c r="E1273" s="2" t="s">
        <v>31</v>
      </c>
      <c r="F1273" s="2" t="s">
        <v>32</v>
      </c>
      <c r="G1273">
        <v>5665</v>
      </c>
      <c r="H1273">
        <v>42017</v>
      </c>
      <c r="I1273">
        <v>238026305</v>
      </c>
      <c r="J1273">
        <v>35703944</v>
      </c>
      <c r="K1273">
        <v>10.400000214576721</v>
      </c>
      <c r="L1273">
        <v>16.270000457763672</v>
      </c>
      <c r="M1273">
        <v>1.1799999475479126</v>
      </c>
      <c r="N1273">
        <v>4</v>
      </c>
      <c r="O1273" s="2" t="s">
        <v>20</v>
      </c>
      <c r="P1273">
        <v>14.999999264787142</v>
      </c>
      <c r="Q1273" s="2" t="s">
        <v>74</v>
      </c>
    </row>
    <row r="1274" spans="1:17" x14ac:dyDescent="0.2">
      <c r="A1274">
        <v>2021</v>
      </c>
      <c r="B1274">
        <v>4</v>
      </c>
      <c r="C1274" s="1">
        <v>44200</v>
      </c>
      <c r="D1274" s="2" t="s">
        <v>35</v>
      </c>
      <c r="E1274" s="2" t="s">
        <v>18</v>
      </c>
      <c r="F1274" s="2" t="s">
        <v>19</v>
      </c>
      <c r="G1274">
        <v>3331</v>
      </c>
      <c r="H1274">
        <v>46605</v>
      </c>
      <c r="I1274">
        <v>155241255</v>
      </c>
      <c r="J1274">
        <v>23286188</v>
      </c>
      <c r="K1274">
        <v>10.400000214576721</v>
      </c>
      <c r="L1274">
        <v>6.5100002288818359</v>
      </c>
      <c r="M1274">
        <v>1.1100000143051147</v>
      </c>
      <c r="N1274">
        <v>2.7000000476837158</v>
      </c>
      <c r="O1274" s="2" t="s">
        <v>26</v>
      </c>
      <c r="P1274">
        <v>14.999999838960331</v>
      </c>
      <c r="Q1274" s="2" t="s">
        <v>74</v>
      </c>
    </row>
    <row r="1275" spans="1:17" x14ac:dyDescent="0.2">
      <c r="A1275">
        <v>2021</v>
      </c>
      <c r="B1275">
        <v>4</v>
      </c>
      <c r="C1275" s="1">
        <v>44200</v>
      </c>
      <c r="D1275" s="2" t="s">
        <v>35</v>
      </c>
      <c r="E1275" s="2" t="s">
        <v>18</v>
      </c>
      <c r="F1275" s="2" t="s">
        <v>22</v>
      </c>
      <c r="G1275">
        <v>9611</v>
      </c>
      <c r="H1275">
        <v>61960</v>
      </c>
      <c r="I1275">
        <v>595497560</v>
      </c>
      <c r="J1275">
        <v>89324632</v>
      </c>
      <c r="K1275">
        <v>10.599999874830246</v>
      </c>
      <c r="L1275">
        <v>6.5100002288818359</v>
      </c>
      <c r="M1275">
        <v>1.1100000143051147</v>
      </c>
      <c r="N1275">
        <v>2.7000000476837158</v>
      </c>
      <c r="O1275" s="2" t="s">
        <v>20</v>
      </c>
      <c r="P1275">
        <v>14.999999664146399</v>
      </c>
      <c r="Q1275" s="2" t="s">
        <v>74</v>
      </c>
    </row>
    <row r="1276" spans="1:17" x14ac:dyDescent="0.2">
      <c r="A1276">
        <v>2021</v>
      </c>
      <c r="B1276">
        <v>4</v>
      </c>
      <c r="C1276" s="1">
        <v>44200</v>
      </c>
      <c r="D1276" s="2" t="s">
        <v>35</v>
      </c>
      <c r="E1276" s="2" t="s">
        <v>24</v>
      </c>
      <c r="F1276" s="2" t="s">
        <v>25</v>
      </c>
      <c r="G1276">
        <v>3673</v>
      </c>
      <c r="H1276">
        <v>59809</v>
      </c>
      <c r="I1276">
        <v>219678457</v>
      </c>
      <c r="J1276">
        <v>32951768</v>
      </c>
      <c r="K1276">
        <v>10.499999672174454</v>
      </c>
      <c r="L1276">
        <v>6.5100002288818359</v>
      </c>
      <c r="M1276">
        <v>1.1100000143051147</v>
      </c>
      <c r="N1276">
        <v>2.7000000476837158</v>
      </c>
      <c r="O1276" s="2" t="s">
        <v>26</v>
      </c>
      <c r="P1276">
        <v>14.999999749634075</v>
      </c>
      <c r="Q1276" s="2" t="s">
        <v>74</v>
      </c>
    </row>
    <row r="1277" spans="1:17" x14ac:dyDescent="0.2">
      <c r="A1277">
        <v>2021</v>
      </c>
      <c r="B1277">
        <v>4</v>
      </c>
      <c r="C1277" s="1">
        <v>44200</v>
      </c>
      <c r="D1277" s="2" t="s">
        <v>35</v>
      </c>
      <c r="E1277" s="2" t="s">
        <v>24</v>
      </c>
      <c r="F1277" s="2" t="s">
        <v>27</v>
      </c>
      <c r="G1277">
        <v>8364</v>
      </c>
      <c r="H1277">
        <v>68546</v>
      </c>
      <c r="I1277">
        <v>573318744</v>
      </c>
      <c r="J1277">
        <v>85997808</v>
      </c>
      <c r="K1277">
        <v>11.20000034570694</v>
      </c>
      <c r="L1277">
        <v>6.5100002288818359</v>
      </c>
      <c r="M1277">
        <v>1.1100000143051147</v>
      </c>
      <c r="N1277">
        <v>2.7000000476837158</v>
      </c>
      <c r="O1277" s="2" t="s">
        <v>20</v>
      </c>
      <c r="P1277">
        <v>14.999999372077044</v>
      </c>
      <c r="Q1277" s="2" t="s">
        <v>74</v>
      </c>
    </row>
    <row r="1278" spans="1:17" x14ac:dyDescent="0.2">
      <c r="A1278">
        <v>2021</v>
      </c>
      <c r="B1278">
        <v>4</v>
      </c>
      <c r="C1278" s="1">
        <v>44200</v>
      </c>
      <c r="D1278" s="2" t="s">
        <v>35</v>
      </c>
      <c r="E1278" s="2" t="s">
        <v>24</v>
      </c>
      <c r="F1278" s="2" t="s">
        <v>28</v>
      </c>
      <c r="G1278">
        <v>4266</v>
      </c>
      <c r="H1278">
        <v>91599</v>
      </c>
      <c r="I1278">
        <v>390761334</v>
      </c>
      <c r="J1278">
        <v>58614200</v>
      </c>
      <c r="K1278">
        <v>9.0999998152256012</v>
      </c>
      <c r="L1278">
        <v>6.5100002288818359</v>
      </c>
      <c r="M1278">
        <v>1.1100000143051147</v>
      </c>
      <c r="N1278">
        <v>2.7000000476837158</v>
      </c>
      <c r="O1278" s="2" t="s">
        <v>26</v>
      </c>
      <c r="P1278">
        <v>14.999999974408931</v>
      </c>
      <c r="Q1278" s="2" t="s">
        <v>74</v>
      </c>
    </row>
    <row r="1279" spans="1:17" x14ac:dyDescent="0.2">
      <c r="A1279">
        <v>2021</v>
      </c>
      <c r="B1279">
        <v>4</v>
      </c>
      <c r="C1279" s="1">
        <v>44200</v>
      </c>
      <c r="D1279" s="2" t="s">
        <v>35</v>
      </c>
      <c r="E1279" s="2" t="s">
        <v>18</v>
      </c>
      <c r="F1279" s="2" t="s">
        <v>29</v>
      </c>
      <c r="G1279">
        <v>9216</v>
      </c>
      <c r="H1279">
        <v>65891</v>
      </c>
      <c r="I1279">
        <v>607251456</v>
      </c>
      <c r="J1279">
        <v>91087720</v>
      </c>
      <c r="K1279">
        <v>9.0000003576278687</v>
      </c>
      <c r="L1279">
        <v>6.5100002288818359</v>
      </c>
      <c r="M1279">
        <v>1.1100000143051147</v>
      </c>
      <c r="N1279">
        <v>2.7000000476837158</v>
      </c>
      <c r="O1279" s="2" t="s">
        <v>20</v>
      </c>
      <c r="P1279">
        <v>15.000000263482283</v>
      </c>
      <c r="Q1279" s="2" t="s">
        <v>74</v>
      </c>
    </row>
    <row r="1280" spans="1:17" x14ac:dyDescent="0.2">
      <c r="A1280">
        <v>2021</v>
      </c>
      <c r="B1280">
        <v>4</v>
      </c>
      <c r="C1280" s="1">
        <v>44200</v>
      </c>
      <c r="D1280" s="2" t="s">
        <v>35</v>
      </c>
      <c r="E1280" s="2" t="s">
        <v>24</v>
      </c>
      <c r="F1280" s="2" t="s">
        <v>30</v>
      </c>
      <c r="G1280">
        <v>12083</v>
      </c>
      <c r="H1280">
        <v>74012</v>
      </c>
      <c r="I1280">
        <v>894286996</v>
      </c>
      <c r="J1280">
        <v>134143048</v>
      </c>
      <c r="K1280">
        <v>7.5999997556209564</v>
      </c>
      <c r="L1280">
        <v>6.5100002288818359</v>
      </c>
      <c r="M1280">
        <v>1.1100000143051147</v>
      </c>
      <c r="N1280">
        <v>2.7000000476837158</v>
      </c>
      <c r="O1280" s="2" t="s">
        <v>23</v>
      </c>
      <c r="P1280">
        <v>14.999999843450704</v>
      </c>
      <c r="Q1280" s="2" t="s">
        <v>74</v>
      </c>
    </row>
    <row r="1281" spans="1:17" x14ac:dyDescent="0.2">
      <c r="A1281">
        <v>2021</v>
      </c>
      <c r="B1281">
        <v>4</v>
      </c>
      <c r="C1281" s="1">
        <v>44200</v>
      </c>
      <c r="D1281" s="2" t="s">
        <v>35</v>
      </c>
      <c r="E1281" s="2" t="s">
        <v>31</v>
      </c>
      <c r="F1281" s="2" t="s">
        <v>32</v>
      </c>
      <c r="G1281">
        <v>11264</v>
      </c>
      <c r="H1281">
        <v>41881</v>
      </c>
      <c r="I1281">
        <v>471747584</v>
      </c>
      <c r="J1281">
        <v>70762136</v>
      </c>
      <c r="K1281">
        <v>10.80000028014183</v>
      </c>
      <c r="L1281">
        <v>6.5100002288818359</v>
      </c>
      <c r="M1281">
        <v>1.1100000143051147</v>
      </c>
      <c r="N1281">
        <v>2.7000000476837158</v>
      </c>
      <c r="O1281" s="2" t="s">
        <v>23</v>
      </c>
      <c r="P1281">
        <v>14.99999966083557</v>
      </c>
      <c r="Q1281" s="2" t="s">
        <v>74</v>
      </c>
    </row>
    <row r="1282" spans="1:17" x14ac:dyDescent="0.2">
      <c r="A1282">
        <v>2021</v>
      </c>
      <c r="B1282">
        <v>5</v>
      </c>
      <c r="C1282" s="1">
        <v>44201</v>
      </c>
      <c r="D1282" s="2" t="s">
        <v>17</v>
      </c>
      <c r="E1282" s="2" t="s">
        <v>18</v>
      </c>
      <c r="F1282" s="2" t="s">
        <v>19</v>
      </c>
      <c r="G1282">
        <v>8674</v>
      </c>
      <c r="H1282">
        <v>48330</v>
      </c>
      <c r="I1282">
        <v>419214420</v>
      </c>
      <c r="J1282">
        <v>62882164</v>
      </c>
      <c r="K1282">
        <v>7.8000001609325409</v>
      </c>
      <c r="L1282">
        <v>18.879999160766602</v>
      </c>
      <c r="M1282">
        <v>1.1299999952316284</v>
      </c>
      <c r="N1282">
        <v>1.8999999761581421</v>
      </c>
      <c r="O1282" s="2" t="s">
        <v>20</v>
      </c>
      <c r="P1282">
        <v>15.000000238541414</v>
      </c>
      <c r="Q1282" s="2" t="s">
        <v>75</v>
      </c>
    </row>
    <row r="1283" spans="1:17" x14ac:dyDescent="0.2">
      <c r="A1283">
        <v>2021</v>
      </c>
      <c r="B1283">
        <v>5</v>
      </c>
      <c r="C1283" s="1">
        <v>44201</v>
      </c>
      <c r="D1283" s="2" t="s">
        <v>17</v>
      </c>
      <c r="E1283" s="2" t="s">
        <v>18</v>
      </c>
      <c r="F1283" s="2" t="s">
        <v>22</v>
      </c>
      <c r="G1283">
        <v>7441</v>
      </c>
      <c r="H1283">
        <v>62119</v>
      </c>
      <c r="I1283">
        <v>462227479</v>
      </c>
      <c r="J1283">
        <v>69334120</v>
      </c>
      <c r="K1283">
        <v>9.7999997437000275</v>
      </c>
      <c r="L1283">
        <v>18.879999160766602</v>
      </c>
      <c r="M1283">
        <v>1.1299999952316284</v>
      </c>
      <c r="N1283">
        <v>1.8999999761581421</v>
      </c>
      <c r="O1283" s="2" t="s">
        <v>20</v>
      </c>
      <c r="P1283">
        <v>14.999999599764166</v>
      </c>
      <c r="Q1283" s="2" t="s">
        <v>75</v>
      </c>
    </row>
    <row r="1284" spans="1:17" x14ac:dyDescent="0.2">
      <c r="A1284">
        <v>2021</v>
      </c>
      <c r="B1284">
        <v>5</v>
      </c>
      <c r="C1284" s="1">
        <v>44201</v>
      </c>
      <c r="D1284" s="2" t="s">
        <v>17</v>
      </c>
      <c r="E1284" s="2" t="s">
        <v>24</v>
      </c>
      <c r="F1284" s="2" t="s">
        <v>25</v>
      </c>
      <c r="G1284">
        <v>4558</v>
      </c>
      <c r="H1284">
        <v>56891</v>
      </c>
      <c r="I1284">
        <v>259309178</v>
      </c>
      <c r="J1284">
        <v>38896376</v>
      </c>
      <c r="K1284">
        <v>8.1000000238418579</v>
      </c>
      <c r="L1284">
        <v>18.879999160766602</v>
      </c>
      <c r="M1284">
        <v>1.1299999952316284</v>
      </c>
      <c r="N1284">
        <v>1.8999999761581421</v>
      </c>
      <c r="O1284" s="2" t="s">
        <v>26</v>
      </c>
      <c r="P1284">
        <v>14.999999730051977</v>
      </c>
      <c r="Q1284" s="2" t="s">
        <v>75</v>
      </c>
    </row>
    <row r="1285" spans="1:17" x14ac:dyDescent="0.2">
      <c r="A1285">
        <v>2021</v>
      </c>
      <c r="B1285">
        <v>5</v>
      </c>
      <c r="C1285" s="1">
        <v>44201</v>
      </c>
      <c r="D1285" s="2" t="s">
        <v>17</v>
      </c>
      <c r="E1285" s="2" t="s">
        <v>24</v>
      </c>
      <c r="F1285" s="2" t="s">
        <v>27</v>
      </c>
      <c r="G1285">
        <v>4720</v>
      </c>
      <c r="H1285">
        <v>67140</v>
      </c>
      <c r="I1285">
        <v>316900800</v>
      </c>
      <c r="J1285">
        <v>47535120</v>
      </c>
      <c r="K1285">
        <v>9.6000000834465027</v>
      </c>
      <c r="L1285">
        <v>18.879999160766602</v>
      </c>
      <c r="M1285">
        <v>1.1299999952316284</v>
      </c>
      <c r="N1285">
        <v>1.8999999761581421</v>
      </c>
      <c r="O1285" s="2" t="s">
        <v>26</v>
      </c>
      <c r="P1285">
        <v>15</v>
      </c>
      <c r="Q1285" s="2" t="s">
        <v>75</v>
      </c>
    </row>
    <row r="1286" spans="1:17" x14ac:dyDescent="0.2">
      <c r="A1286">
        <v>2021</v>
      </c>
      <c r="B1286">
        <v>5</v>
      </c>
      <c r="C1286" s="1">
        <v>44201</v>
      </c>
      <c r="D1286" s="2" t="s">
        <v>17</v>
      </c>
      <c r="E1286" s="2" t="s">
        <v>24</v>
      </c>
      <c r="F1286" s="2" t="s">
        <v>28</v>
      </c>
      <c r="G1286">
        <v>4441</v>
      </c>
      <c r="H1286">
        <v>90464</v>
      </c>
      <c r="I1286">
        <v>401750624</v>
      </c>
      <c r="J1286">
        <v>60262592</v>
      </c>
      <c r="K1286">
        <v>9.0000003576278687</v>
      </c>
      <c r="L1286">
        <v>18.879999160766602</v>
      </c>
      <c r="M1286">
        <v>1.1299999952316284</v>
      </c>
      <c r="N1286">
        <v>1.8999999761581421</v>
      </c>
      <c r="O1286" s="2" t="s">
        <v>26</v>
      </c>
      <c r="P1286">
        <v>14.999999601742994</v>
      </c>
      <c r="Q1286" s="2" t="s">
        <v>75</v>
      </c>
    </row>
    <row r="1287" spans="1:17" x14ac:dyDescent="0.2">
      <c r="A1287">
        <v>2021</v>
      </c>
      <c r="B1287">
        <v>5</v>
      </c>
      <c r="C1287" s="1">
        <v>44201</v>
      </c>
      <c r="D1287" s="2" t="s">
        <v>17</v>
      </c>
      <c r="E1287" s="2" t="s">
        <v>18</v>
      </c>
      <c r="F1287" s="2" t="s">
        <v>29</v>
      </c>
      <c r="G1287">
        <v>7218</v>
      </c>
      <c r="H1287">
        <v>64827</v>
      </c>
      <c r="I1287">
        <v>467921286</v>
      </c>
      <c r="J1287">
        <v>70188192</v>
      </c>
      <c r="K1287">
        <v>8.9000001549720764</v>
      </c>
      <c r="L1287">
        <v>18.879999160766602</v>
      </c>
      <c r="M1287">
        <v>1.1299999952316284</v>
      </c>
      <c r="N1287">
        <v>1.8999999761581421</v>
      </c>
      <c r="O1287" s="2" t="s">
        <v>20</v>
      </c>
      <c r="P1287">
        <v>14.999999807659957</v>
      </c>
      <c r="Q1287" s="2" t="s">
        <v>75</v>
      </c>
    </row>
    <row r="1288" spans="1:17" x14ac:dyDescent="0.2">
      <c r="A1288">
        <v>2021</v>
      </c>
      <c r="B1288">
        <v>5</v>
      </c>
      <c r="C1288" s="1">
        <v>44201</v>
      </c>
      <c r="D1288" s="2" t="s">
        <v>17</v>
      </c>
      <c r="E1288" s="2" t="s">
        <v>24</v>
      </c>
      <c r="F1288" s="2" t="s">
        <v>30</v>
      </c>
      <c r="G1288">
        <v>11608</v>
      </c>
      <c r="H1288">
        <v>73075</v>
      </c>
      <c r="I1288">
        <v>848254600</v>
      </c>
      <c r="J1288">
        <v>127238192</v>
      </c>
      <c r="K1288">
        <v>7.5000002980232239</v>
      </c>
      <c r="L1288">
        <v>18.879999160766602</v>
      </c>
      <c r="M1288">
        <v>1.1299999952316284</v>
      </c>
      <c r="N1288">
        <v>1.8999999761581421</v>
      </c>
      <c r="O1288" s="2" t="s">
        <v>23</v>
      </c>
      <c r="P1288">
        <v>15.000000235778268</v>
      </c>
      <c r="Q1288" s="2" t="s">
        <v>75</v>
      </c>
    </row>
    <row r="1289" spans="1:17" x14ac:dyDescent="0.2">
      <c r="A1289">
        <v>2021</v>
      </c>
      <c r="B1289">
        <v>5</v>
      </c>
      <c r="C1289" s="1">
        <v>44201</v>
      </c>
      <c r="D1289" s="2" t="s">
        <v>17</v>
      </c>
      <c r="E1289" s="2" t="s">
        <v>31</v>
      </c>
      <c r="F1289" s="2" t="s">
        <v>32</v>
      </c>
      <c r="G1289">
        <v>12029</v>
      </c>
      <c r="H1289">
        <v>43734</v>
      </c>
      <c r="I1289">
        <v>526076286</v>
      </c>
      <c r="J1289">
        <v>78911440</v>
      </c>
      <c r="K1289">
        <v>8.9000001549720764</v>
      </c>
      <c r="L1289">
        <v>18.879999160766602</v>
      </c>
      <c r="M1289">
        <v>1.1299999952316284</v>
      </c>
      <c r="N1289">
        <v>1.8999999761581421</v>
      </c>
      <c r="O1289" s="2" t="s">
        <v>23</v>
      </c>
      <c r="P1289">
        <v>14.999999448749149</v>
      </c>
      <c r="Q1289" s="2" t="s">
        <v>75</v>
      </c>
    </row>
    <row r="1290" spans="1:17" x14ac:dyDescent="0.2">
      <c r="A1290">
        <v>2021</v>
      </c>
      <c r="B1290">
        <v>5</v>
      </c>
      <c r="C1290" s="1">
        <v>44201</v>
      </c>
      <c r="D1290" s="2" t="s">
        <v>33</v>
      </c>
      <c r="E1290" s="2" t="s">
        <v>18</v>
      </c>
      <c r="F1290" s="2" t="s">
        <v>19</v>
      </c>
      <c r="G1290">
        <v>5897</v>
      </c>
      <c r="H1290">
        <v>49982</v>
      </c>
      <c r="I1290">
        <v>294743854</v>
      </c>
      <c r="J1290">
        <v>44211580</v>
      </c>
      <c r="K1290">
        <v>10.300000011920929</v>
      </c>
      <c r="L1290">
        <v>14.359999656677246</v>
      </c>
      <c r="M1290">
        <v>1.1299999952316284</v>
      </c>
      <c r="N1290">
        <v>3.6800000667572021</v>
      </c>
      <c r="O1290" s="2" t="s">
        <v>20</v>
      </c>
      <c r="P1290">
        <v>15.000000644627519</v>
      </c>
      <c r="Q1290" s="2" t="s">
        <v>75</v>
      </c>
    </row>
    <row r="1291" spans="1:17" x14ac:dyDescent="0.2">
      <c r="A1291">
        <v>2021</v>
      </c>
      <c r="B1291">
        <v>5</v>
      </c>
      <c r="C1291" s="1">
        <v>44201</v>
      </c>
      <c r="D1291" s="2" t="s">
        <v>33</v>
      </c>
      <c r="E1291" s="2" t="s">
        <v>18</v>
      </c>
      <c r="F1291" s="2" t="s">
        <v>22</v>
      </c>
      <c r="G1291">
        <v>8340</v>
      </c>
      <c r="H1291">
        <v>63858</v>
      </c>
      <c r="I1291">
        <v>532575720</v>
      </c>
      <c r="J1291">
        <v>79886360</v>
      </c>
      <c r="K1291">
        <v>10.400000214576721</v>
      </c>
      <c r="L1291">
        <v>14.359999656677246</v>
      </c>
      <c r="M1291">
        <v>1.1299999952316284</v>
      </c>
      <c r="N1291">
        <v>3.6800000667572021</v>
      </c>
      <c r="O1291" s="2" t="s">
        <v>20</v>
      </c>
      <c r="P1291">
        <v>15.000000375533453</v>
      </c>
      <c r="Q1291" s="2" t="s">
        <v>75</v>
      </c>
    </row>
    <row r="1292" spans="1:17" x14ac:dyDescent="0.2">
      <c r="A1292">
        <v>2021</v>
      </c>
      <c r="B1292">
        <v>5</v>
      </c>
      <c r="C1292" s="1">
        <v>44201</v>
      </c>
      <c r="D1292" s="2" t="s">
        <v>33</v>
      </c>
      <c r="E1292" s="2" t="s">
        <v>24</v>
      </c>
      <c r="F1292" s="2" t="s">
        <v>25</v>
      </c>
      <c r="G1292">
        <v>7469</v>
      </c>
      <c r="H1292">
        <v>59382</v>
      </c>
      <c r="I1292">
        <v>443524158</v>
      </c>
      <c r="J1292">
        <v>66528624</v>
      </c>
      <c r="K1292">
        <v>8.7999999523162842</v>
      </c>
      <c r="L1292">
        <v>14.359999656677246</v>
      </c>
      <c r="M1292">
        <v>1.1299999952316284</v>
      </c>
      <c r="N1292">
        <v>3.6800000667572021</v>
      </c>
      <c r="O1292" s="2" t="s">
        <v>20</v>
      </c>
      <c r="P1292">
        <v>15.000000067640059</v>
      </c>
      <c r="Q1292" s="2" t="s">
        <v>75</v>
      </c>
    </row>
    <row r="1293" spans="1:17" x14ac:dyDescent="0.2">
      <c r="A1293">
        <v>2021</v>
      </c>
      <c r="B1293">
        <v>5</v>
      </c>
      <c r="C1293" s="1">
        <v>44201</v>
      </c>
      <c r="D1293" s="2" t="s">
        <v>33</v>
      </c>
      <c r="E1293" s="2" t="s">
        <v>24</v>
      </c>
      <c r="F1293" s="2" t="s">
        <v>27</v>
      </c>
      <c r="G1293">
        <v>11365</v>
      </c>
      <c r="H1293">
        <v>68683</v>
      </c>
      <c r="I1293">
        <v>780582295</v>
      </c>
      <c r="J1293">
        <v>117087344</v>
      </c>
      <c r="K1293">
        <v>8.5000000894069672</v>
      </c>
      <c r="L1293">
        <v>14.359999656677246</v>
      </c>
      <c r="M1293">
        <v>1.1299999952316284</v>
      </c>
      <c r="N1293">
        <v>3.6800000667572021</v>
      </c>
      <c r="O1293" s="2" t="s">
        <v>23</v>
      </c>
      <c r="P1293">
        <v>14.999999967972627</v>
      </c>
      <c r="Q1293" s="2" t="s">
        <v>75</v>
      </c>
    </row>
    <row r="1294" spans="1:17" x14ac:dyDescent="0.2">
      <c r="A1294">
        <v>2021</v>
      </c>
      <c r="B1294">
        <v>5</v>
      </c>
      <c r="C1294" s="1">
        <v>44201</v>
      </c>
      <c r="D1294" s="2" t="s">
        <v>33</v>
      </c>
      <c r="E1294" s="2" t="s">
        <v>24</v>
      </c>
      <c r="F1294" s="2" t="s">
        <v>28</v>
      </c>
      <c r="G1294">
        <v>7696</v>
      </c>
      <c r="H1294">
        <v>90223</v>
      </c>
      <c r="I1294">
        <v>694356208</v>
      </c>
      <c r="J1294">
        <v>104153432</v>
      </c>
      <c r="K1294">
        <v>8.5000000894069672</v>
      </c>
      <c r="L1294">
        <v>14.359999656677246</v>
      </c>
      <c r="M1294">
        <v>1.1299999952316284</v>
      </c>
      <c r="N1294">
        <v>3.6800000667572021</v>
      </c>
      <c r="O1294" s="2" t="s">
        <v>20</v>
      </c>
      <c r="P1294">
        <v>15.00000011521464</v>
      </c>
      <c r="Q1294" s="2" t="s">
        <v>75</v>
      </c>
    </row>
    <row r="1295" spans="1:17" x14ac:dyDescent="0.2">
      <c r="A1295">
        <v>2021</v>
      </c>
      <c r="B1295">
        <v>5</v>
      </c>
      <c r="C1295" s="1">
        <v>44201</v>
      </c>
      <c r="D1295" s="2" t="s">
        <v>33</v>
      </c>
      <c r="E1295" s="2" t="s">
        <v>18</v>
      </c>
      <c r="F1295" s="2" t="s">
        <v>29</v>
      </c>
      <c r="G1295">
        <v>11882</v>
      </c>
      <c r="H1295">
        <v>66217</v>
      </c>
      <c r="I1295">
        <v>786790394</v>
      </c>
      <c r="J1295">
        <v>118018560</v>
      </c>
      <c r="K1295">
        <v>7.8000001609325409</v>
      </c>
      <c r="L1295">
        <v>14.359999656677246</v>
      </c>
      <c r="M1295">
        <v>1.1299999952316284</v>
      </c>
      <c r="N1295">
        <v>3.6800000667572021</v>
      </c>
      <c r="O1295" s="2" t="s">
        <v>23</v>
      </c>
      <c r="P1295">
        <v>15.00000011438879</v>
      </c>
      <c r="Q1295" s="2" t="s">
        <v>75</v>
      </c>
    </row>
    <row r="1296" spans="1:17" x14ac:dyDescent="0.2">
      <c r="A1296">
        <v>2021</v>
      </c>
      <c r="B1296">
        <v>5</v>
      </c>
      <c r="C1296" s="1">
        <v>44201</v>
      </c>
      <c r="D1296" s="2" t="s">
        <v>33</v>
      </c>
      <c r="E1296" s="2" t="s">
        <v>24</v>
      </c>
      <c r="F1296" s="2" t="s">
        <v>30</v>
      </c>
      <c r="G1296">
        <v>9949</v>
      </c>
      <c r="H1296">
        <v>74810</v>
      </c>
      <c r="I1296">
        <v>744284690</v>
      </c>
      <c r="J1296">
        <v>111642704</v>
      </c>
      <c r="K1296">
        <v>9.7999997437000275</v>
      </c>
      <c r="L1296">
        <v>14.359999656677246</v>
      </c>
      <c r="M1296">
        <v>1.1299999952316284</v>
      </c>
      <c r="N1296">
        <v>3.6800000667572021</v>
      </c>
      <c r="O1296" s="2" t="s">
        <v>20</v>
      </c>
      <c r="P1296">
        <v>15.000000067178595</v>
      </c>
      <c r="Q1296" s="2" t="s">
        <v>75</v>
      </c>
    </row>
    <row r="1297" spans="1:17" x14ac:dyDescent="0.2">
      <c r="A1297">
        <v>2021</v>
      </c>
      <c r="B1297">
        <v>5</v>
      </c>
      <c r="C1297" s="1">
        <v>44201</v>
      </c>
      <c r="D1297" s="2" t="s">
        <v>33</v>
      </c>
      <c r="E1297" s="2" t="s">
        <v>31</v>
      </c>
      <c r="F1297" s="2" t="s">
        <v>32</v>
      </c>
      <c r="G1297">
        <v>7316</v>
      </c>
      <c r="H1297">
        <v>42081</v>
      </c>
      <c r="I1297">
        <v>307864596</v>
      </c>
      <c r="J1297">
        <v>46179688</v>
      </c>
      <c r="K1297">
        <v>10.700000077486038</v>
      </c>
      <c r="L1297">
        <v>14.359999656677246</v>
      </c>
      <c r="M1297">
        <v>1.1299999952316284</v>
      </c>
      <c r="N1297">
        <v>3.6800000667572021</v>
      </c>
      <c r="O1297" s="2" t="s">
        <v>20</v>
      </c>
      <c r="P1297">
        <v>14.999999545254628</v>
      </c>
      <c r="Q1297" s="2" t="s">
        <v>75</v>
      </c>
    </row>
    <row r="1298" spans="1:17" x14ac:dyDescent="0.2">
      <c r="A1298">
        <v>2021</v>
      </c>
      <c r="B1298">
        <v>5</v>
      </c>
      <c r="C1298" s="1">
        <v>44201</v>
      </c>
      <c r="D1298" s="2" t="s">
        <v>34</v>
      </c>
      <c r="E1298" s="2" t="s">
        <v>18</v>
      </c>
      <c r="F1298" s="2" t="s">
        <v>19</v>
      </c>
      <c r="G1298">
        <v>5261</v>
      </c>
      <c r="H1298">
        <v>46840</v>
      </c>
      <c r="I1298">
        <v>246425240</v>
      </c>
      <c r="J1298">
        <v>36963784</v>
      </c>
      <c r="K1298">
        <v>8.2000002264976501</v>
      </c>
      <c r="L1298">
        <v>15.819999694824219</v>
      </c>
      <c r="M1298">
        <v>1.1200000047683716</v>
      </c>
      <c r="N1298">
        <v>3.5299999713897705</v>
      </c>
      <c r="O1298" s="2" t="s">
        <v>20</v>
      </c>
      <c r="P1298">
        <v>14.999999188394824</v>
      </c>
      <c r="Q1298" s="2" t="s">
        <v>75</v>
      </c>
    </row>
    <row r="1299" spans="1:17" x14ac:dyDescent="0.2">
      <c r="A1299">
        <v>2021</v>
      </c>
      <c r="B1299">
        <v>5</v>
      </c>
      <c r="C1299" s="1">
        <v>44201</v>
      </c>
      <c r="D1299" s="2" t="s">
        <v>34</v>
      </c>
      <c r="E1299" s="2" t="s">
        <v>18</v>
      </c>
      <c r="F1299" s="2" t="s">
        <v>22</v>
      </c>
      <c r="G1299">
        <v>10779</v>
      </c>
      <c r="H1299">
        <v>63058</v>
      </c>
      <c r="I1299">
        <v>679702182</v>
      </c>
      <c r="J1299">
        <v>101955328</v>
      </c>
      <c r="K1299">
        <v>8.3999998867511749</v>
      </c>
      <c r="L1299">
        <v>15.819999694824219</v>
      </c>
      <c r="M1299">
        <v>1.1200000047683716</v>
      </c>
      <c r="N1299">
        <v>3.5299999713897705</v>
      </c>
      <c r="O1299" s="2" t="s">
        <v>23</v>
      </c>
      <c r="P1299">
        <v>15.000000102986281</v>
      </c>
      <c r="Q1299" s="2" t="s">
        <v>75</v>
      </c>
    </row>
    <row r="1300" spans="1:17" x14ac:dyDescent="0.2">
      <c r="A1300">
        <v>2021</v>
      </c>
      <c r="B1300">
        <v>5</v>
      </c>
      <c r="C1300" s="1">
        <v>44201</v>
      </c>
      <c r="D1300" s="2" t="s">
        <v>34</v>
      </c>
      <c r="E1300" s="2" t="s">
        <v>24</v>
      </c>
      <c r="F1300" s="2" t="s">
        <v>25</v>
      </c>
      <c r="G1300">
        <v>9197</v>
      </c>
      <c r="H1300">
        <v>57311</v>
      </c>
      <c r="I1300">
        <v>527089267</v>
      </c>
      <c r="J1300">
        <v>79063392</v>
      </c>
      <c r="K1300">
        <v>9.0999998152256012</v>
      </c>
      <c r="L1300">
        <v>15.819999694824219</v>
      </c>
      <c r="M1300">
        <v>1.1200000047683716</v>
      </c>
      <c r="N1300">
        <v>3.5299999713897705</v>
      </c>
      <c r="O1300" s="2" t="s">
        <v>20</v>
      </c>
      <c r="P1300">
        <v>15.000000369956309</v>
      </c>
      <c r="Q1300" s="2" t="s">
        <v>75</v>
      </c>
    </row>
    <row r="1301" spans="1:17" x14ac:dyDescent="0.2">
      <c r="A1301">
        <v>2021</v>
      </c>
      <c r="B1301">
        <v>5</v>
      </c>
      <c r="C1301" s="1">
        <v>44201</v>
      </c>
      <c r="D1301" s="2" t="s">
        <v>34</v>
      </c>
      <c r="E1301" s="2" t="s">
        <v>24</v>
      </c>
      <c r="F1301" s="2" t="s">
        <v>27</v>
      </c>
      <c r="G1301">
        <v>11472</v>
      </c>
      <c r="H1301">
        <v>70121</v>
      </c>
      <c r="I1301">
        <v>804428112</v>
      </c>
      <c r="J1301">
        <v>120664216</v>
      </c>
      <c r="K1301">
        <v>9.8999999463558197</v>
      </c>
      <c r="L1301">
        <v>15.819999694824219</v>
      </c>
      <c r="M1301">
        <v>1.1200000047683716</v>
      </c>
      <c r="N1301">
        <v>3.5299999713897705</v>
      </c>
      <c r="O1301" s="2" t="s">
        <v>23</v>
      </c>
      <c r="P1301">
        <v>14.999999900550467</v>
      </c>
      <c r="Q1301" s="2" t="s">
        <v>75</v>
      </c>
    </row>
    <row r="1302" spans="1:17" x14ac:dyDescent="0.2">
      <c r="A1302">
        <v>2021</v>
      </c>
      <c r="B1302">
        <v>5</v>
      </c>
      <c r="C1302" s="1">
        <v>44201</v>
      </c>
      <c r="D1302" s="2" t="s">
        <v>34</v>
      </c>
      <c r="E1302" s="2" t="s">
        <v>24</v>
      </c>
      <c r="F1302" s="2" t="s">
        <v>28</v>
      </c>
      <c r="G1302">
        <v>4528</v>
      </c>
      <c r="H1302">
        <v>93658</v>
      </c>
      <c r="I1302">
        <v>424083424</v>
      </c>
      <c r="J1302">
        <v>63612512</v>
      </c>
      <c r="K1302">
        <v>9.6000000834465027</v>
      </c>
      <c r="L1302">
        <v>15.819999694824219</v>
      </c>
      <c r="M1302">
        <v>1.1200000047683716</v>
      </c>
      <c r="N1302">
        <v>3.5299999713897705</v>
      </c>
      <c r="O1302" s="2" t="s">
        <v>26</v>
      </c>
      <c r="P1302">
        <v>14.999999622715743</v>
      </c>
      <c r="Q1302" s="2" t="s">
        <v>75</v>
      </c>
    </row>
    <row r="1303" spans="1:17" x14ac:dyDescent="0.2">
      <c r="A1303">
        <v>2021</v>
      </c>
      <c r="B1303">
        <v>5</v>
      </c>
      <c r="C1303" s="1">
        <v>44201</v>
      </c>
      <c r="D1303" s="2" t="s">
        <v>34</v>
      </c>
      <c r="E1303" s="2" t="s">
        <v>18</v>
      </c>
      <c r="F1303" s="2" t="s">
        <v>29</v>
      </c>
      <c r="G1303">
        <v>6469</v>
      </c>
      <c r="H1303">
        <v>63277</v>
      </c>
      <c r="I1303">
        <v>409338913</v>
      </c>
      <c r="J1303">
        <v>61400836</v>
      </c>
      <c r="K1303">
        <v>9.0999998152256012</v>
      </c>
      <c r="L1303">
        <v>15.819999694824219</v>
      </c>
      <c r="M1303">
        <v>1.1200000047683716</v>
      </c>
      <c r="N1303">
        <v>3.5299999713897705</v>
      </c>
      <c r="O1303" s="2" t="s">
        <v>20</v>
      </c>
      <c r="P1303">
        <v>14.999999767918473</v>
      </c>
      <c r="Q1303" s="2" t="s">
        <v>75</v>
      </c>
    </row>
    <row r="1304" spans="1:17" x14ac:dyDescent="0.2">
      <c r="A1304">
        <v>2021</v>
      </c>
      <c r="B1304">
        <v>5</v>
      </c>
      <c r="C1304" s="1">
        <v>44201</v>
      </c>
      <c r="D1304" s="2" t="s">
        <v>34</v>
      </c>
      <c r="E1304" s="2" t="s">
        <v>24</v>
      </c>
      <c r="F1304" s="2" t="s">
        <v>30</v>
      </c>
      <c r="G1304">
        <v>4513</v>
      </c>
      <c r="H1304">
        <v>74833</v>
      </c>
      <c r="I1304">
        <v>337721329</v>
      </c>
      <c r="J1304">
        <v>50658200</v>
      </c>
      <c r="K1304">
        <v>9.0999998152256012</v>
      </c>
      <c r="L1304">
        <v>15.819999694824219</v>
      </c>
      <c r="M1304">
        <v>1.1200000047683716</v>
      </c>
      <c r="N1304">
        <v>3.5299999713897705</v>
      </c>
      <c r="O1304" s="2" t="s">
        <v>26</v>
      </c>
      <c r="P1304">
        <v>15.000000192466375</v>
      </c>
      <c r="Q1304" s="2" t="s">
        <v>75</v>
      </c>
    </row>
    <row r="1305" spans="1:17" x14ac:dyDescent="0.2">
      <c r="A1305">
        <v>2021</v>
      </c>
      <c r="B1305">
        <v>5</v>
      </c>
      <c r="C1305" s="1">
        <v>44201</v>
      </c>
      <c r="D1305" s="2" t="s">
        <v>34</v>
      </c>
      <c r="E1305" s="2" t="s">
        <v>31</v>
      </c>
      <c r="F1305" s="2" t="s">
        <v>32</v>
      </c>
      <c r="G1305">
        <v>9621</v>
      </c>
      <c r="H1305">
        <v>40617</v>
      </c>
      <c r="I1305">
        <v>390776157</v>
      </c>
      <c r="J1305">
        <v>58616424</v>
      </c>
      <c r="K1305">
        <v>9.3000002205371857</v>
      </c>
      <c r="L1305">
        <v>15.819999694824219</v>
      </c>
      <c r="M1305">
        <v>1.1200000047683716</v>
      </c>
      <c r="N1305">
        <v>3.5299999713897705</v>
      </c>
      <c r="O1305" s="2" t="s">
        <v>20</v>
      </c>
      <c r="P1305">
        <v>15.000000115155441</v>
      </c>
      <c r="Q1305" s="2" t="s">
        <v>75</v>
      </c>
    </row>
    <row r="1306" spans="1:17" x14ac:dyDescent="0.2">
      <c r="A1306">
        <v>2021</v>
      </c>
      <c r="B1306">
        <v>5</v>
      </c>
      <c r="C1306" s="1">
        <v>44201</v>
      </c>
      <c r="D1306" s="2" t="s">
        <v>35</v>
      </c>
      <c r="E1306" s="2" t="s">
        <v>18</v>
      </c>
      <c r="F1306" s="2" t="s">
        <v>19</v>
      </c>
      <c r="G1306">
        <v>12295</v>
      </c>
      <c r="H1306">
        <v>47212</v>
      </c>
      <c r="I1306">
        <v>580471540</v>
      </c>
      <c r="J1306">
        <v>87070728</v>
      </c>
      <c r="K1306">
        <v>10.400000214576721</v>
      </c>
      <c r="L1306">
        <v>5.3400001525878906</v>
      </c>
      <c r="M1306">
        <v>1.1499999761581421</v>
      </c>
      <c r="N1306">
        <v>1.9700000286102295</v>
      </c>
      <c r="O1306" s="2" t="s">
        <v>23</v>
      </c>
      <c r="P1306">
        <v>14.999999483178797</v>
      </c>
      <c r="Q1306" s="2" t="s">
        <v>75</v>
      </c>
    </row>
    <row r="1307" spans="1:17" x14ac:dyDescent="0.2">
      <c r="A1307">
        <v>2021</v>
      </c>
      <c r="B1307">
        <v>5</v>
      </c>
      <c r="C1307" s="1">
        <v>44201</v>
      </c>
      <c r="D1307" s="2" t="s">
        <v>35</v>
      </c>
      <c r="E1307" s="2" t="s">
        <v>18</v>
      </c>
      <c r="F1307" s="2" t="s">
        <v>22</v>
      </c>
      <c r="G1307">
        <v>5138</v>
      </c>
      <c r="H1307">
        <v>61362</v>
      </c>
      <c r="I1307">
        <v>315277956</v>
      </c>
      <c r="J1307">
        <v>47291692</v>
      </c>
      <c r="K1307">
        <v>11.299999803304672</v>
      </c>
      <c r="L1307">
        <v>5.3400001525878906</v>
      </c>
      <c r="M1307">
        <v>1.1499999761581421</v>
      </c>
      <c r="N1307">
        <v>1.9700000286102295</v>
      </c>
      <c r="O1307" s="2" t="s">
        <v>20</v>
      </c>
      <c r="P1307">
        <v>14.999999555947388</v>
      </c>
      <c r="Q1307" s="2" t="s">
        <v>75</v>
      </c>
    </row>
    <row r="1308" spans="1:17" x14ac:dyDescent="0.2">
      <c r="A1308">
        <v>2021</v>
      </c>
      <c r="B1308">
        <v>5</v>
      </c>
      <c r="C1308" s="1">
        <v>44201</v>
      </c>
      <c r="D1308" s="2" t="s">
        <v>35</v>
      </c>
      <c r="E1308" s="2" t="s">
        <v>24</v>
      </c>
      <c r="F1308" s="2" t="s">
        <v>25</v>
      </c>
      <c r="G1308">
        <v>2885</v>
      </c>
      <c r="H1308">
        <v>56129</v>
      </c>
      <c r="I1308">
        <v>161932165</v>
      </c>
      <c r="J1308">
        <v>24289824</v>
      </c>
      <c r="K1308">
        <v>8.2000002264976501</v>
      </c>
      <c r="L1308">
        <v>5.3400001525878906</v>
      </c>
      <c r="M1308">
        <v>1.1499999761581421</v>
      </c>
      <c r="N1308">
        <v>1.9700000286102295</v>
      </c>
      <c r="O1308" s="2" t="s">
        <v>26</v>
      </c>
      <c r="P1308">
        <v>14.999999536843097</v>
      </c>
      <c r="Q1308" s="2" t="s">
        <v>75</v>
      </c>
    </row>
    <row r="1309" spans="1:17" x14ac:dyDescent="0.2">
      <c r="A1309">
        <v>2021</v>
      </c>
      <c r="B1309">
        <v>5</v>
      </c>
      <c r="C1309" s="1">
        <v>44201</v>
      </c>
      <c r="D1309" s="2" t="s">
        <v>35</v>
      </c>
      <c r="E1309" s="2" t="s">
        <v>24</v>
      </c>
      <c r="F1309" s="2" t="s">
        <v>27</v>
      </c>
      <c r="G1309">
        <v>9150</v>
      </c>
      <c r="H1309">
        <v>69363</v>
      </c>
      <c r="I1309">
        <v>634671450</v>
      </c>
      <c r="J1309">
        <v>95200720</v>
      </c>
      <c r="K1309">
        <v>11.299999803304672</v>
      </c>
      <c r="L1309">
        <v>5.3400001525878906</v>
      </c>
      <c r="M1309">
        <v>1.1499999761581421</v>
      </c>
      <c r="N1309">
        <v>1.9700000286102295</v>
      </c>
      <c r="O1309" s="2" t="s">
        <v>20</v>
      </c>
      <c r="P1309">
        <v>15.000000393904594</v>
      </c>
      <c r="Q1309" s="2" t="s">
        <v>75</v>
      </c>
    </row>
    <row r="1310" spans="1:17" x14ac:dyDescent="0.2">
      <c r="A1310">
        <v>2021</v>
      </c>
      <c r="B1310">
        <v>5</v>
      </c>
      <c r="C1310" s="1">
        <v>44201</v>
      </c>
      <c r="D1310" s="2" t="s">
        <v>35</v>
      </c>
      <c r="E1310" s="2" t="s">
        <v>24</v>
      </c>
      <c r="F1310" s="2" t="s">
        <v>28</v>
      </c>
      <c r="G1310">
        <v>11029</v>
      </c>
      <c r="H1310">
        <v>93373</v>
      </c>
      <c r="I1310">
        <v>1029810817</v>
      </c>
      <c r="J1310">
        <v>154471616</v>
      </c>
      <c r="K1310">
        <v>10.599999874830246</v>
      </c>
      <c r="L1310">
        <v>5.3400001525878906</v>
      </c>
      <c r="M1310">
        <v>1.1499999761581421</v>
      </c>
      <c r="N1310">
        <v>1.9700000286102295</v>
      </c>
      <c r="O1310" s="2" t="s">
        <v>23</v>
      </c>
      <c r="P1310">
        <v>14.999999363960848</v>
      </c>
      <c r="Q1310" s="2" t="s">
        <v>75</v>
      </c>
    </row>
    <row r="1311" spans="1:17" x14ac:dyDescent="0.2">
      <c r="A1311">
        <v>2021</v>
      </c>
      <c r="B1311">
        <v>5</v>
      </c>
      <c r="C1311" s="1">
        <v>44201</v>
      </c>
      <c r="D1311" s="2" t="s">
        <v>35</v>
      </c>
      <c r="E1311" s="2" t="s">
        <v>18</v>
      </c>
      <c r="F1311" s="2" t="s">
        <v>29</v>
      </c>
      <c r="G1311">
        <v>2841</v>
      </c>
      <c r="H1311">
        <v>63926</v>
      </c>
      <c r="I1311">
        <v>181613766</v>
      </c>
      <c r="J1311">
        <v>27242064</v>
      </c>
      <c r="K1311">
        <v>9.7000002861022949</v>
      </c>
      <c r="L1311">
        <v>5.3400001525878906</v>
      </c>
      <c r="M1311">
        <v>1.1499999761581421</v>
      </c>
      <c r="N1311">
        <v>1.9700000286102295</v>
      </c>
      <c r="O1311" s="2" t="s">
        <v>26</v>
      </c>
      <c r="P1311">
        <v>14.999999504442851</v>
      </c>
      <c r="Q1311" s="2" t="s">
        <v>75</v>
      </c>
    </row>
    <row r="1312" spans="1:17" x14ac:dyDescent="0.2">
      <c r="A1312">
        <v>2021</v>
      </c>
      <c r="B1312">
        <v>5</v>
      </c>
      <c r="C1312" s="1">
        <v>44201</v>
      </c>
      <c r="D1312" s="2" t="s">
        <v>35</v>
      </c>
      <c r="E1312" s="2" t="s">
        <v>24</v>
      </c>
      <c r="F1312" s="2" t="s">
        <v>30</v>
      </c>
      <c r="G1312">
        <v>5879</v>
      </c>
      <c r="H1312">
        <v>73340</v>
      </c>
      <c r="I1312">
        <v>431165860</v>
      </c>
      <c r="J1312">
        <v>64674880</v>
      </c>
      <c r="K1312">
        <v>8.7999999523162842</v>
      </c>
      <c r="L1312">
        <v>5.3400001525878906</v>
      </c>
      <c r="M1312">
        <v>1.1499999761581421</v>
      </c>
      <c r="N1312">
        <v>1.9700000286102295</v>
      </c>
      <c r="O1312" s="2" t="s">
        <v>20</v>
      </c>
      <c r="P1312">
        <v>15.000000231929308</v>
      </c>
      <c r="Q1312" s="2" t="s">
        <v>75</v>
      </c>
    </row>
    <row r="1313" spans="1:17" x14ac:dyDescent="0.2">
      <c r="A1313">
        <v>2021</v>
      </c>
      <c r="B1313">
        <v>5</v>
      </c>
      <c r="C1313" s="1">
        <v>44201</v>
      </c>
      <c r="D1313" s="2" t="s">
        <v>35</v>
      </c>
      <c r="E1313" s="2" t="s">
        <v>31</v>
      </c>
      <c r="F1313" s="2" t="s">
        <v>32</v>
      </c>
      <c r="G1313">
        <v>6107</v>
      </c>
      <c r="H1313">
        <v>41433</v>
      </c>
      <c r="I1313">
        <v>253031331</v>
      </c>
      <c r="J1313">
        <v>37954700</v>
      </c>
      <c r="K1313">
        <v>9.0999998152256012</v>
      </c>
      <c r="L1313">
        <v>5.3400001525878906</v>
      </c>
      <c r="M1313">
        <v>1.1499999761581421</v>
      </c>
      <c r="N1313">
        <v>1.9700000286102295</v>
      </c>
      <c r="O1313" s="2" t="s">
        <v>20</v>
      </c>
      <c r="P1313">
        <v>15.000000138322791</v>
      </c>
      <c r="Q1313" s="2" t="s">
        <v>75</v>
      </c>
    </row>
    <row r="1314" spans="1:17" x14ac:dyDescent="0.2">
      <c r="A1314">
        <v>2021</v>
      </c>
      <c r="B1314">
        <v>6</v>
      </c>
      <c r="C1314" s="1">
        <v>44202</v>
      </c>
      <c r="D1314" s="2" t="s">
        <v>17</v>
      </c>
      <c r="E1314" s="2" t="s">
        <v>18</v>
      </c>
      <c r="F1314" s="2" t="s">
        <v>19</v>
      </c>
      <c r="G1314">
        <v>4641</v>
      </c>
      <c r="H1314">
        <v>47204</v>
      </c>
      <c r="I1314">
        <v>219073764</v>
      </c>
      <c r="J1314">
        <v>32861064</v>
      </c>
      <c r="K1314">
        <v>10.100000351667404</v>
      </c>
      <c r="L1314">
        <v>17.299999237060547</v>
      </c>
      <c r="M1314">
        <v>1.1499999761581421</v>
      </c>
      <c r="N1314">
        <v>1.3300000429153442</v>
      </c>
      <c r="O1314" s="2" t="s">
        <v>26</v>
      </c>
      <c r="P1314">
        <v>14.999999726119645</v>
      </c>
      <c r="Q1314" s="2" t="s">
        <v>76</v>
      </c>
    </row>
    <row r="1315" spans="1:17" x14ac:dyDescent="0.2">
      <c r="A1315">
        <v>2021</v>
      </c>
      <c r="B1315">
        <v>6</v>
      </c>
      <c r="C1315" s="1">
        <v>44202</v>
      </c>
      <c r="D1315" s="2" t="s">
        <v>17</v>
      </c>
      <c r="E1315" s="2" t="s">
        <v>18</v>
      </c>
      <c r="F1315" s="2" t="s">
        <v>22</v>
      </c>
      <c r="G1315">
        <v>11103</v>
      </c>
      <c r="H1315">
        <v>62758</v>
      </c>
      <c r="I1315">
        <v>696802074</v>
      </c>
      <c r="J1315">
        <v>104520312</v>
      </c>
      <c r="K1315">
        <v>8.3999998867511749</v>
      </c>
      <c r="L1315">
        <v>17.299999237060547</v>
      </c>
      <c r="M1315">
        <v>1.1499999761581421</v>
      </c>
      <c r="N1315">
        <v>1.3300000429153442</v>
      </c>
      <c r="O1315" s="2" t="s">
        <v>23</v>
      </c>
      <c r="P1315">
        <v>15.000000129161497</v>
      </c>
      <c r="Q1315" s="2" t="s">
        <v>76</v>
      </c>
    </row>
    <row r="1316" spans="1:17" x14ac:dyDescent="0.2">
      <c r="A1316">
        <v>2021</v>
      </c>
      <c r="B1316">
        <v>6</v>
      </c>
      <c r="C1316" s="1">
        <v>44202</v>
      </c>
      <c r="D1316" s="2" t="s">
        <v>17</v>
      </c>
      <c r="E1316" s="2" t="s">
        <v>24</v>
      </c>
      <c r="F1316" s="2" t="s">
        <v>25</v>
      </c>
      <c r="G1316">
        <v>9597</v>
      </c>
      <c r="H1316">
        <v>58578</v>
      </c>
      <c r="I1316">
        <v>562173066</v>
      </c>
      <c r="J1316">
        <v>84325960</v>
      </c>
      <c r="K1316">
        <v>9.7999997437000275</v>
      </c>
      <c r="L1316">
        <v>17.299999237060547</v>
      </c>
      <c r="M1316">
        <v>1.1499999761581421</v>
      </c>
      <c r="N1316">
        <v>1.3300000429153442</v>
      </c>
      <c r="O1316" s="2" t="s">
        <v>20</v>
      </c>
      <c r="P1316">
        <v>15.000000017788118</v>
      </c>
      <c r="Q1316" s="2" t="s">
        <v>76</v>
      </c>
    </row>
    <row r="1317" spans="1:17" x14ac:dyDescent="0.2">
      <c r="A1317">
        <v>2021</v>
      </c>
      <c r="B1317">
        <v>6</v>
      </c>
      <c r="C1317" s="1">
        <v>44202</v>
      </c>
      <c r="D1317" s="2" t="s">
        <v>17</v>
      </c>
      <c r="E1317" s="2" t="s">
        <v>24</v>
      </c>
      <c r="F1317" s="2" t="s">
        <v>27</v>
      </c>
      <c r="G1317">
        <v>10854</v>
      </c>
      <c r="H1317">
        <v>70367</v>
      </c>
      <c r="I1317">
        <v>763763418</v>
      </c>
      <c r="J1317">
        <v>114564512</v>
      </c>
      <c r="K1317">
        <v>11.999999731779099</v>
      </c>
      <c r="L1317">
        <v>17.299999237060547</v>
      </c>
      <c r="M1317">
        <v>1.1499999761581421</v>
      </c>
      <c r="N1317">
        <v>1.3300000429153442</v>
      </c>
      <c r="O1317" s="2" t="s">
        <v>23</v>
      </c>
      <c r="P1317">
        <v>14.999999908348583</v>
      </c>
      <c r="Q1317" s="2" t="s">
        <v>76</v>
      </c>
    </row>
    <row r="1318" spans="1:17" x14ac:dyDescent="0.2">
      <c r="A1318">
        <v>2021</v>
      </c>
      <c r="B1318">
        <v>6</v>
      </c>
      <c r="C1318" s="1">
        <v>44202</v>
      </c>
      <c r="D1318" s="2" t="s">
        <v>17</v>
      </c>
      <c r="E1318" s="2" t="s">
        <v>24</v>
      </c>
      <c r="F1318" s="2" t="s">
        <v>28</v>
      </c>
      <c r="G1318">
        <v>13799</v>
      </c>
      <c r="H1318">
        <v>90011</v>
      </c>
      <c r="I1318">
        <v>1242061789</v>
      </c>
      <c r="J1318">
        <v>186309264</v>
      </c>
      <c r="K1318">
        <v>10.400000214576721</v>
      </c>
      <c r="L1318">
        <v>17.299999237060547</v>
      </c>
      <c r="M1318">
        <v>1.1499999761581421</v>
      </c>
      <c r="N1318">
        <v>1.3300000429153442</v>
      </c>
      <c r="O1318" s="2" t="s">
        <v>23</v>
      </c>
      <c r="P1318">
        <v>14.999999649775878</v>
      </c>
      <c r="Q1318" s="2" t="s">
        <v>76</v>
      </c>
    </row>
    <row r="1319" spans="1:17" x14ac:dyDescent="0.2">
      <c r="A1319">
        <v>2021</v>
      </c>
      <c r="B1319">
        <v>6</v>
      </c>
      <c r="C1319" s="1">
        <v>44202</v>
      </c>
      <c r="D1319" s="2" t="s">
        <v>17</v>
      </c>
      <c r="E1319" s="2" t="s">
        <v>18</v>
      </c>
      <c r="F1319" s="2" t="s">
        <v>29</v>
      </c>
      <c r="G1319">
        <v>3230</v>
      </c>
      <c r="H1319">
        <v>65537</v>
      </c>
      <c r="I1319">
        <v>211684510</v>
      </c>
      <c r="J1319">
        <v>31752676</v>
      </c>
      <c r="K1319">
        <v>10.000000149011612</v>
      </c>
      <c r="L1319">
        <v>17.299999237060547</v>
      </c>
      <c r="M1319">
        <v>1.1499999761581421</v>
      </c>
      <c r="N1319">
        <v>1.3300000429153442</v>
      </c>
      <c r="O1319" s="2" t="s">
        <v>26</v>
      </c>
      <c r="P1319">
        <v>14.99999976379944</v>
      </c>
      <c r="Q1319" s="2" t="s">
        <v>76</v>
      </c>
    </row>
    <row r="1320" spans="1:17" x14ac:dyDescent="0.2">
      <c r="A1320">
        <v>2021</v>
      </c>
      <c r="B1320">
        <v>6</v>
      </c>
      <c r="C1320" s="1">
        <v>44202</v>
      </c>
      <c r="D1320" s="2" t="s">
        <v>17</v>
      </c>
      <c r="E1320" s="2" t="s">
        <v>24</v>
      </c>
      <c r="F1320" s="2" t="s">
        <v>30</v>
      </c>
      <c r="G1320">
        <v>6405</v>
      </c>
      <c r="H1320">
        <v>73655</v>
      </c>
      <c r="I1320">
        <v>471760275</v>
      </c>
      <c r="J1320">
        <v>70764040</v>
      </c>
      <c r="K1320">
        <v>11.20000034570694</v>
      </c>
      <c r="L1320">
        <v>17.299999237060547</v>
      </c>
      <c r="M1320">
        <v>1.1499999761581421</v>
      </c>
      <c r="N1320">
        <v>1.3300000429153442</v>
      </c>
      <c r="O1320" s="2" t="s">
        <v>20</v>
      </c>
      <c r="P1320">
        <v>14.999999735034919</v>
      </c>
      <c r="Q1320" s="2" t="s">
        <v>76</v>
      </c>
    </row>
    <row r="1321" spans="1:17" x14ac:dyDescent="0.2">
      <c r="A1321">
        <v>2021</v>
      </c>
      <c r="B1321">
        <v>6</v>
      </c>
      <c r="C1321" s="1">
        <v>44202</v>
      </c>
      <c r="D1321" s="2" t="s">
        <v>17</v>
      </c>
      <c r="E1321" s="2" t="s">
        <v>31</v>
      </c>
      <c r="F1321" s="2" t="s">
        <v>32</v>
      </c>
      <c r="G1321">
        <v>5487</v>
      </c>
      <c r="H1321">
        <v>41619</v>
      </c>
      <c r="I1321">
        <v>228363453</v>
      </c>
      <c r="J1321">
        <v>34254516</v>
      </c>
      <c r="K1321">
        <v>10.999999940395355</v>
      </c>
      <c r="L1321">
        <v>17.299999237060547</v>
      </c>
      <c r="M1321">
        <v>1.1499999761581421</v>
      </c>
      <c r="N1321">
        <v>1.3300000429153442</v>
      </c>
      <c r="O1321" s="2" t="s">
        <v>20</v>
      </c>
      <c r="P1321">
        <v>14.999999146098039</v>
      </c>
      <c r="Q1321" s="2" t="s">
        <v>76</v>
      </c>
    </row>
    <row r="1322" spans="1:17" x14ac:dyDescent="0.2">
      <c r="A1322">
        <v>2021</v>
      </c>
      <c r="B1322">
        <v>6</v>
      </c>
      <c r="C1322" s="1">
        <v>44202</v>
      </c>
      <c r="D1322" s="2" t="s">
        <v>33</v>
      </c>
      <c r="E1322" s="2" t="s">
        <v>18</v>
      </c>
      <c r="F1322" s="2" t="s">
        <v>19</v>
      </c>
      <c r="G1322">
        <v>13350</v>
      </c>
      <c r="H1322">
        <v>47015</v>
      </c>
      <c r="I1322">
        <v>627650250</v>
      </c>
      <c r="J1322">
        <v>94147536</v>
      </c>
      <c r="K1322">
        <v>9.3000002205371857</v>
      </c>
      <c r="L1322">
        <v>15.579999923706055</v>
      </c>
      <c r="M1322">
        <v>1.1299999952316284</v>
      </c>
      <c r="N1322">
        <v>3.9200000762939453</v>
      </c>
      <c r="O1322" s="2" t="s">
        <v>23</v>
      </c>
      <c r="P1322">
        <v>14.999999761013399</v>
      </c>
      <c r="Q1322" s="2" t="s">
        <v>76</v>
      </c>
    </row>
    <row r="1323" spans="1:17" x14ac:dyDescent="0.2">
      <c r="A1323">
        <v>2021</v>
      </c>
      <c r="B1323">
        <v>6</v>
      </c>
      <c r="C1323" s="1">
        <v>44202</v>
      </c>
      <c r="D1323" s="2" t="s">
        <v>33</v>
      </c>
      <c r="E1323" s="2" t="s">
        <v>18</v>
      </c>
      <c r="F1323" s="2" t="s">
        <v>22</v>
      </c>
      <c r="G1323">
        <v>4656</v>
      </c>
      <c r="H1323">
        <v>61397</v>
      </c>
      <c r="I1323">
        <v>285864432</v>
      </c>
      <c r="J1323">
        <v>42879664</v>
      </c>
      <c r="K1323">
        <v>9.8999999463558197</v>
      </c>
      <c r="L1323">
        <v>15.579999923706055</v>
      </c>
      <c r="M1323">
        <v>1.1299999952316284</v>
      </c>
      <c r="N1323">
        <v>3.9200000762939453</v>
      </c>
      <c r="O1323" s="2" t="s">
        <v>26</v>
      </c>
      <c r="P1323">
        <v>14.999999720147066</v>
      </c>
      <c r="Q1323" s="2" t="s">
        <v>76</v>
      </c>
    </row>
    <row r="1324" spans="1:17" x14ac:dyDescent="0.2">
      <c r="A1324">
        <v>2021</v>
      </c>
      <c r="B1324">
        <v>6</v>
      </c>
      <c r="C1324" s="1">
        <v>44202</v>
      </c>
      <c r="D1324" s="2" t="s">
        <v>33</v>
      </c>
      <c r="E1324" s="2" t="s">
        <v>24</v>
      </c>
      <c r="F1324" s="2" t="s">
        <v>25</v>
      </c>
      <c r="G1324">
        <v>13482</v>
      </c>
      <c r="H1324">
        <v>57260</v>
      </c>
      <c r="I1324">
        <v>771979320</v>
      </c>
      <c r="J1324">
        <v>115796896</v>
      </c>
      <c r="K1324">
        <v>10.300000011920929</v>
      </c>
      <c r="L1324">
        <v>15.579999923706055</v>
      </c>
      <c r="M1324">
        <v>1.1299999952316284</v>
      </c>
      <c r="N1324">
        <v>3.9200000762939453</v>
      </c>
      <c r="O1324" s="2" t="s">
        <v>23</v>
      </c>
      <c r="P1324">
        <v>14.999999740925702</v>
      </c>
      <c r="Q1324" s="2" t="s">
        <v>76</v>
      </c>
    </row>
    <row r="1325" spans="1:17" x14ac:dyDescent="0.2">
      <c r="A1325">
        <v>2021</v>
      </c>
      <c r="B1325">
        <v>6</v>
      </c>
      <c r="C1325" s="1">
        <v>44202</v>
      </c>
      <c r="D1325" s="2" t="s">
        <v>33</v>
      </c>
      <c r="E1325" s="2" t="s">
        <v>24</v>
      </c>
      <c r="F1325" s="2" t="s">
        <v>27</v>
      </c>
      <c r="G1325">
        <v>12230</v>
      </c>
      <c r="H1325">
        <v>67184</v>
      </c>
      <c r="I1325">
        <v>821660320</v>
      </c>
      <c r="J1325">
        <v>123249048</v>
      </c>
      <c r="K1325">
        <v>8.2000002264976501</v>
      </c>
      <c r="L1325">
        <v>15.579999923706055</v>
      </c>
      <c r="M1325">
        <v>1.1299999952316284</v>
      </c>
      <c r="N1325">
        <v>3.9200000762939453</v>
      </c>
      <c r="O1325" s="2" t="s">
        <v>23</v>
      </c>
      <c r="P1325">
        <v>15</v>
      </c>
      <c r="Q1325" s="2" t="s">
        <v>76</v>
      </c>
    </row>
    <row r="1326" spans="1:17" x14ac:dyDescent="0.2">
      <c r="A1326">
        <v>2021</v>
      </c>
      <c r="B1326">
        <v>6</v>
      </c>
      <c r="C1326" s="1">
        <v>44202</v>
      </c>
      <c r="D1326" s="2" t="s">
        <v>33</v>
      </c>
      <c r="E1326" s="2" t="s">
        <v>24</v>
      </c>
      <c r="F1326" s="2" t="s">
        <v>28</v>
      </c>
      <c r="G1326">
        <v>8468</v>
      </c>
      <c r="H1326">
        <v>90335</v>
      </c>
      <c r="I1326">
        <v>764956780</v>
      </c>
      <c r="J1326">
        <v>114743520</v>
      </c>
      <c r="K1326">
        <v>8.7999999523162842</v>
      </c>
      <c r="L1326">
        <v>15.579999923706055</v>
      </c>
      <c r="M1326">
        <v>1.1299999952316284</v>
      </c>
      <c r="N1326">
        <v>3.9200000762939453</v>
      </c>
      <c r="O1326" s="2" t="s">
        <v>20</v>
      </c>
      <c r="P1326">
        <v>15.00000039217902</v>
      </c>
      <c r="Q1326" s="2" t="s">
        <v>76</v>
      </c>
    </row>
    <row r="1327" spans="1:17" x14ac:dyDescent="0.2">
      <c r="A1327">
        <v>2021</v>
      </c>
      <c r="B1327">
        <v>6</v>
      </c>
      <c r="C1327" s="1">
        <v>44202</v>
      </c>
      <c r="D1327" s="2" t="s">
        <v>33</v>
      </c>
      <c r="E1327" s="2" t="s">
        <v>18</v>
      </c>
      <c r="F1327" s="2" t="s">
        <v>29</v>
      </c>
      <c r="G1327">
        <v>9703</v>
      </c>
      <c r="H1327">
        <v>66672</v>
      </c>
      <c r="I1327">
        <v>646918416</v>
      </c>
      <c r="J1327">
        <v>97037760</v>
      </c>
      <c r="K1327">
        <v>9.7999997437000275</v>
      </c>
      <c r="L1327">
        <v>15.579999923706055</v>
      </c>
      <c r="M1327">
        <v>1.1299999952316284</v>
      </c>
      <c r="N1327">
        <v>3.9200000762939453</v>
      </c>
      <c r="O1327" s="2" t="s">
        <v>20</v>
      </c>
      <c r="P1327">
        <v>14.999999629010407</v>
      </c>
      <c r="Q1327" s="2" t="s">
        <v>76</v>
      </c>
    </row>
    <row r="1328" spans="1:17" x14ac:dyDescent="0.2">
      <c r="A1328">
        <v>2021</v>
      </c>
      <c r="B1328">
        <v>6</v>
      </c>
      <c r="C1328" s="1">
        <v>44202</v>
      </c>
      <c r="D1328" s="2" t="s">
        <v>33</v>
      </c>
      <c r="E1328" s="2" t="s">
        <v>24</v>
      </c>
      <c r="F1328" s="2" t="s">
        <v>30</v>
      </c>
      <c r="G1328">
        <v>10377</v>
      </c>
      <c r="H1328">
        <v>73200</v>
      </c>
      <c r="I1328">
        <v>759596400</v>
      </c>
      <c r="J1328">
        <v>113939456</v>
      </c>
      <c r="K1328">
        <v>9.0999998152256012</v>
      </c>
      <c r="L1328">
        <v>15.579999923706055</v>
      </c>
      <c r="M1328">
        <v>1.1299999952316284</v>
      </c>
      <c r="N1328">
        <v>3.9200000762939453</v>
      </c>
      <c r="O1328" s="2" t="s">
        <v>23</v>
      </c>
      <c r="P1328">
        <v>14.999999473404561</v>
      </c>
      <c r="Q1328" s="2" t="s">
        <v>76</v>
      </c>
    </row>
    <row r="1329" spans="1:17" x14ac:dyDescent="0.2">
      <c r="A1329">
        <v>2021</v>
      </c>
      <c r="B1329">
        <v>6</v>
      </c>
      <c r="C1329" s="1">
        <v>44202</v>
      </c>
      <c r="D1329" s="2" t="s">
        <v>33</v>
      </c>
      <c r="E1329" s="2" t="s">
        <v>31</v>
      </c>
      <c r="F1329" s="2" t="s">
        <v>32</v>
      </c>
      <c r="G1329">
        <v>13444</v>
      </c>
      <c r="H1329">
        <v>41887</v>
      </c>
      <c r="I1329">
        <v>563128828</v>
      </c>
      <c r="J1329">
        <v>84469328</v>
      </c>
      <c r="K1329">
        <v>7.5000002980232239</v>
      </c>
      <c r="L1329">
        <v>15.579999923706055</v>
      </c>
      <c r="M1329">
        <v>1.1299999952316284</v>
      </c>
      <c r="N1329">
        <v>3.9200000762939453</v>
      </c>
      <c r="O1329" s="2" t="s">
        <v>23</v>
      </c>
      <c r="P1329">
        <v>15.000000674801184</v>
      </c>
      <c r="Q1329" s="2" t="s">
        <v>76</v>
      </c>
    </row>
    <row r="1330" spans="1:17" x14ac:dyDescent="0.2">
      <c r="A1330">
        <v>2021</v>
      </c>
      <c r="B1330">
        <v>6</v>
      </c>
      <c r="C1330" s="1">
        <v>44202</v>
      </c>
      <c r="D1330" s="2" t="s">
        <v>34</v>
      </c>
      <c r="E1330" s="2" t="s">
        <v>18</v>
      </c>
      <c r="F1330" s="2" t="s">
        <v>19</v>
      </c>
      <c r="G1330">
        <v>8600</v>
      </c>
      <c r="H1330">
        <v>49479</v>
      </c>
      <c r="I1330">
        <v>425519400</v>
      </c>
      <c r="J1330">
        <v>63827912</v>
      </c>
      <c r="K1330">
        <v>10.899999737739563</v>
      </c>
      <c r="L1330">
        <v>17.379999160766602</v>
      </c>
      <c r="M1330">
        <v>1.1599999666213989</v>
      </c>
      <c r="N1330">
        <v>3.4300000667572021</v>
      </c>
      <c r="O1330" s="2" t="s">
        <v>20</v>
      </c>
      <c r="P1330">
        <v>15.000000470013822</v>
      </c>
      <c r="Q1330" s="2" t="s">
        <v>76</v>
      </c>
    </row>
    <row r="1331" spans="1:17" x14ac:dyDescent="0.2">
      <c r="A1331">
        <v>2021</v>
      </c>
      <c r="B1331">
        <v>6</v>
      </c>
      <c r="C1331" s="1">
        <v>44202</v>
      </c>
      <c r="D1331" s="2" t="s">
        <v>34</v>
      </c>
      <c r="E1331" s="2" t="s">
        <v>18</v>
      </c>
      <c r="F1331" s="2" t="s">
        <v>22</v>
      </c>
      <c r="G1331">
        <v>4686</v>
      </c>
      <c r="H1331">
        <v>61694</v>
      </c>
      <c r="I1331">
        <v>289098084</v>
      </c>
      <c r="J1331">
        <v>43364712</v>
      </c>
      <c r="K1331">
        <v>7.2999998927116394</v>
      </c>
      <c r="L1331">
        <v>17.379999160766602</v>
      </c>
      <c r="M1331">
        <v>1.1599999666213989</v>
      </c>
      <c r="N1331">
        <v>3.4300000667572021</v>
      </c>
      <c r="O1331" s="2" t="s">
        <v>26</v>
      </c>
      <c r="P1331">
        <v>14.999999792457979</v>
      </c>
      <c r="Q1331" s="2" t="s">
        <v>76</v>
      </c>
    </row>
    <row r="1332" spans="1:17" x14ac:dyDescent="0.2">
      <c r="A1332">
        <v>2021</v>
      </c>
      <c r="B1332">
        <v>6</v>
      </c>
      <c r="C1332" s="1">
        <v>44202</v>
      </c>
      <c r="D1332" s="2" t="s">
        <v>34</v>
      </c>
      <c r="E1332" s="2" t="s">
        <v>24</v>
      </c>
      <c r="F1332" s="2" t="s">
        <v>25</v>
      </c>
      <c r="G1332">
        <v>9228</v>
      </c>
      <c r="H1332">
        <v>58660</v>
      </c>
      <c r="I1332">
        <v>541314480</v>
      </c>
      <c r="J1332">
        <v>81197168</v>
      </c>
      <c r="K1332">
        <v>10.80000028014183</v>
      </c>
      <c r="L1332">
        <v>17.379999160766602</v>
      </c>
      <c r="M1332">
        <v>1.1599999666213989</v>
      </c>
      <c r="N1332">
        <v>3.4300000667572021</v>
      </c>
      <c r="O1332" s="2" t="s">
        <v>20</v>
      </c>
      <c r="P1332">
        <v>14.999999261058008</v>
      </c>
      <c r="Q1332" s="2" t="s">
        <v>76</v>
      </c>
    </row>
    <row r="1333" spans="1:17" x14ac:dyDescent="0.2">
      <c r="A1333">
        <v>2021</v>
      </c>
      <c r="B1333">
        <v>6</v>
      </c>
      <c r="C1333" s="1">
        <v>44202</v>
      </c>
      <c r="D1333" s="2" t="s">
        <v>34</v>
      </c>
      <c r="E1333" s="2" t="s">
        <v>24</v>
      </c>
      <c r="F1333" s="2" t="s">
        <v>27</v>
      </c>
      <c r="G1333">
        <v>5601</v>
      </c>
      <c r="H1333">
        <v>67870</v>
      </c>
      <c r="I1333">
        <v>380139870</v>
      </c>
      <c r="J1333">
        <v>57020980</v>
      </c>
      <c r="K1333">
        <v>9.0999998152256012</v>
      </c>
      <c r="L1333">
        <v>17.379999160766602</v>
      </c>
      <c r="M1333">
        <v>1.1599999666213989</v>
      </c>
      <c r="N1333">
        <v>3.4300000667572021</v>
      </c>
      <c r="O1333" s="2" t="s">
        <v>20</v>
      </c>
      <c r="P1333">
        <v>14.999999868469466</v>
      </c>
      <c r="Q1333" s="2" t="s">
        <v>76</v>
      </c>
    </row>
    <row r="1334" spans="1:17" x14ac:dyDescent="0.2">
      <c r="A1334">
        <v>2021</v>
      </c>
      <c r="B1334">
        <v>6</v>
      </c>
      <c r="C1334" s="1">
        <v>44202</v>
      </c>
      <c r="D1334" s="2" t="s">
        <v>34</v>
      </c>
      <c r="E1334" s="2" t="s">
        <v>24</v>
      </c>
      <c r="F1334" s="2" t="s">
        <v>28</v>
      </c>
      <c r="G1334">
        <v>3332</v>
      </c>
      <c r="H1334">
        <v>91892</v>
      </c>
      <c r="I1334">
        <v>306184144</v>
      </c>
      <c r="J1334">
        <v>45927620</v>
      </c>
      <c r="K1334">
        <v>10.199999809265137</v>
      </c>
      <c r="L1334">
        <v>17.379999160766602</v>
      </c>
      <c r="M1334">
        <v>1.1599999666213989</v>
      </c>
      <c r="N1334">
        <v>3.4300000667572021</v>
      </c>
      <c r="O1334" s="2" t="s">
        <v>26</v>
      </c>
      <c r="P1334">
        <v>14.999999477438649</v>
      </c>
      <c r="Q1334" s="2" t="s">
        <v>76</v>
      </c>
    </row>
    <row r="1335" spans="1:17" x14ac:dyDescent="0.2">
      <c r="A1335">
        <v>2021</v>
      </c>
      <c r="B1335">
        <v>6</v>
      </c>
      <c r="C1335" s="1">
        <v>44202</v>
      </c>
      <c r="D1335" s="2" t="s">
        <v>34</v>
      </c>
      <c r="E1335" s="2" t="s">
        <v>18</v>
      </c>
      <c r="F1335" s="2" t="s">
        <v>29</v>
      </c>
      <c r="G1335">
        <v>12379</v>
      </c>
      <c r="H1335">
        <v>64751</v>
      </c>
      <c r="I1335">
        <v>801552629</v>
      </c>
      <c r="J1335">
        <v>120232896</v>
      </c>
      <c r="K1335">
        <v>7.4000000953674316</v>
      </c>
      <c r="L1335">
        <v>17.379999160766602</v>
      </c>
      <c r="M1335">
        <v>1.1599999666213989</v>
      </c>
      <c r="N1335">
        <v>3.4300000667572021</v>
      </c>
      <c r="O1335" s="2" t="s">
        <v>23</v>
      </c>
      <c r="P1335">
        <v>15.000000205850489</v>
      </c>
      <c r="Q1335" s="2" t="s">
        <v>76</v>
      </c>
    </row>
    <row r="1336" spans="1:17" x14ac:dyDescent="0.2">
      <c r="A1336">
        <v>2021</v>
      </c>
      <c r="B1336">
        <v>6</v>
      </c>
      <c r="C1336" s="1">
        <v>44202</v>
      </c>
      <c r="D1336" s="2" t="s">
        <v>34</v>
      </c>
      <c r="E1336" s="2" t="s">
        <v>24</v>
      </c>
      <c r="F1336" s="2" t="s">
        <v>30</v>
      </c>
      <c r="G1336">
        <v>7770</v>
      </c>
      <c r="H1336">
        <v>74173</v>
      </c>
      <c r="I1336">
        <v>576324210</v>
      </c>
      <c r="J1336">
        <v>86448632</v>
      </c>
      <c r="K1336">
        <v>9.8999999463558197</v>
      </c>
      <c r="L1336">
        <v>17.379999160766602</v>
      </c>
      <c r="M1336">
        <v>1.1599999666213989</v>
      </c>
      <c r="N1336">
        <v>3.4300000667572021</v>
      </c>
      <c r="O1336" s="2" t="s">
        <v>20</v>
      </c>
      <c r="P1336">
        <v>15.000000086756723</v>
      </c>
      <c r="Q1336" s="2" t="s">
        <v>76</v>
      </c>
    </row>
    <row r="1337" spans="1:17" x14ac:dyDescent="0.2">
      <c r="A1337">
        <v>2021</v>
      </c>
      <c r="B1337">
        <v>6</v>
      </c>
      <c r="C1337" s="1">
        <v>44202</v>
      </c>
      <c r="D1337" s="2" t="s">
        <v>34</v>
      </c>
      <c r="E1337" s="2" t="s">
        <v>31</v>
      </c>
      <c r="F1337" s="2" t="s">
        <v>32</v>
      </c>
      <c r="G1337">
        <v>10353</v>
      </c>
      <c r="H1337">
        <v>41477</v>
      </c>
      <c r="I1337">
        <v>429411381</v>
      </c>
      <c r="J1337">
        <v>64411708</v>
      </c>
      <c r="K1337">
        <v>9.7999997437000275</v>
      </c>
      <c r="L1337">
        <v>17.379999160766602</v>
      </c>
      <c r="M1337">
        <v>1.1599999666213989</v>
      </c>
      <c r="N1337">
        <v>3.4300000667572021</v>
      </c>
      <c r="O1337" s="2" t="s">
        <v>23</v>
      </c>
      <c r="P1337">
        <v>15.000000197945381</v>
      </c>
      <c r="Q1337" s="2" t="s">
        <v>76</v>
      </c>
    </row>
    <row r="1338" spans="1:17" x14ac:dyDescent="0.2">
      <c r="A1338">
        <v>2021</v>
      </c>
      <c r="B1338">
        <v>6</v>
      </c>
      <c r="C1338" s="1">
        <v>44202</v>
      </c>
      <c r="D1338" s="2" t="s">
        <v>35</v>
      </c>
      <c r="E1338" s="2" t="s">
        <v>18</v>
      </c>
      <c r="F1338" s="2" t="s">
        <v>19</v>
      </c>
      <c r="G1338">
        <v>8434</v>
      </c>
      <c r="H1338">
        <v>46163</v>
      </c>
      <c r="I1338">
        <v>389338742</v>
      </c>
      <c r="J1338">
        <v>58400812</v>
      </c>
      <c r="K1338">
        <v>10.100000351667404</v>
      </c>
      <c r="L1338">
        <v>6.0500001907348633</v>
      </c>
      <c r="M1338">
        <v>1.1799999475479126</v>
      </c>
      <c r="N1338">
        <v>2</v>
      </c>
      <c r="O1338" s="2" t="s">
        <v>20</v>
      </c>
      <c r="P1338">
        <v>15.000000179792023</v>
      </c>
      <c r="Q1338" s="2" t="s">
        <v>76</v>
      </c>
    </row>
    <row r="1339" spans="1:17" x14ac:dyDescent="0.2">
      <c r="A1339">
        <v>2021</v>
      </c>
      <c r="B1339">
        <v>6</v>
      </c>
      <c r="C1339" s="1">
        <v>44202</v>
      </c>
      <c r="D1339" s="2" t="s">
        <v>35</v>
      </c>
      <c r="E1339" s="2" t="s">
        <v>18</v>
      </c>
      <c r="F1339" s="2" t="s">
        <v>22</v>
      </c>
      <c r="G1339">
        <v>12226</v>
      </c>
      <c r="H1339">
        <v>62341</v>
      </c>
      <c r="I1339">
        <v>762181066</v>
      </c>
      <c r="J1339">
        <v>114327160</v>
      </c>
      <c r="K1339">
        <v>10.599999874830246</v>
      </c>
      <c r="L1339">
        <v>6.0500001907348633</v>
      </c>
      <c r="M1339">
        <v>1.1799999475479126</v>
      </c>
      <c r="N1339">
        <v>2</v>
      </c>
      <c r="O1339" s="2" t="s">
        <v>23</v>
      </c>
      <c r="P1339">
        <v>15.000000013120243</v>
      </c>
      <c r="Q1339" s="2" t="s">
        <v>76</v>
      </c>
    </row>
    <row r="1340" spans="1:17" x14ac:dyDescent="0.2">
      <c r="A1340">
        <v>2021</v>
      </c>
      <c r="B1340">
        <v>6</v>
      </c>
      <c r="C1340" s="1">
        <v>44202</v>
      </c>
      <c r="D1340" s="2" t="s">
        <v>35</v>
      </c>
      <c r="E1340" s="2" t="s">
        <v>24</v>
      </c>
      <c r="F1340" s="2" t="s">
        <v>25</v>
      </c>
      <c r="G1340">
        <v>13052</v>
      </c>
      <c r="H1340">
        <v>57423</v>
      </c>
      <c r="I1340">
        <v>749484996</v>
      </c>
      <c r="J1340">
        <v>112422752</v>
      </c>
      <c r="K1340">
        <v>10.300000011920929</v>
      </c>
      <c r="L1340">
        <v>6.0500001907348633</v>
      </c>
      <c r="M1340">
        <v>1.1799999475479126</v>
      </c>
      <c r="N1340">
        <v>2</v>
      </c>
      <c r="O1340" s="2" t="s">
        <v>23</v>
      </c>
      <c r="P1340">
        <v>15.000000346904876</v>
      </c>
      <c r="Q1340" s="2" t="s">
        <v>76</v>
      </c>
    </row>
    <row r="1341" spans="1:17" x14ac:dyDescent="0.2">
      <c r="A1341">
        <v>2021</v>
      </c>
      <c r="B1341">
        <v>6</v>
      </c>
      <c r="C1341" s="1">
        <v>44202</v>
      </c>
      <c r="D1341" s="2" t="s">
        <v>35</v>
      </c>
      <c r="E1341" s="2" t="s">
        <v>24</v>
      </c>
      <c r="F1341" s="2" t="s">
        <v>27</v>
      </c>
      <c r="G1341">
        <v>9064</v>
      </c>
      <c r="H1341">
        <v>70523</v>
      </c>
      <c r="I1341">
        <v>639220472</v>
      </c>
      <c r="J1341">
        <v>95883072</v>
      </c>
      <c r="K1341">
        <v>8.6999997496604919</v>
      </c>
      <c r="L1341">
        <v>6.0500001907348633</v>
      </c>
      <c r="M1341">
        <v>1.1799999475479126</v>
      </c>
      <c r="N1341">
        <v>2</v>
      </c>
      <c r="O1341" s="2" t="s">
        <v>20</v>
      </c>
      <c r="P1341">
        <v>15.000000187728658</v>
      </c>
      <c r="Q1341" s="2" t="s">
        <v>76</v>
      </c>
    </row>
    <row r="1342" spans="1:17" x14ac:dyDescent="0.2">
      <c r="A1342">
        <v>2021</v>
      </c>
      <c r="B1342">
        <v>6</v>
      </c>
      <c r="C1342" s="1">
        <v>44202</v>
      </c>
      <c r="D1342" s="2" t="s">
        <v>35</v>
      </c>
      <c r="E1342" s="2" t="s">
        <v>24</v>
      </c>
      <c r="F1342" s="2" t="s">
        <v>28</v>
      </c>
      <c r="G1342">
        <v>10040</v>
      </c>
      <c r="H1342">
        <v>90709</v>
      </c>
      <c r="I1342">
        <v>910718360</v>
      </c>
      <c r="J1342">
        <v>136607760</v>
      </c>
      <c r="K1342">
        <v>9.3000002205371857</v>
      </c>
      <c r="L1342">
        <v>6.0500001907348633</v>
      </c>
      <c r="M1342">
        <v>1.1799999475479126</v>
      </c>
      <c r="N1342">
        <v>2</v>
      </c>
      <c r="O1342" s="2" t="s">
        <v>23</v>
      </c>
      <c r="P1342">
        <v>15.00000065882058</v>
      </c>
      <c r="Q1342" s="2" t="s">
        <v>76</v>
      </c>
    </row>
    <row r="1343" spans="1:17" x14ac:dyDescent="0.2">
      <c r="A1343">
        <v>2021</v>
      </c>
      <c r="B1343">
        <v>6</v>
      </c>
      <c r="C1343" s="1">
        <v>44202</v>
      </c>
      <c r="D1343" s="2" t="s">
        <v>35</v>
      </c>
      <c r="E1343" s="2" t="s">
        <v>18</v>
      </c>
      <c r="F1343" s="2" t="s">
        <v>29</v>
      </c>
      <c r="G1343">
        <v>13911</v>
      </c>
      <c r="H1343">
        <v>64360</v>
      </c>
      <c r="I1343">
        <v>895311960</v>
      </c>
      <c r="J1343">
        <v>134296800</v>
      </c>
      <c r="K1343">
        <v>9.4999998807907104</v>
      </c>
      <c r="L1343">
        <v>6.0500001907348633</v>
      </c>
      <c r="M1343">
        <v>1.1799999475479126</v>
      </c>
      <c r="N1343">
        <v>2</v>
      </c>
      <c r="O1343" s="2" t="s">
        <v>23</v>
      </c>
      <c r="P1343">
        <v>15.000000670157473</v>
      </c>
      <c r="Q1343" s="2" t="s">
        <v>76</v>
      </c>
    </row>
    <row r="1344" spans="1:17" x14ac:dyDescent="0.2">
      <c r="A1344">
        <v>2021</v>
      </c>
      <c r="B1344">
        <v>6</v>
      </c>
      <c r="C1344" s="1">
        <v>44202</v>
      </c>
      <c r="D1344" s="2" t="s">
        <v>35</v>
      </c>
      <c r="E1344" s="2" t="s">
        <v>24</v>
      </c>
      <c r="F1344" s="2" t="s">
        <v>30</v>
      </c>
      <c r="G1344">
        <v>11567</v>
      </c>
      <c r="H1344">
        <v>76472</v>
      </c>
      <c r="I1344">
        <v>884551624</v>
      </c>
      <c r="J1344">
        <v>132682744</v>
      </c>
      <c r="K1344">
        <v>9.7000002861022949</v>
      </c>
      <c r="L1344">
        <v>6.0500001907348633</v>
      </c>
      <c r="M1344">
        <v>1.1799999475479126</v>
      </c>
      <c r="N1344">
        <v>2</v>
      </c>
      <c r="O1344" s="2" t="s">
        <v>23</v>
      </c>
      <c r="P1344">
        <v>15.000000045220652</v>
      </c>
      <c r="Q1344" s="2" t="s">
        <v>76</v>
      </c>
    </row>
    <row r="1345" spans="1:17" x14ac:dyDescent="0.2">
      <c r="A1345">
        <v>2021</v>
      </c>
      <c r="B1345">
        <v>6</v>
      </c>
      <c r="C1345" s="1">
        <v>44202</v>
      </c>
      <c r="D1345" s="2" t="s">
        <v>35</v>
      </c>
      <c r="E1345" s="2" t="s">
        <v>31</v>
      </c>
      <c r="F1345" s="2" t="s">
        <v>32</v>
      </c>
      <c r="G1345">
        <v>13635</v>
      </c>
      <c r="H1345">
        <v>41333</v>
      </c>
      <c r="I1345">
        <v>563575455</v>
      </c>
      <c r="J1345">
        <v>84536320</v>
      </c>
      <c r="K1345">
        <v>9.3000002205371857</v>
      </c>
      <c r="L1345">
        <v>6.0500001907348633</v>
      </c>
      <c r="M1345">
        <v>1.1799999475479126</v>
      </c>
      <c r="N1345">
        <v>2</v>
      </c>
      <c r="O1345" s="2" t="s">
        <v>23</v>
      </c>
      <c r="P1345">
        <v>15.000000310517429</v>
      </c>
      <c r="Q1345" s="2" t="s">
        <v>76</v>
      </c>
    </row>
    <row r="1346" spans="1:17" x14ac:dyDescent="0.2">
      <c r="A1346">
        <v>2021</v>
      </c>
      <c r="B1346">
        <v>7</v>
      </c>
      <c r="C1346" s="1">
        <v>44203</v>
      </c>
      <c r="D1346" s="2" t="s">
        <v>17</v>
      </c>
      <c r="E1346" s="2" t="s">
        <v>18</v>
      </c>
      <c r="F1346" s="2" t="s">
        <v>19</v>
      </c>
      <c r="G1346">
        <v>2972</v>
      </c>
      <c r="H1346">
        <v>48253</v>
      </c>
      <c r="I1346">
        <v>143407916</v>
      </c>
      <c r="J1346">
        <v>21511188</v>
      </c>
      <c r="K1346">
        <v>8.2000002264976501</v>
      </c>
      <c r="L1346">
        <v>14.720000267028809</v>
      </c>
      <c r="M1346">
        <v>1.1699999570846558</v>
      </c>
      <c r="N1346">
        <v>3.2300000190734863</v>
      </c>
      <c r="O1346" s="2" t="s">
        <v>26</v>
      </c>
      <c r="P1346">
        <v>15.000000418386946</v>
      </c>
      <c r="Q1346" s="2" t="s">
        <v>77</v>
      </c>
    </row>
    <row r="1347" spans="1:17" x14ac:dyDescent="0.2">
      <c r="A1347">
        <v>2021</v>
      </c>
      <c r="B1347">
        <v>7</v>
      </c>
      <c r="C1347" s="1">
        <v>44203</v>
      </c>
      <c r="D1347" s="2" t="s">
        <v>17</v>
      </c>
      <c r="E1347" s="2" t="s">
        <v>18</v>
      </c>
      <c r="F1347" s="2" t="s">
        <v>22</v>
      </c>
      <c r="G1347">
        <v>7706</v>
      </c>
      <c r="H1347">
        <v>60042</v>
      </c>
      <c r="I1347">
        <v>462683652</v>
      </c>
      <c r="J1347">
        <v>69402544</v>
      </c>
      <c r="K1347">
        <v>10.400000214576721</v>
      </c>
      <c r="L1347">
        <v>14.720000267028809</v>
      </c>
      <c r="M1347">
        <v>1.1699999570846558</v>
      </c>
      <c r="N1347">
        <v>3.2300000190734863</v>
      </c>
      <c r="O1347" s="2" t="s">
        <v>20</v>
      </c>
      <c r="P1347">
        <v>14.999999178704504</v>
      </c>
      <c r="Q1347" s="2" t="s">
        <v>77</v>
      </c>
    </row>
    <row r="1348" spans="1:17" x14ac:dyDescent="0.2">
      <c r="A1348">
        <v>2021</v>
      </c>
      <c r="B1348">
        <v>7</v>
      </c>
      <c r="C1348" s="1">
        <v>44203</v>
      </c>
      <c r="D1348" s="2" t="s">
        <v>17</v>
      </c>
      <c r="E1348" s="2" t="s">
        <v>24</v>
      </c>
      <c r="F1348" s="2" t="s">
        <v>25</v>
      </c>
      <c r="G1348">
        <v>3483</v>
      </c>
      <c r="H1348">
        <v>58237</v>
      </c>
      <c r="I1348">
        <v>202839471</v>
      </c>
      <c r="J1348">
        <v>30425920</v>
      </c>
      <c r="K1348">
        <v>8.2999996840953827</v>
      </c>
      <c r="L1348">
        <v>14.720000267028809</v>
      </c>
      <c r="M1348">
        <v>1.1699999570846558</v>
      </c>
      <c r="N1348">
        <v>3.2300000190734863</v>
      </c>
      <c r="O1348" s="2" t="s">
        <v>26</v>
      </c>
      <c r="P1348">
        <v>14.99999967954955</v>
      </c>
      <c r="Q1348" s="2" t="s">
        <v>77</v>
      </c>
    </row>
    <row r="1349" spans="1:17" x14ac:dyDescent="0.2">
      <c r="A1349">
        <v>2021</v>
      </c>
      <c r="B1349">
        <v>7</v>
      </c>
      <c r="C1349" s="1">
        <v>44203</v>
      </c>
      <c r="D1349" s="2" t="s">
        <v>17</v>
      </c>
      <c r="E1349" s="2" t="s">
        <v>24</v>
      </c>
      <c r="F1349" s="2" t="s">
        <v>27</v>
      </c>
      <c r="G1349">
        <v>6786</v>
      </c>
      <c r="H1349">
        <v>67799</v>
      </c>
      <c r="I1349">
        <v>460084014</v>
      </c>
      <c r="J1349">
        <v>69012600</v>
      </c>
      <c r="K1349">
        <v>9.7000002861022949</v>
      </c>
      <c r="L1349">
        <v>14.720000267028809</v>
      </c>
      <c r="M1349">
        <v>1.1699999570846558</v>
      </c>
      <c r="N1349">
        <v>3.2300000190734863</v>
      </c>
      <c r="O1349" s="2" t="s">
        <v>20</v>
      </c>
      <c r="P1349">
        <v>14.999999543561623</v>
      </c>
      <c r="Q1349" s="2" t="s">
        <v>77</v>
      </c>
    </row>
    <row r="1350" spans="1:17" x14ac:dyDescent="0.2">
      <c r="A1350">
        <v>2021</v>
      </c>
      <c r="B1350">
        <v>7</v>
      </c>
      <c r="C1350" s="1">
        <v>44203</v>
      </c>
      <c r="D1350" s="2" t="s">
        <v>17</v>
      </c>
      <c r="E1350" s="2" t="s">
        <v>24</v>
      </c>
      <c r="F1350" s="2" t="s">
        <v>28</v>
      </c>
      <c r="G1350">
        <v>3556</v>
      </c>
      <c r="H1350">
        <v>91534</v>
      </c>
      <c r="I1350">
        <v>325494904</v>
      </c>
      <c r="J1350">
        <v>48824236</v>
      </c>
      <c r="K1350">
        <v>9.6000000834465027</v>
      </c>
      <c r="L1350">
        <v>14.720000267028809</v>
      </c>
      <c r="M1350">
        <v>1.1699999570846558</v>
      </c>
      <c r="N1350">
        <v>3.2300000190734863</v>
      </c>
      <c r="O1350" s="2" t="s">
        <v>26</v>
      </c>
      <c r="P1350">
        <v>15.000000122889789</v>
      </c>
      <c r="Q1350" s="2" t="s">
        <v>77</v>
      </c>
    </row>
    <row r="1351" spans="1:17" x14ac:dyDescent="0.2">
      <c r="A1351">
        <v>2021</v>
      </c>
      <c r="B1351">
        <v>7</v>
      </c>
      <c r="C1351" s="1">
        <v>44203</v>
      </c>
      <c r="D1351" s="2" t="s">
        <v>17</v>
      </c>
      <c r="E1351" s="2" t="s">
        <v>18</v>
      </c>
      <c r="F1351" s="2" t="s">
        <v>29</v>
      </c>
      <c r="G1351">
        <v>10638</v>
      </c>
      <c r="H1351">
        <v>66861</v>
      </c>
      <c r="I1351">
        <v>711267318</v>
      </c>
      <c r="J1351">
        <v>106690096</v>
      </c>
      <c r="K1351">
        <v>10.400000214576721</v>
      </c>
      <c r="L1351">
        <v>14.720000267028809</v>
      </c>
      <c r="M1351">
        <v>1.1699999570846558</v>
      </c>
      <c r="N1351">
        <v>3.2300000190734863</v>
      </c>
      <c r="O1351" s="2" t="s">
        <v>23</v>
      </c>
      <c r="P1351">
        <v>14.999999760990001</v>
      </c>
      <c r="Q1351" s="2" t="s">
        <v>77</v>
      </c>
    </row>
    <row r="1352" spans="1:17" x14ac:dyDescent="0.2">
      <c r="A1352">
        <v>2021</v>
      </c>
      <c r="B1352">
        <v>7</v>
      </c>
      <c r="C1352" s="1">
        <v>44203</v>
      </c>
      <c r="D1352" s="2" t="s">
        <v>17</v>
      </c>
      <c r="E1352" s="2" t="s">
        <v>24</v>
      </c>
      <c r="F1352" s="2" t="s">
        <v>30</v>
      </c>
      <c r="G1352">
        <v>4644</v>
      </c>
      <c r="H1352">
        <v>76672</v>
      </c>
      <c r="I1352">
        <v>356064768</v>
      </c>
      <c r="J1352">
        <v>53409716</v>
      </c>
      <c r="K1352">
        <v>7.9000003635883331</v>
      </c>
      <c r="L1352">
        <v>14.720000267028809</v>
      </c>
      <c r="M1352">
        <v>1.1699999570846558</v>
      </c>
      <c r="N1352">
        <v>3.2300000190734863</v>
      </c>
      <c r="O1352" s="2" t="s">
        <v>26</v>
      </c>
      <c r="P1352">
        <v>15.000000224678226</v>
      </c>
      <c r="Q1352" s="2" t="s">
        <v>77</v>
      </c>
    </row>
    <row r="1353" spans="1:17" x14ac:dyDescent="0.2">
      <c r="A1353">
        <v>2021</v>
      </c>
      <c r="B1353">
        <v>7</v>
      </c>
      <c r="C1353" s="1">
        <v>44203</v>
      </c>
      <c r="D1353" s="2" t="s">
        <v>17</v>
      </c>
      <c r="E1353" s="2" t="s">
        <v>31</v>
      </c>
      <c r="F1353" s="2" t="s">
        <v>32</v>
      </c>
      <c r="G1353">
        <v>12386</v>
      </c>
      <c r="H1353">
        <v>40640</v>
      </c>
      <c r="I1353">
        <v>503367040</v>
      </c>
      <c r="J1353">
        <v>75505056</v>
      </c>
      <c r="K1353">
        <v>10.999999940395355</v>
      </c>
      <c r="L1353">
        <v>14.720000267028809</v>
      </c>
      <c r="M1353">
        <v>1.1699999570846558</v>
      </c>
      <c r="N1353">
        <v>3.2300000190734863</v>
      </c>
      <c r="O1353" s="2" t="s">
        <v>23</v>
      </c>
      <c r="P1353">
        <v>15</v>
      </c>
      <c r="Q1353" s="2" t="s">
        <v>77</v>
      </c>
    </row>
    <row r="1354" spans="1:17" x14ac:dyDescent="0.2">
      <c r="A1354">
        <v>2021</v>
      </c>
      <c r="B1354">
        <v>7</v>
      </c>
      <c r="C1354" s="1">
        <v>44203</v>
      </c>
      <c r="D1354" s="2" t="s">
        <v>33</v>
      </c>
      <c r="E1354" s="2" t="s">
        <v>18</v>
      </c>
      <c r="F1354" s="2" t="s">
        <v>19</v>
      </c>
      <c r="G1354">
        <v>6811</v>
      </c>
      <c r="H1354">
        <v>48101</v>
      </c>
      <c r="I1354">
        <v>327615911</v>
      </c>
      <c r="J1354">
        <v>49142388</v>
      </c>
      <c r="K1354">
        <v>9.3999996781349182</v>
      </c>
      <c r="L1354">
        <v>15.239999771118164</v>
      </c>
      <c r="M1354">
        <v>1.1399999856948853</v>
      </c>
      <c r="N1354">
        <v>2.369999885559082</v>
      </c>
      <c r="O1354" s="2" t="s">
        <v>20</v>
      </c>
      <c r="P1354">
        <v>15.000000412067898</v>
      </c>
      <c r="Q1354" s="2" t="s">
        <v>77</v>
      </c>
    </row>
    <row r="1355" spans="1:17" x14ac:dyDescent="0.2">
      <c r="A1355">
        <v>2021</v>
      </c>
      <c r="B1355">
        <v>7</v>
      </c>
      <c r="C1355" s="1">
        <v>44203</v>
      </c>
      <c r="D1355" s="2" t="s">
        <v>33</v>
      </c>
      <c r="E1355" s="2" t="s">
        <v>18</v>
      </c>
      <c r="F1355" s="2" t="s">
        <v>22</v>
      </c>
      <c r="G1355">
        <v>5255</v>
      </c>
      <c r="H1355">
        <v>62658</v>
      </c>
      <c r="I1355">
        <v>329267790</v>
      </c>
      <c r="J1355">
        <v>49390168</v>
      </c>
      <c r="K1355">
        <v>9.7999997437000275</v>
      </c>
      <c r="L1355">
        <v>15.239999771118164</v>
      </c>
      <c r="M1355">
        <v>1.1399999856948853</v>
      </c>
      <c r="N1355">
        <v>2.369999885559082</v>
      </c>
      <c r="O1355" s="2" t="s">
        <v>20</v>
      </c>
      <c r="P1355">
        <v>14.999999848147915</v>
      </c>
      <c r="Q1355" s="2" t="s">
        <v>77</v>
      </c>
    </row>
    <row r="1356" spans="1:17" x14ac:dyDescent="0.2">
      <c r="A1356">
        <v>2021</v>
      </c>
      <c r="B1356">
        <v>7</v>
      </c>
      <c r="C1356" s="1">
        <v>44203</v>
      </c>
      <c r="D1356" s="2" t="s">
        <v>33</v>
      </c>
      <c r="E1356" s="2" t="s">
        <v>24</v>
      </c>
      <c r="F1356" s="2" t="s">
        <v>25</v>
      </c>
      <c r="G1356">
        <v>4225</v>
      </c>
      <c r="H1356">
        <v>59508</v>
      </c>
      <c r="I1356">
        <v>251421300</v>
      </c>
      <c r="J1356">
        <v>37713196</v>
      </c>
      <c r="K1356">
        <v>7.5000002980232239</v>
      </c>
      <c r="L1356">
        <v>15.239999771118164</v>
      </c>
      <c r="M1356">
        <v>1.1399999856948853</v>
      </c>
      <c r="N1356">
        <v>2.369999885559082</v>
      </c>
      <c r="O1356" s="2" t="s">
        <v>26</v>
      </c>
      <c r="P1356">
        <v>15.000000397738775</v>
      </c>
      <c r="Q1356" s="2" t="s">
        <v>77</v>
      </c>
    </row>
    <row r="1357" spans="1:17" x14ac:dyDescent="0.2">
      <c r="A1357">
        <v>2021</v>
      </c>
      <c r="B1357">
        <v>7</v>
      </c>
      <c r="C1357" s="1">
        <v>44203</v>
      </c>
      <c r="D1357" s="2" t="s">
        <v>33</v>
      </c>
      <c r="E1357" s="2" t="s">
        <v>24</v>
      </c>
      <c r="F1357" s="2" t="s">
        <v>27</v>
      </c>
      <c r="G1357">
        <v>11204</v>
      </c>
      <c r="H1357">
        <v>68872</v>
      </c>
      <c r="I1357">
        <v>771641888</v>
      </c>
      <c r="J1357">
        <v>115746280</v>
      </c>
      <c r="K1357">
        <v>9.0999998152256012</v>
      </c>
      <c r="L1357">
        <v>15.239999771118164</v>
      </c>
      <c r="M1357">
        <v>1.1399999856948853</v>
      </c>
      <c r="N1357">
        <v>2.369999885559082</v>
      </c>
      <c r="O1357" s="2" t="s">
        <v>23</v>
      </c>
      <c r="P1357">
        <v>14.999999585299859</v>
      </c>
      <c r="Q1357" s="2" t="s">
        <v>77</v>
      </c>
    </row>
    <row r="1358" spans="1:17" x14ac:dyDescent="0.2">
      <c r="A1358">
        <v>2021</v>
      </c>
      <c r="B1358">
        <v>7</v>
      </c>
      <c r="C1358" s="1">
        <v>44203</v>
      </c>
      <c r="D1358" s="2" t="s">
        <v>33</v>
      </c>
      <c r="E1358" s="2" t="s">
        <v>24</v>
      </c>
      <c r="F1358" s="2" t="s">
        <v>28</v>
      </c>
      <c r="G1358">
        <v>11952</v>
      </c>
      <c r="H1358">
        <v>92994</v>
      </c>
      <c r="I1358">
        <v>1111464288</v>
      </c>
      <c r="J1358">
        <v>166719648</v>
      </c>
      <c r="K1358">
        <v>8.2999996840953827</v>
      </c>
      <c r="L1358">
        <v>15.239999771118164</v>
      </c>
      <c r="M1358">
        <v>1.1399999856948853</v>
      </c>
      <c r="N1358">
        <v>2.369999885559082</v>
      </c>
      <c r="O1358" s="2" t="s">
        <v>23</v>
      </c>
      <c r="P1358">
        <v>15.000000431862729</v>
      </c>
      <c r="Q1358" s="2" t="s">
        <v>77</v>
      </c>
    </row>
    <row r="1359" spans="1:17" x14ac:dyDescent="0.2">
      <c r="A1359">
        <v>2021</v>
      </c>
      <c r="B1359">
        <v>7</v>
      </c>
      <c r="C1359" s="1">
        <v>44203</v>
      </c>
      <c r="D1359" s="2" t="s">
        <v>33</v>
      </c>
      <c r="E1359" s="2" t="s">
        <v>18</v>
      </c>
      <c r="F1359" s="2" t="s">
        <v>29</v>
      </c>
      <c r="G1359">
        <v>6465</v>
      </c>
      <c r="H1359">
        <v>65178</v>
      </c>
      <c r="I1359">
        <v>421375770</v>
      </c>
      <c r="J1359">
        <v>63206364</v>
      </c>
      <c r="K1359">
        <v>10.599999874830246</v>
      </c>
      <c r="L1359">
        <v>15.239999771118164</v>
      </c>
      <c r="M1359">
        <v>1.1399999856948853</v>
      </c>
      <c r="N1359">
        <v>2.369999885559082</v>
      </c>
      <c r="O1359" s="2" t="s">
        <v>20</v>
      </c>
      <c r="P1359">
        <v>14.999999644023196</v>
      </c>
      <c r="Q1359" s="2" t="s">
        <v>77</v>
      </c>
    </row>
    <row r="1360" spans="1:17" x14ac:dyDescent="0.2">
      <c r="A1360">
        <v>2021</v>
      </c>
      <c r="B1360">
        <v>7</v>
      </c>
      <c r="C1360" s="1">
        <v>44203</v>
      </c>
      <c r="D1360" s="2" t="s">
        <v>33</v>
      </c>
      <c r="E1360" s="2" t="s">
        <v>24</v>
      </c>
      <c r="F1360" s="2" t="s">
        <v>30</v>
      </c>
      <c r="G1360">
        <v>8381</v>
      </c>
      <c r="H1360">
        <v>73275</v>
      </c>
      <c r="I1360">
        <v>614117775</v>
      </c>
      <c r="J1360">
        <v>92117664</v>
      </c>
      <c r="K1360">
        <v>9.7000002861022949</v>
      </c>
      <c r="L1360">
        <v>15.239999771118164</v>
      </c>
      <c r="M1360">
        <v>1.1399999856948853</v>
      </c>
      <c r="N1360">
        <v>2.369999885559082</v>
      </c>
      <c r="O1360" s="2" t="s">
        <v>20</v>
      </c>
      <c r="P1360">
        <v>14.999999633620767</v>
      </c>
      <c r="Q1360" s="2" t="s">
        <v>77</v>
      </c>
    </row>
    <row r="1361" spans="1:17" x14ac:dyDescent="0.2">
      <c r="A1361">
        <v>2021</v>
      </c>
      <c r="B1361">
        <v>7</v>
      </c>
      <c r="C1361" s="1">
        <v>44203</v>
      </c>
      <c r="D1361" s="2" t="s">
        <v>33</v>
      </c>
      <c r="E1361" s="2" t="s">
        <v>31</v>
      </c>
      <c r="F1361" s="2" t="s">
        <v>32</v>
      </c>
      <c r="G1361">
        <v>5844</v>
      </c>
      <c r="H1361">
        <v>41702</v>
      </c>
      <c r="I1361">
        <v>243706488</v>
      </c>
      <c r="J1361">
        <v>36555972</v>
      </c>
      <c r="K1361">
        <v>8.5000000894069672</v>
      </c>
      <c r="L1361">
        <v>15.239999771118164</v>
      </c>
      <c r="M1361">
        <v>1.1399999856948853</v>
      </c>
      <c r="N1361">
        <v>2.369999885559082</v>
      </c>
      <c r="O1361" s="2" t="s">
        <v>20</v>
      </c>
      <c r="P1361">
        <v>14.999999507604409</v>
      </c>
      <c r="Q1361" s="2" t="s">
        <v>77</v>
      </c>
    </row>
    <row r="1362" spans="1:17" x14ac:dyDescent="0.2">
      <c r="A1362">
        <v>2021</v>
      </c>
      <c r="B1362">
        <v>7</v>
      </c>
      <c r="C1362" s="1">
        <v>44203</v>
      </c>
      <c r="D1362" s="2" t="s">
        <v>34</v>
      </c>
      <c r="E1362" s="2" t="s">
        <v>18</v>
      </c>
      <c r="F1362" s="2" t="s">
        <v>19</v>
      </c>
      <c r="G1362">
        <v>9659</v>
      </c>
      <c r="H1362">
        <v>49512</v>
      </c>
      <c r="I1362">
        <v>478236408</v>
      </c>
      <c r="J1362">
        <v>71735464</v>
      </c>
      <c r="K1362">
        <v>10.199999809265137</v>
      </c>
      <c r="L1362">
        <v>19.110000610351563</v>
      </c>
      <c r="M1362">
        <v>1.1799999475479126</v>
      </c>
      <c r="N1362">
        <v>3</v>
      </c>
      <c r="O1362" s="2" t="s">
        <v>20</v>
      </c>
      <c r="P1362">
        <v>15.000000585484491</v>
      </c>
      <c r="Q1362" s="2" t="s">
        <v>77</v>
      </c>
    </row>
    <row r="1363" spans="1:17" x14ac:dyDescent="0.2">
      <c r="A1363">
        <v>2021</v>
      </c>
      <c r="B1363">
        <v>7</v>
      </c>
      <c r="C1363" s="1">
        <v>44203</v>
      </c>
      <c r="D1363" s="2" t="s">
        <v>34</v>
      </c>
      <c r="E1363" s="2" t="s">
        <v>18</v>
      </c>
      <c r="F1363" s="2" t="s">
        <v>22</v>
      </c>
      <c r="G1363">
        <v>4140</v>
      </c>
      <c r="H1363">
        <v>62099</v>
      </c>
      <c r="I1363">
        <v>257089860</v>
      </c>
      <c r="J1363">
        <v>38563480</v>
      </c>
      <c r="K1363">
        <v>10.599999874830246</v>
      </c>
      <c r="L1363">
        <v>19.110000610351563</v>
      </c>
      <c r="M1363">
        <v>1.1799999475479126</v>
      </c>
      <c r="N1363">
        <v>3</v>
      </c>
      <c r="O1363" s="2" t="s">
        <v>26</v>
      </c>
      <c r="P1363">
        <v>15.000000388969056</v>
      </c>
      <c r="Q1363" s="2" t="s">
        <v>77</v>
      </c>
    </row>
    <row r="1364" spans="1:17" x14ac:dyDescent="0.2">
      <c r="A1364">
        <v>2021</v>
      </c>
      <c r="B1364">
        <v>7</v>
      </c>
      <c r="C1364" s="1">
        <v>44203</v>
      </c>
      <c r="D1364" s="2" t="s">
        <v>34</v>
      </c>
      <c r="E1364" s="2" t="s">
        <v>24</v>
      </c>
      <c r="F1364" s="2" t="s">
        <v>25</v>
      </c>
      <c r="G1364">
        <v>4823</v>
      </c>
      <c r="H1364">
        <v>58258</v>
      </c>
      <c r="I1364">
        <v>280978334</v>
      </c>
      <c r="J1364">
        <v>42146752</v>
      </c>
      <c r="K1364">
        <v>10.499999672174454</v>
      </c>
      <c r="L1364">
        <v>19.110000610351563</v>
      </c>
      <c r="M1364">
        <v>1.1799999475479126</v>
      </c>
      <c r="N1364">
        <v>3</v>
      </c>
      <c r="O1364" s="2" t="s">
        <v>26</v>
      </c>
      <c r="P1364">
        <v>15.000000676208721</v>
      </c>
      <c r="Q1364" s="2" t="s">
        <v>77</v>
      </c>
    </row>
    <row r="1365" spans="1:17" x14ac:dyDescent="0.2">
      <c r="A1365">
        <v>2021</v>
      </c>
      <c r="B1365">
        <v>7</v>
      </c>
      <c r="C1365" s="1">
        <v>44203</v>
      </c>
      <c r="D1365" s="2" t="s">
        <v>34</v>
      </c>
      <c r="E1365" s="2" t="s">
        <v>24</v>
      </c>
      <c r="F1365" s="2" t="s">
        <v>27</v>
      </c>
      <c r="G1365">
        <v>6771</v>
      </c>
      <c r="H1365">
        <v>69035</v>
      </c>
      <c r="I1365">
        <v>467435985</v>
      </c>
      <c r="J1365">
        <v>70115400</v>
      </c>
      <c r="K1365">
        <v>9.7999997437000275</v>
      </c>
      <c r="L1365">
        <v>19.110000610351563</v>
      </c>
      <c r="M1365">
        <v>1.1799999475479126</v>
      </c>
      <c r="N1365">
        <v>3</v>
      </c>
      <c r="O1365" s="2" t="s">
        <v>20</v>
      </c>
      <c r="P1365">
        <v>15.000000481349336</v>
      </c>
      <c r="Q1365" s="2" t="s">
        <v>77</v>
      </c>
    </row>
    <row r="1366" spans="1:17" x14ac:dyDescent="0.2">
      <c r="A1366">
        <v>2021</v>
      </c>
      <c r="B1366">
        <v>7</v>
      </c>
      <c r="C1366" s="1">
        <v>44203</v>
      </c>
      <c r="D1366" s="2" t="s">
        <v>34</v>
      </c>
      <c r="E1366" s="2" t="s">
        <v>24</v>
      </c>
      <c r="F1366" s="2" t="s">
        <v>28</v>
      </c>
      <c r="G1366">
        <v>10848</v>
      </c>
      <c r="H1366">
        <v>93990</v>
      </c>
      <c r="I1366">
        <v>1019603520</v>
      </c>
      <c r="J1366">
        <v>152940528</v>
      </c>
      <c r="K1366">
        <v>7.6999999582767487</v>
      </c>
      <c r="L1366">
        <v>19.110000610351563</v>
      </c>
      <c r="M1366">
        <v>1.1799999475479126</v>
      </c>
      <c r="N1366">
        <v>3</v>
      </c>
      <c r="O1366" s="2" t="s">
        <v>23</v>
      </c>
      <c r="P1366">
        <v>15</v>
      </c>
      <c r="Q1366" s="2" t="s">
        <v>77</v>
      </c>
    </row>
    <row r="1367" spans="1:17" x14ac:dyDescent="0.2">
      <c r="A1367">
        <v>2021</v>
      </c>
      <c r="B1367">
        <v>7</v>
      </c>
      <c r="C1367" s="1">
        <v>44203</v>
      </c>
      <c r="D1367" s="2" t="s">
        <v>34</v>
      </c>
      <c r="E1367" s="2" t="s">
        <v>18</v>
      </c>
      <c r="F1367" s="2" t="s">
        <v>29</v>
      </c>
      <c r="G1367">
        <v>2897</v>
      </c>
      <c r="H1367">
        <v>66148</v>
      </c>
      <c r="I1367">
        <v>191630756</v>
      </c>
      <c r="J1367">
        <v>28744614</v>
      </c>
      <c r="K1367">
        <v>9.7000002861022949</v>
      </c>
      <c r="L1367">
        <v>19.110000610351563</v>
      </c>
      <c r="M1367">
        <v>1.1799999475479126</v>
      </c>
      <c r="N1367">
        <v>3</v>
      </c>
      <c r="O1367" s="2" t="s">
        <v>26</v>
      </c>
      <c r="P1367">
        <v>15.000000313102142</v>
      </c>
      <c r="Q1367" s="2" t="s">
        <v>77</v>
      </c>
    </row>
    <row r="1368" spans="1:17" x14ac:dyDescent="0.2">
      <c r="A1368">
        <v>2021</v>
      </c>
      <c r="B1368">
        <v>7</v>
      </c>
      <c r="C1368" s="1">
        <v>44203</v>
      </c>
      <c r="D1368" s="2" t="s">
        <v>34</v>
      </c>
      <c r="E1368" s="2" t="s">
        <v>24</v>
      </c>
      <c r="F1368" s="2" t="s">
        <v>30</v>
      </c>
      <c r="G1368">
        <v>3544</v>
      </c>
      <c r="H1368">
        <v>75799</v>
      </c>
      <c r="I1368">
        <v>268631656</v>
      </c>
      <c r="J1368">
        <v>40294748</v>
      </c>
      <c r="K1368">
        <v>10.199999809265137</v>
      </c>
      <c r="L1368">
        <v>19.110000610351563</v>
      </c>
      <c r="M1368">
        <v>1.1799999475479126</v>
      </c>
      <c r="N1368">
        <v>3</v>
      </c>
      <c r="O1368" s="2" t="s">
        <v>26</v>
      </c>
      <c r="P1368">
        <v>14.99999985109722</v>
      </c>
      <c r="Q1368" s="2" t="s">
        <v>77</v>
      </c>
    </row>
    <row r="1369" spans="1:17" x14ac:dyDescent="0.2">
      <c r="A1369">
        <v>2021</v>
      </c>
      <c r="B1369">
        <v>7</v>
      </c>
      <c r="C1369" s="1">
        <v>44203</v>
      </c>
      <c r="D1369" s="2" t="s">
        <v>34</v>
      </c>
      <c r="E1369" s="2" t="s">
        <v>31</v>
      </c>
      <c r="F1369" s="2" t="s">
        <v>32</v>
      </c>
      <c r="G1369">
        <v>9400</v>
      </c>
      <c r="H1369">
        <v>40779</v>
      </c>
      <c r="I1369">
        <v>383322600</v>
      </c>
      <c r="J1369">
        <v>57498392</v>
      </c>
      <c r="K1369">
        <v>10.700000077486038</v>
      </c>
      <c r="L1369">
        <v>19.110000610351563</v>
      </c>
      <c r="M1369">
        <v>1.1799999475479126</v>
      </c>
      <c r="N1369">
        <v>3</v>
      </c>
      <c r="O1369" s="2" t="s">
        <v>20</v>
      </c>
      <c r="P1369">
        <v>15.000000521753739</v>
      </c>
      <c r="Q1369" s="2" t="s">
        <v>77</v>
      </c>
    </row>
    <row r="1370" spans="1:17" x14ac:dyDescent="0.2">
      <c r="A1370">
        <v>2021</v>
      </c>
      <c r="B1370">
        <v>7</v>
      </c>
      <c r="C1370" s="1">
        <v>44203</v>
      </c>
      <c r="D1370" s="2" t="s">
        <v>35</v>
      </c>
      <c r="E1370" s="2" t="s">
        <v>18</v>
      </c>
      <c r="F1370" s="2" t="s">
        <v>19</v>
      </c>
      <c r="G1370">
        <v>5340</v>
      </c>
      <c r="H1370">
        <v>46941</v>
      </c>
      <c r="I1370">
        <v>250664940</v>
      </c>
      <c r="J1370">
        <v>37599740</v>
      </c>
      <c r="K1370">
        <v>11.500000208616257</v>
      </c>
      <c r="L1370">
        <v>5.0999999046325684</v>
      </c>
      <c r="M1370">
        <v>1.1499999761581421</v>
      </c>
      <c r="N1370">
        <v>2.25</v>
      </c>
      <c r="O1370" s="2" t="s">
        <v>20</v>
      </c>
      <c r="P1370">
        <v>14.999999601061081</v>
      </c>
      <c r="Q1370" s="2" t="s">
        <v>77</v>
      </c>
    </row>
    <row r="1371" spans="1:17" x14ac:dyDescent="0.2">
      <c r="A1371">
        <v>2021</v>
      </c>
      <c r="B1371">
        <v>7</v>
      </c>
      <c r="C1371" s="1">
        <v>44203</v>
      </c>
      <c r="D1371" s="2" t="s">
        <v>35</v>
      </c>
      <c r="E1371" s="2" t="s">
        <v>18</v>
      </c>
      <c r="F1371" s="2" t="s">
        <v>22</v>
      </c>
      <c r="G1371">
        <v>4563</v>
      </c>
      <c r="H1371">
        <v>60741</v>
      </c>
      <c r="I1371">
        <v>277161183</v>
      </c>
      <c r="J1371">
        <v>41574176</v>
      </c>
      <c r="K1371">
        <v>9.4999998807907104</v>
      </c>
      <c r="L1371">
        <v>5.0999999046325684</v>
      </c>
      <c r="M1371">
        <v>1.1499999761581421</v>
      </c>
      <c r="N1371">
        <v>2.25</v>
      </c>
      <c r="O1371" s="2" t="s">
        <v>26</v>
      </c>
      <c r="P1371">
        <v>14.999999476838719</v>
      </c>
      <c r="Q1371" s="2" t="s">
        <v>77</v>
      </c>
    </row>
    <row r="1372" spans="1:17" x14ac:dyDescent="0.2">
      <c r="A1372">
        <v>2021</v>
      </c>
      <c r="B1372">
        <v>7</v>
      </c>
      <c r="C1372" s="1">
        <v>44203</v>
      </c>
      <c r="D1372" s="2" t="s">
        <v>35</v>
      </c>
      <c r="E1372" s="2" t="s">
        <v>24</v>
      </c>
      <c r="F1372" s="2" t="s">
        <v>25</v>
      </c>
      <c r="G1372">
        <v>10981</v>
      </c>
      <c r="H1372">
        <v>57966</v>
      </c>
      <c r="I1372">
        <v>636524646</v>
      </c>
      <c r="J1372">
        <v>95478696</v>
      </c>
      <c r="K1372">
        <v>8.3999998867511749</v>
      </c>
      <c r="L1372">
        <v>5.0999999046325684</v>
      </c>
      <c r="M1372">
        <v>1.1499999761581421</v>
      </c>
      <c r="N1372">
        <v>2.25</v>
      </c>
      <c r="O1372" s="2" t="s">
        <v>23</v>
      </c>
      <c r="P1372">
        <v>14.999999858607202</v>
      </c>
      <c r="Q1372" s="2" t="s">
        <v>77</v>
      </c>
    </row>
    <row r="1373" spans="1:17" x14ac:dyDescent="0.2">
      <c r="A1373">
        <v>2021</v>
      </c>
      <c r="B1373">
        <v>7</v>
      </c>
      <c r="C1373" s="1">
        <v>44203</v>
      </c>
      <c r="D1373" s="2" t="s">
        <v>35</v>
      </c>
      <c r="E1373" s="2" t="s">
        <v>24</v>
      </c>
      <c r="F1373" s="2" t="s">
        <v>27</v>
      </c>
      <c r="G1373">
        <v>2977</v>
      </c>
      <c r="H1373">
        <v>67262</v>
      </c>
      <c r="I1373">
        <v>200238974</v>
      </c>
      <c r="J1373">
        <v>30035846</v>
      </c>
      <c r="K1373">
        <v>9.6000000834465027</v>
      </c>
      <c r="L1373">
        <v>5.0999999046325684</v>
      </c>
      <c r="M1373">
        <v>1.1499999761581421</v>
      </c>
      <c r="N1373">
        <v>2.25</v>
      </c>
      <c r="O1373" s="2" t="s">
        <v>26</v>
      </c>
      <c r="P1373">
        <v>14.999999950059673</v>
      </c>
      <c r="Q1373" s="2" t="s">
        <v>77</v>
      </c>
    </row>
    <row r="1374" spans="1:17" x14ac:dyDescent="0.2">
      <c r="A1374">
        <v>2021</v>
      </c>
      <c r="B1374">
        <v>7</v>
      </c>
      <c r="C1374" s="1">
        <v>44203</v>
      </c>
      <c r="D1374" s="2" t="s">
        <v>35</v>
      </c>
      <c r="E1374" s="2" t="s">
        <v>24</v>
      </c>
      <c r="F1374" s="2" t="s">
        <v>28</v>
      </c>
      <c r="G1374">
        <v>7105</v>
      </c>
      <c r="H1374">
        <v>92699</v>
      </c>
      <c r="I1374">
        <v>658626395</v>
      </c>
      <c r="J1374">
        <v>98793960</v>
      </c>
      <c r="K1374">
        <v>10.499999672174454</v>
      </c>
      <c r="L1374">
        <v>5.0999999046325684</v>
      </c>
      <c r="M1374">
        <v>1.1499999761581421</v>
      </c>
      <c r="N1374">
        <v>2.25</v>
      </c>
      <c r="O1374" s="2" t="s">
        <v>20</v>
      </c>
      <c r="P1374">
        <v>15.000000113873361</v>
      </c>
      <c r="Q1374" s="2" t="s">
        <v>77</v>
      </c>
    </row>
    <row r="1375" spans="1:17" x14ac:dyDescent="0.2">
      <c r="A1375">
        <v>2021</v>
      </c>
      <c r="B1375">
        <v>7</v>
      </c>
      <c r="C1375" s="1">
        <v>44203</v>
      </c>
      <c r="D1375" s="2" t="s">
        <v>35</v>
      </c>
      <c r="E1375" s="2" t="s">
        <v>18</v>
      </c>
      <c r="F1375" s="2" t="s">
        <v>29</v>
      </c>
      <c r="G1375">
        <v>10982</v>
      </c>
      <c r="H1375">
        <v>66634</v>
      </c>
      <c r="I1375">
        <v>731774588</v>
      </c>
      <c r="J1375">
        <v>109766192</v>
      </c>
      <c r="K1375">
        <v>10.199999809265137</v>
      </c>
      <c r="L1375">
        <v>5.0999999046325684</v>
      </c>
      <c r="M1375">
        <v>1.1499999761581421</v>
      </c>
      <c r="N1375">
        <v>2.25</v>
      </c>
      <c r="O1375" s="2" t="s">
        <v>23</v>
      </c>
      <c r="P1375">
        <v>15.000000519285592</v>
      </c>
      <c r="Q1375" s="2" t="s">
        <v>77</v>
      </c>
    </row>
    <row r="1376" spans="1:17" x14ac:dyDescent="0.2">
      <c r="A1376">
        <v>2021</v>
      </c>
      <c r="B1376">
        <v>7</v>
      </c>
      <c r="C1376" s="1">
        <v>44203</v>
      </c>
      <c r="D1376" s="2" t="s">
        <v>35</v>
      </c>
      <c r="E1376" s="2" t="s">
        <v>24</v>
      </c>
      <c r="F1376" s="2" t="s">
        <v>30</v>
      </c>
      <c r="G1376">
        <v>4299</v>
      </c>
      <c r="H1376">
        <v>73719</v>
      </c>
      <c r="I1376">
        <v>316917981</v>
      </c>
      <c r="J1376">
        <v>47537696</v>
      </c>
      <c r="K1376">
        <v>11.20000034570694</v>
      </c>
      <c r="L1376">
        <v>5.0999999046325684</v>
      </c>
      <c r="M1376">
        <v>1.1499999761581421</v>
      </c>
      <c r="N1376">
        <v>2.25</v>
      </c>
      <c r="O1376" s="2" t="s">
        <v>26</v>
      </c>
      <c r="P1376">
        <v>14.999999637130088</v>
      </c>
      <c r="Q1376" s="2" t="s">
        <v>77</v>
      </c>
    </row>
    <row r="1377" spans="1:17" x14ac:dyDescent="0.2">
      <c r="A1377">
        <v>2021</v>
      </c>
      <c r="B1377">
        <v>7</v>
      </c>
      <c r="C1377" s="1">
        <v>44203</v>
      </c>
      <c r="D1377" s="2" t="s">
        <v>35</v>
      </c>
      <c r="E1377" s="2" t="s">
        <v>31</v>
      </c>
      <c r="F1377" s="2" t="s">
        <v>32</v>
      </c>
      <c r="G1377">
        <v>4568</v>
      </c>
      <c r="H1377">
        <v>41292</v>
      </c>
      <c r="I1377">
        <v>188621856</v>
      </c>
      <c r="J1377">
        <v>28293278</v>
      </c>
      <c r="K1377">
        <v>9.7000002861022949</v>
      </c>
      <c r="L1377">
        <v>5.0999999046325684</v>
      </c>
      <c r="M1377">
        <v>1.1499999761581421</v>
      </c>
      <c r="N1377">
        <v>2.25</v>
      </c>
      <c r="O1377" s="2" t="s">
        <v>26</v>
      </c>
      <c r="P1377">
        <v>14.999999787935497</v>
      </c>
      <c r="Q1377" s="2" t="s">
        <v>77</v>
      </c>
    </row>
    <row r="1378" spans="1:17" x14ac:dyDescent="0.2">
      <c r="A1378">
        <v>2021</v>
      </c>
      <c r="B1378">
        <v>8</v>
      </c>
      <c r="C1378" s="1">
        <v>44204</v>
      </c>
      <c r="D1378" s="2" t="s">
        <v>17</v>
      </c>
      <c r="E1378" s="2" t="s">
        <v>18</v>
      </c>
      <c r="F1378" s="2" t="s">
        <v>19</v>
      </c>
      <c r="G1378">
        <v>12208</v>
      </c>
      <c r="H1378">
        <v>47657</v>
      </c>
      <c r="I1378">
        <v>581796656</v>
      </c>
      <c r="J1378">
        <v>87269496</v>
      </c>
      <c r="K1378">
        <v>9.7000002861022949</v>
      </c>
      <c r="L1378">
        <v>16.319999694824219</v>
      </c>
      <c r="M1378">
        <v>1.1799999475479126</v>
      </c>
      <c r="N1378">
        <v>3.7699999809265137</v>
      </c>
      <c r="O1378" s="2" t="s">
        <v>23</v>
      </c>
      <c r="P1378">
        <v>14.999999587484739</v>
      </c>
      <c r="Q1378" s="2" t="s">
        <v>78</v>
      </c>
    </row>
    <row r="1379" spans="1:17" x14ac:dyDescent="0.2">
      <c r="A1379">
        <v>2021</v>
      </c>
      <c r="B1379">
        <v>8</v>
      </c>
      <c r="C1379" s="1">
        <v>44204</v>
      </c>
      <c r="D1379" s="2" t="s">
        <v>17</v>
      </c>
      <c r="E1379" s="2" t="s">
        <v>18</v>
      </c>
      <c r="F1379" s="2" t="s">
        <v>22</v>
      </c>
      <c r="G1379">
        <v>10232</v>
      </c>
      <c r="H1379">
        <v>62476</v>
      </c>
      <c r="I1379">
        <v>639254432</v>
      </c>
      <c r="J1379">
        <v>95888168</v>
      </c>
      <c r="K1379">
        <v>10.000000149011612</v>
      </c>
      <c r="L1379">
        <v>16.319999694824219</v>
      </c>
      <c r="M1379">
        <v>1.1799999475479126</v>
      </c>
      <c r="N1379">
        <v>3.7699999809265137</v>
      </c>
      <c r="O1379" s="2" t="s">
        <v>23</v>
      </c>
      <c r="P1379">
        <v>15.000000500583155</v>
      </c>
      <c r="Q1379" s="2" t="s">
        <v>78</v>
      </c>
    </row>
    <row r="1380" spans="1:17" x14ac:dyDescent="0.2">
      <c r="A1380">
        <v>2021</v>
      </c>
      <c r="B1380">
        <v>8</v>
      </c>
      <c r="C1380" s="1">
        <v>44204</v>
      </c>
      <c r="D1380" s="2" t="s">
        <v>17</v>
      </c>
      <c r="E1380" s="2" t="s">
        <v>24</v>
      </c>
      <c r="F1380" s="2" t="s">
        <v>25</v>
      </c>
      <c r="G1380">
        <v>11889</v>
      </c>
      <c r="H1380">
        <v>56312</v>
      </c>
      <c r="I1380">
        <v>669493368</v>
      </c>
      <c r="J1380">
        <v>100424008</v>
      </c>
      <c r="K1380">
        <v>10.300000011920929</v>
      </c>
      <c r="L1380">
        <v>16.319999694824219</v>
      </c>
      <c r="M1380">
        <v>1.1799999475479126</v>
      </c>
      <c r="N1380">
        <v>3.7699999809265137</v>
      </c>
      <c r="O1380" s="2" t="s">
        <v>23</v>
      </c>
      <c r="P1380">
        <v>15.000000418226698</v>
      </c>
      <c r="Q1380" s="2" t="s">
        <v>78</v>
      </c>
    </row>
    <row r="1381" spans="1:17" x14ac:dyDescent="0.2">
      <c r="A1381">
        <v>2021</v>
      </c>
      <c r="B1381">
        <v>8</v>
      </c>
      <c r="C1381" s="1">
        <v>44204</v>
      </c>
      <c r="D1381" s="2" t="s">
        <v>17</v>
      </c>
      <c r="E1381" s="2" t="s">
        <v>24</v>
      </c>
      <c r="F1381" s="2" t="s">
        <v>27</v>
      </c>
      <c r="G1381">
        <v>7386</v>
      </c>
      <c r="H1381">
        <v>67920</v>
      </c>
      <c r="I1381">
        <v>501657120</v>
      </c>
      <c r="J1381">
        <v>75248568</v>
      </c>
      <c r="K1381">
        <v>7.6999999582767487</v>
      </c>
      <c r="L1381">
        <v>16.319999694824219</v>
      </c>
      <c r="M1381">
        <v>1.1799999475479126</v>
      </c>
      <c r="N1381">
        <v>3.7699999809265137</v>
      </c>
      <c r="O1381" s="2" t="s">
        <v>20</v>
      </c>
      <c r="P1381">
        <v>15</v>
      </c>
      <c r="Q1381" s="2" t="s">
        <v>78</v>
      </c>
    </row>
    <row r="1382" spans="1:17" x14ac:dyDescent="0.2">
      <c r="A1382">
        <v>2021</v>
      </c>
      <c r="B1382">
        <v>8</v>
      </c>
      <c r="C1382" s="1">
        <v>44204</v>
      </c>
      <c r="D1382" s="2" t="s">
        <v>17</v>
      </c>
      <c r="E1382" s="2" t="s">
        <v>24</v>
      </c>
      <c r="F1382" s="2" t="s">
        <v>28</v>
      </c>
      <c r="G1382">
        <v>12186</v>
      </c>
      <c r="H1382">
        <v>92829</v>
      </c>
      <c r="I1382">
        <v>1131214194</v>
      </c>
      <c r="J1382">
        <v>169682128</v>
      </c>
      <c r="K1382">
        <v>8.6999997496604919</v>
      </c>
      <c r="L1382">
        <v>16.319999694824219</v>
      </c>
      <c r="M1382">
        <v>1.1799999475479126</v>
      </c>
      <c r="N1382">
        <v>3.7699999809265137</v>
      </c>
      <c r="O1382" s="2" t="s">
        <v>23</v>
      </c>
      <c r="P1382">
        <v>14.999999902759352</v>
      </c>
      <c r="Q1382" s="2" t="s">
        <v>78</v>
      </c>
    </row>
    <row r="1383" spans="1:17" x14ac:dyDescent="0.2">
      <c r="A1383">
        <v>2021</v>
      </c>
      <c r="B1383">
        <v>8</v>
      </c>
      <c r="C1383" s="1">
        <v>44204</v>
      </c>
      <c r="D1383" s="2" t="s">
        <v>17</v>
      </c>
      <c r="E1383" s="2" t="s">
        <v>18</v>
      </c>
      <c r="F1383" s="2" t="s">
        <v>29</v>
      </c>
      <c r="G1383">
        <v>5054</v>
      </c>
      <c r="H1383">
        <v>66618</v>
      </c>
      <c r="I1383">
        <v>336687372</v>
      </c>
      <c r="J1383">
        <v>50503104</v>
      </c>
      <c r="K1383">
        <v>9.3999996781349182</v>
      </c>
      <c r="L1383">
        <v>16.319999694824219</v>
      </c>
      <c r="M1383">
        <v>1.1799999475479126</v>
      </c>
      <c r="N1383">
        <v>3.7699999809265137</v>
      </c>
      <c r="O1383" s="2" t="s">
        <v>20</v>
      </c>
      <c r="P1383">
        <v>14.999999465379416</v>
      </c>
      <c r="Q1383" s="2" t="s">
        <v>78</v>
      </c>
    </row>
    <row r="1384" spans="1:17" x14ac:dyDescent="0.2">
      <c r="A1384">
        <v>2021</v>
      </c>
      <c r="B1384">
        <v>8</v>
      </c>
      <c r="C1384" s="1">
        <v>44204</v>
      </c>
      <c r="D1384" s="2" t="s">
        <v>17</v>
      </c>
      <c r="E1384" s="2" t="s">
        <v>24</v>
      </c>
      <c r="F1384" s="2" t="s">
        <v>30</v>
      </c>
      <c r="G1384">
        <v>11896</v>
      </c>
      <c r="H1384">
        <v>74773</v>
      </c>
      <c r="I1384">
        <v>889499608</v>
      </c>
      <c r="J1384">
        <v>133424944</v>
      </c>
      <c r="K1384">
        <v>8.5000000894069672</v>
      </c>
      <c r="L1384">
        <v>16.319999694824219</v>
      </c>
      <c r="M1384">
        <v>1.1799999475479126</v>
      </c>
      <c r="N1384">
        <v>3.7699999809265137</v>
      </c>
      <c r="O1384" s="2" t="s">
        <v>23</v>
      </c>
      <c r="P1384">
        <v>15.000000314783726</v>
      </c>
      <c r="Q1384" s="2" t="s">
        <v>78</v>
      </c>
    </row>
    <row r="1385" spans="1:17" x14ac:dyDescent="0.2">
      <c r="A1385">
        <v>2021</v>
      </c>
      <c r="B1385">
        <v>8</v>
      </c>
      <c r="C1385" s="1">
        <v>44204</v>
      </c>
      <c r="D1385" s="2" t="s">
        <v>17</v>
      </c>
      <c r="E1385" s="2" t="s">
        <v>31</v>
      </c>
      <c r="F1385" s="2" t="s">
        <v>32</v>
      </c>
      <c r="G1385">
        <v>5226</v>
      </c>
      <c r="H1385">
        <v>43164</v>
      </c>
      <c r="I1385">
        <v>225575064</v>
      </c>
      <c r="J1385">
        <v>33836260</v>
      </c>
      <c r="K1385">
        <v>9.4999998807907104</v>
      </c>
      <c r="L1385">
        <v>16.319999694824219</v>
      </c>
      <c r="M1385">
        <v>1.1799999475479126</v>
      </c>
      <c r="N1385">
        <v>3.7699999809265137</v>
      </c>
      <c r="O1385" s="2" t="s">
        <v>20</v>
      </c>
      <c r="P1385">
        <v>15.000000177324566</v>
      </c>
      <c r="Q1385" s="2" t="s">
        <v>78</v>
      </c>
    </row>
    <row r="1386" spans="1:17" x14ac:dyDescent="0.2">
      <c r="A1386">
        <v>2021</v>
      </c>
      <c r="B1386">
        <v>8</v>
      </c>
      <c r="C1386" s="1">
        <v>44204</v>
      </c>
      <c r="D1386" s="2" t="s">
        <v>33</v>
      </c>
      <c r="E1386" s="2" t="s">
        <v>18</v>
      </c>
      <c r="F1386" s="2" t="s">
        <v>19</v>
      </c>
      <c r="G1386">
        <v>3112</v>
      </c>
      <c r="H1386">
        <v>46243</v>
      </c>
      <c r="I1386">
        <v>143908216</v>
      </c>
      <c r="J1386">
        <v>21586232</v>
      </c>
      <c r="K1386">
        <v>8.7999999523162842</v>
      </c>
      <c r="L1386">
        <v>20.899999618530273</v>
      </c>
      <c r="M1386">
        <v>1.1799999475479126</v>
      </c>
      <c r="N1386">
        <v>2.8599998950958252</v>
      </c>
      <c r="O1386" s="2" t="s">
        <v>26</v>
      </c>
      <c r="P1386">
        <v>14.999999722045057</v>
      </c>
      <c r="Q1386" s="2" t="s">
        <v>78</v>
      </c>
    </row>
    <row r="1387" spans="1:17" x14ac:dyDescent="0.2">
      <c r="A1387">
        <v>2021</v>
      </c>
      <c r="B1387">
        <v>8</v>
      </c>
      <c r="C1387" s="1">
        <v>44204</v>
      </c>
      <c r="D1387" s="2" t="s">
        <v>33</v>
      </c>
      <c r="E1387" s="2" t="s">
        <v>18</v>
      </c>
      <c r="F1387" s="2" t="s">
        <v>22</v>
      </c>
      <c r="G1387">
        <v>11594</v>
      </c>
      <c r="H1387">
        <v>60421</v>
      </c>
      <c r="I1387">
        <v>700521074</v>
      </c>
      <c r="J1387">
        <v>105078160</v>
      </c>
      <c r="K1387">
        <v>11.500000208616257</v>
      </c>
      <c r="L1387">
        <v>20.899999618530273</v>
      </c>
      <c r="M1387">
        <v>1.1799999475479126</v>
      </c>
      <c r="N1387">
        <v>2.8599998950958252</v>
      </c>
      <c r="O1387" s="2" t="s">
        <v>23</v>
      </c>
      <c r="P1387">
        <v>14.999999842974033</v>
      </c>
      <c r="Q1387" s="2" t="s">
        <v>78</v>
      </c>
    </row>
    <row r="1388" spans="1:17" x14ac:dyDescent="0.2">
      <c r="A1388">
        <v>2021</v>
      </c>
      <c r="B1388">
        <v>8</v>
      </c>
      <c r="C1388" s="1">
        <v>44204</v>
      </c>
      <c r="D1388" s="2" t="s">
        <v>33</v>
      </c>
      <c r="E1388" s="2" t="s">
        <v>24</v>
      </c>
      <c r="F1388" s="2" t="s">
        <v>25</v>
      </c>
      <c r="G1388">
        <v>9174</v>
      </c>
      <c r="H1388">
        <v>59793</v>
      </c>
      <c r="I1388">
        <v>548540982</v>
      </c>
      <c r="J1388">
        <v>82281144</v>
      </c>
      <c r="K1388">
        <v>9.7000002861022949</v>
      </c>
      <c r="L1388">
        <v>20.899999618530273</v>
      </c>
      <c r="M1388">
        <v>1.1799999475479126</v>
      </c>
      <c r="N1388">
        <v>2.8599998950958252</v>
      </c>
      <c r="O1388" s="2" t="s">
        <v>20</v>
      </c>
      <c r="P1388">
        <v>14.99999939840411</v>
      </c>
      <c r="Q1388" s="2" t="s">
        <v>78</v>
      </c>
    </row>
    <row r="1389" spans="1:17" x14ac:dyDescent="0.2">
      <c r="A1389">
        <v>2021</v>
      </c>
      <c r="B1389">
        <v>8</v>
      </c>
      <c r="C1389" s="1">
        <v>44204</v>
      </c>
      <c r="D1389" s="2" t="s">
        <v>33</v>
      </c>
      <c r="E1389" s="2" t="s">
        <v>24</v>
      </c>
      <c r="F1389" s="2" t="s">
        <v>27</v>
      </c>
      <c r="G1389">
        <v>3823</v>
      </c>
      <c r="H1389">
        <v>67329</v>
      </c>
      <c r="I1389">
        <v>257398767</v>
      </c>
      <c r="J1389">
        <v>38609816</v>
      </c>
      <c r="K1389">
        <v>10.000000149011612</v>
      </c>
      <c r="L1389">
        <v>20.899999618530273</v>
      </c>
      <c r="M1389">
        <v>1.1799999475479126</v>
      </c>
      <c r="N1389">
        <v>2.8599998950958252</v>
      </c>
      <c r="O1389" s="2" t="s">
        <v>26</v>
      </c>
      <c r="P1389">
        <v>15.000000369077139</v>
      </c>
      <c r="Q1389" s="2" t="s">
        <v>78</v>
      </c>
    </row>
    <row r="1390" spans="1:17" x14ac:dyDescent="0.2">
      <c r="A1390">
        <v>2021</v>
      </c>
      <c r="B1390">
        <v>8</v>
      </c>
      <c r="C1390" s="1">
        <v>44204</v>
      </c>
      <c r="D1390" s="2" t="s">
        <v>33</v>
      </c>
      <c r="E1390" s="2" t="s">
        <v>24</v>
      </c>
      <c r="F1390" s="2" t="s">
        <v>28</v>
      </c>
      <c r="G1390">
        <v>4104</v>
      </c>
      <c r="H1390">
        <v>90741</v>
      </c>
      <c r="I1390">
        <v>372401064</v>
      </c>
      <c r="J1390">
        <v>55860160</v>
      </c>
      <c r="K1390">
        <v>10.999999940395355</v>
      </c>
      <c r="L1390">
        <v>20.899999618530273</v>
      </c>
      <c r="M1390">
        <v>1.1799999475479126</v>
      </c>
      <c r="N1390">
        <v>2.8599998950958252</v>
      </c>
      <c r="O1390" s="2" t="s">
        <v>26</v>
      </c>
      <c r="P1390">
        <v>15.000000107411079</v>
      </c>
      <c r="Q1390" s="2" t="s">
        <v>78</v>
      </c>
    </row>
    <row r="1391" spans="1:17" x14ac:dyDescent="0.2">
      <c r="A1391">
        <v>2021</v>
      </c>
      <c r="B1391">
        <v>8</v>
      </c>
      <c r="C1391" s="1">
        <v>44204</v>
      </c>
      <c r="D1391" s="2" t="s">
        <v>33</v>
      </c>
      <c r="E1391" s="2" t="s">
        <v>18</v>
      </c>
      <c r="F1391" s="2" t="s">
        <v>29</v>
      </c>
      <c r="G1391">
        <v>8911</v>
      </c>
      <c r="H1391">
        <v>63819</v>
      </c>
      <c r="I1391">
        <v>568691109</v>
      </c>
      <c r="J1391">
        <v>85303664</v>
      </c>
      <c r="K1391">
        <v>11.299999803304672</v>
      </c>
      <c r="L1391">
        <v>20.899999618530273</v>
      </c>
      <c r="M1391">
        <v>1.1799999475479126</v>
      </c>
      <c r="N1391">
        <v>2.8599998950958252</v>
      </c>
      <c r="O1391" s="2" t="s">
        <v>20</v>
      </c>
      <c r="P1391">
        <v>14.999999586770398</v>
      </c>
      <c r="Q1391" s="2" t="s">
        <v>78</v>
      </c>
    </row>
    <row r="1392" spans="1:17" x14ac:dyDescent="0.2">
      <c r="A1392">
        <v>2021</v>
      </c>
      <c r="B1392">
        <v>8</v>
      </c>
      <c r="C1392" s="1">
        <v>44204</v>
      </c>
      <c r="D1392" s="2" t="s">
        <v>33</v>
      </c>
      <c r="E1392" s="2" t="s">
        <v>24</v>
      </c>
      <c r="F1392" s="2" t="s">
        <v>30</v>
      </c>
      <c r="G1392">
        <v>11767</v>
      </c>
      <c r="H1392">
        <v>73929</v>
      </c>
      <c r="I1392">
        <v>869922543</v>
      </c>
      <c r="J1392">
        <v>130488384</v>
      </c>
      <c r="K1392">
        <v>9.2000000178813934</v>
      </c>
      <c r="L1392">
        <v>20.899999618530273</v>
      </c>
      <c r="M1392">
        <v>1.1799999475479126</v>
      </c>
      <c r="N1392">
        <v>2.8599998950958252</v>
      </c>
      <c r="O1392" s="2" t="s">
        <v>23</v>
      </c>
      <c r="P1392">
        <v>15.000000293129546</v>
      </c>
      <c r="Q1392" s="2" t="s">
        <v>78</v>
      </c>
    </row>
    <row r="1393" spans="1:17" x14ac:dyDescent="0.2">
      <c r="A1393">
        <v>2021</v>
      </c>
      <c r="B1393">
        <v>8</v>
      </c>
      <c r="C1393" s="1">
        <v>44204</v>
      </c>
      <c r="D1393" s="2" t="s">
        <v>33</v>
      </c>
      <c r="E1393" s="2" t="s">
        <v>31</v>
      </c>
      <c r="F1393" s="2" t="s">
        <v>32</v>
      </c>
      <c r="G1393">
        <v>4182</v>
      </c>
      <c r="H1393">
        <v>40912</v>
      </c>
      <c r="I1393">
        <v>171093984</v>
      </c>
      <c r="J1393">
        <v>25664098</v>
      </c>
      <c r="K1393">
        <v>8.5000000894069672</v>
      </c>
      <c r="L1393">
        <v>20.899999618530273</v>
      </c>
      <c r="M1393">
        <v>1.1799999475479126</v>
      </c>
      <c r="N1393">
        <v>2.8599998950958252</v>
      </c>
      <c r="O1393" s="2" t="s">
        <v>26</v>
      </c>
      <c r="P1393">
        <v>15.000000233789635</v>
      </c>
      <c r="Q1393" s="2" t="s">
        <v>78</v>
      </c>
    </row>
    <row r="1394" spans="1:17" x14ac:dyDescent="0.2">
      <c r="A1394">
        <v>2021</v>
      </c>
      <c r="B1394">
        <v>8</v>
      </c>
      <c r="C1394" s="1">
        <v>44204</v>
      </c>
      <c r="D1394" s="2" t="s">
        <v>34</v>
      </c>
      <c r="E1394" s="2" t="s">
        <v>18</v>
      </c>
      <c r="F1394" s="2" t="s">
        <v>19</v>
      </c>
      <c r="G1394">
        <v>10194</v>
      </c>
      <c r="H1394">
        <v>49836</v>
      </c>
      <c r="I1394">
        <v>508028184</v>
      </c>
      <c r="J1394">
        <v>76204224</v>
      </c>
      <c r="K1394">
        <v>9.7000002861022949</v>
      </c>
      <c r="L1394">
        <v>15.5</v>
      </c>
      <c r="M1394">
        <v>1.1799999475479126</v>
      </c>
      <c r="N1394">
        <v>4.5</v>
      </c>
      <c r="O1394" s="2" t="s">
        <v>23</v>
      </c>
      <c r="P1394">
        <v>14.999999291377897</v>
      </c>
      <c r="Q1394" s="2" t="s">
        <v>78</v>
      </c>
    </row>
    <row r="1395" spans="1:17" x14ac:dyDescent="0.2">
      <c r="A1395">
        <v>2021</v>
      </c>
      <c r="B1395">
        <v>8</v>
      </c>
      <c r="C1395" s="1">
        <v>44204</v>
      </c>
      <c r="D1395" s="2" t="s">
        <v>34</v>
      </c>
      <c r="E1395" s="2" t="s">
        <v>18</v>
      </c>
      <c r="F1395" s="2" t="s">
        <v>22</v>
      </c>
      <c r="G1395">
        <v>3540</v>
      </c>
      <c r="H1395">
        <v>62339</v>
      </c>
      <c r="I1395">
        <v>220680060</v>
      </c>
      <c r="J1395">
        <v>33102008</v>
      </c>
      <c r="K1395">
        <v>10.499999672174454</v>
      </c>
      <c r="L1395">
        <v>15.5</v>
      </c>
      <c r="M1395">
        <v>1.1799999475479126</v>
      </c>
      <c r="N1395">
        <v>4.5</v>
      </c>
      <c r="O1395" s="2" t="s">
        <v>26</v>
      </c>
      <c r="P1395">
        <v>14.999999546855298</v>
      </c>
      <c r="Q1395" s="2" t="s">
        <v>78</v>
      </c>
    </row>
    <row r="1396" spans="1:17" x14ac:dyDescent="0.2">
      <c r="A1396">
        <v>2021</v>
      </c>
      <c r="B1396">
        <v>8</v>
      </c>
      <c r="C1396" s="1">
        <v>44204</v>
      </c>
      <c r="D1396" s="2" t="s">
        <v>34</v>
      </c>
      <c r="E1396" s="2" t="s">
        <v>24</v>
      </c>
      <c r="F1396" s="2" t="s">
        <v>25</v>
      </c>
      <c r="G1396">
        <v>11853</v>
      </c>
      <c r="H1396">
        <v>57869</v>
      </c>
      <c r="I1396">
        <v>685921257</v>
      </c>
      <c r="J1396">
        <v>102888192</v>
      </c>
      <c r="K1396">
        <v>9.6000000834465027</v>
      </c>
      <c r="L1396">
        <v>15.5</v>
      </c>
      <c r="M1396">
        <v>1.1799999475479126</v>
      </c>
      <c r="N1396">
        <v>4.5</v>
      </c>
      <c r="O1396" s="2" t="s">
        <v>23</v>
      </c>
      <c r="P1396">
        <v>15.000000502973185</v>
      </c>
      <c r="Q1396" s="2" t="s">
        <v>78</v>
      </c>
    </row>
    <row r="1397" spans="1:17" x14ac:dyDescent="0.2">
      <c r="A1397">
        <v>2021</v>
      </c>
      <c r="B1397">
        <v>8</v>
      </c>
      <c r="C1397" s="1">
        <v>44204</v>
      </c>
      <c r="D1397" s="2" t="s">
        <v>34</v>
      </c>
      <c r="E1397" s="2" t="s">
        <v>24</v>
      </c>
      <c r="F1397" s="2" t="s">
        <v>27</v>
      </c>
      <c r="G1397">
        <v>8051</v>
      </c>
      <c r="H1397">
        <v>67507</v>
      </c>
      <c r="I1397">
        <v>543498857</v>
      </c>
      <c r="J1397">
        <v>81524832</v>
      </c>
      <c r="K1397">
        <v>8.6999997496604919</v>
      </c>
      <c r="L1397">
        <v>15.5</v>
      </c>
      <c r="M1397">
        <v>1.1799999475479126</v>
      </c>
      <c r="N1397">
        <v>4.5</v>
      </c>
      <c r="O1397" s="2" t="s">
        <v>20</v>
      </c>
      <c r="P1397">
        <v>15.000000634775946</v>
      </c>
      <c r="Q1397" s="2" t="s">
        <v>78</v>
      </c>
    </row>
    <row r="1398" spans="1:17" x14ac:dyDescent="0.2">
      <c r="A1398">
        <v>2021</v>
      </c>
      <c r="B1398">
        <v>8</v>
      </c>
      <c r="C1398" s="1">
        <v>44204</v>
      </c>
      <c r="D1398" s="2" t="s">
        <v>34</v>
      </c>
      <c r="E1398" s="2" t="s">
        <v>24</v>
      </c>
      <c r="F1398" s="2" t="s">
        <v>28</v>
      </c>
      <c r="G1398">
        <v>4075</v>
      </c>
      <c r="H1398">
        <v>93258</v>
      </c>
      <c r="I1398">
        <v>380026350</v>
      </c>
      <c r="J1398">
        <v>57003952</v>
      </c>
      <c r="K1398">
        <v>9.3999996781349182</v>
      </c>
      <c r="L1398">
        <v>15.5</v>
      </c>
      <c r="M1398">
        <v>1.1799999475479126</v>
      </c>
      <c r="N1398">
        <v>4.5</v>
      </c>
      <c r="O1398" s="2" t="s">
        <v>26</v>
      </c>
      <c r="P1398">
        <v>14.999999868430175</v>
      </c>
      <c r="Q1398" s="2" t="s">
        <v>78</v>
      </c>
    </row>
    <row r="1399" spans="1:17" x14ac:dyDescent="0.2">
      <c r="A1399">
        <v>2021</v>
      </c>
      <c r="B1399">
        <v>8</v>
      </c>
      <c r="C1399" s="1">
        <v>44204</v>
      </c>
      <c r="D1399" s="2" t="s">
        <v>34</v>
      </c>
      <c r="E1399" s="2" t="s">
        <v>18</v>
      </c>
      <c r="F1399" s="2" t="s">
        <v>29</v>
      </c>
      <c r="G1399">
        <v>7265</v>
      </c>
      <c r="H1399">
        <v>64552</v>
      </c>
      <c r="I1399">
        <v>468970280</v>
      </c>
      <c r="J1399">
        <v>70345544</v>
      </c>
      <c r="K1399">
        <v>9.3999996781349182</v>
      </c>
      <c r="L1399">
        <v>15.5</v>
      </c>
      <c r="M1399">
        <v>1.1799999475479126</v>
      </c>
      <c r="N1399">
        <v>4.5</v>
      </c>
      <c r="O1399" s="2" t="s">
        <v>20</v>
      </c>
      <c r="P1399">
        <v>15.000000426466256</v>
      </c>
      <c r="Q1399" s="2" t="s">
        <v>78</v>
      </c>
    </row>
    <row r="1400" spans="1:17" x14ac:dyDescent="0.2">
      <c r="A1400">
        <v>2021</v>
      </c>
      <c r="B1400">
        <v>8</v>
      </c>
      <c r="C1400" s="1">
        <v>44204</v>
      </c>
      <c r="D1400" s="2" t="s">
        <v>34</v>
      </c>
      <c r="E1400" s="2" t="s">
        <v>24</v>
      </c>
      <c r="F1400" s="2" t="s">
        <v>30</v>
      </c>
      <c r="G1400">
        <v>6339</v>
      </c>
      <c r="H1400">
        <v>76741</v>
      </c>
      <c r="I1400">
        <v>486461199</v>
      </c>
      <c r="J1400">
        <v>72969176</v>
      </c>
      <c r="K1400">
        <v>10.700000077486038</v>
      </c>
      <c r="L1400">
        <v>15.5</v>
      </c>
      <c r="M1400">
        <v>1.1799999475479126</v>
      </c>
      <c r="N1400">
        <v>4.5</v>
      </c>
      <c r="O1400" s="2" t="s">
        <v>20</v>
      </c>
      <c r="P1400">
        <v>14.999999208569973</v>
      </c>
      <c r="Q1400" s="2" t="s">
        <v>78</v>
      </c>
    </row>
    <row r="1401" spans="1:17" x14ac:dyDescent="0.2">
      <c r="A1401">
        <v>2021</v>
      </c>
      <c r="B1401">
        <v>8</v>
      </c>
      <c r="C1401" s="1">
        <v>44204</v>
      </c>
      <c r="D1401" s="2" t="s">
        <v>34</v>
      </c>
      <c r="E1401" s="2" t="s">
        <v>31</v>
      </c>
      <c r="F1401" s="2" t="s">
        <v>32</v>
      </c>
      <c r="G1401">
        <v>3935</v>
      </c>
      <c r="H1401">
        <v>43274</v>
      </c>
      <c r="I1401">
        <v>170283190</v>
      </c>
      <c r="J1401">
        <v>25542478</v>
      </c>
      <c r="K1401">
        <v>9.7999997437000275</v>
      </c>
      <c r="L1401">
        <v>15.5</v>
      </c>
      <c r="M1401">
        <v>1.1799999475479126</v>
      </c>
      <c r="N1401">
        <v>4.5</v>
      </c>
      <c r="O1401" s="2" t="s">
        <v>26</v>
      </c>
      <c r="P1401">
        <v>14.999999706371486</v>
      </c>
      <c r="Q1401" s="2" t="s">
        <v>78</v>
      </c>
    </row>
    <row r="1402" spans="1:17" x14ac:dyDescent="0.2">
      <c r="A1402">
        <v>2021</v>
      </c>
      <c r="B1402">
        <v>8</v>
      </c>
      <c r="C1402" s="1">
        <v>44204</v>
      </c>
      <c r="D1402" s="2" t="s">
        <v>35</v>
      </c>
      <c r="E1402" s="2" t="s">
        <v>18</v>
      </c>
      <c r="F1402" s="2" t="s">
        <v>19</v>
      </c>
      <c r="G1402">
        <v>9211</v>
      </c>
      <c r="H1402">
        <v>48654</v>
      </c>
      <c r="I1402">
        <v>448151994</v>
      </c>
      <c r="J1402">
        <v>67222800</v>
      </c>
      <c r="K1402">
        <v>9.8999999463558197</v>
      </c>
      <c r="L1402">
        <v>5.3899998664855957</v>
      </c>
      <c r="M1402">
        <v>1.1200000047683716</v>
      </c>
      <c r="N1402">
        <v>1.6100000143051147</v>
      </c>
      <c r="O1402" s="2" t="s">
        <v>20</v>
      </c>
      <c r="P1402">
        <v>15.000000200824722</v>
      </c>
      <c r="Q1402" s="2" t="s">
        <v>78</v>
      </c>
    </row>
    <row r="1403" spans="1:17" x14ac:dyDescent="0.2">
      <c r="A1403">
        <v>2021</v>
      </c>
      <c r="B1403">
        <v>8</v>
      </c>
      <c r="C1403" s="1">
        <v>44204</v>
      </c>
      <c r="D1403" s="2" t="s">
        <v>35</v>
      </c>
      <c r="E1403" s="2" t="s">
        <v>18</v>
      </c>
      <c r="F1403" s="2" t="s">
        <v>22</v>
      </c>
      <c r="G1403">
        <v>10803</v>
      </c>
      <c r="H1403">
        <v>61380</v>
      </c>
      <c r="I1403">
        <v>663088140</v>
      </c>
      <c r="J1403">
        <v>99463224</v>
      </c>
      <c r="K1403">
        <v>7.0000000298023224</v>
      </c>
      <c r="L1403">
        <v>5.3899998664855957</v>
      </c>
      <c r="M1403">
        <v>1.1200000047683716</v>
      </c>
      <c r="N1403">
        <v>1.6100000143051147</v>
      </c>
      <c r="O1403" s="2" t="s">
        <v>23</v>
      </c>
      <c r="P1403">
        <v>15.000000452428541</v>
      </c>
      <c r="Q1403" s="2" t="s">
        <v>78</v>
      </c>
    </row>
    <row r="1404" spans="1:17" x14ac:dyDescent="0.2">
      <c r="A1404">
        <v>2021</v>
      </c>
      <c r="B1404">
        <v>8</v>
      </c>
      <c r="C1404" s="1">
        <v>44204</v>
      </c>
      <c r="D1404" s="2" t="s">
        <v>35</v>
      </c>
      <c r="E1404" s="2" t="s">
        <v>24</v>
      </c>
      <c r="F1404" s="2" t="s">
        <v>25</v>
      </c>
      <c r="G1404">
        <v>10798</v>
      </c>
      <c r="H1404">
        <v>59494</v>
      </c>
      <c r="I1404">
        <v>642416212</v>
      </c>
      <c r="J1404">
        <v>96362432</v>
      </c>
      <c r="K1404">
        <v>10.000000149011612</v>
      </c>
      <c r="L1404">
        <v>5.3899998664855957</v>
      </c>
      <c r="M1404">
        <v>1.1200000047683716</v>
      </c>
      <c r="N1404">
        <v>1.6100000143051147</v>
      </c>
      <c r="O1404" s="2" t="s">
        <v>23</v>
      </c>
      <c r="P1404">
        <v>15.000000031132465</v>
      </c>
      <c r="Q1404" s="2" t="s">
        <v>78</v>
      </c>
    </row>
    <row r="1405" spans="1:17" x14ac:dyDescent="0.2">
      <c r="A1405">
        <v>2021</v>
      </c>
      <c r="B1405">
        <v>8</v>
      </c>
      <c r="C1405" s="1">
        <v>44204</v>
      </c>
      <c r="D1405" s="2" t="s">
        <v>35</v>
      </c>
      <c r="E1405" s="2" t="s">
        <v>24</v>
      </c>
      <c r="F1405" s="2" t="s">
        <v>27</v>
      </c>
      <c r="G1405">
        <v>3524</v>
      </c>
      <c r="H1405">
        <v>68269</v>
      </c>
      <c r="I1405">
        <v>240579956</v>
      </c>
      <c r="J1405">
        <v>36086992</v>
      </c>
      <c r="K1405">
        <v>10.80000028014183</v>
      </c>
      <c r="L1405">
        <v>5.3899998664855957</v>
      </c>
      <c r="M1405">
        <v>1.1200000047683716</v>
      </c>
      <c r="N1405">
        <v>1.6100000143051147</v>
      </c>
      <c r="O1405" s="2" t="s">
        <v>26</v>
      </c>
      <c r="P1405">
        <v>14.999999418072886</v>
      </c>
      <c r="Q1405" s="2" t="s">
        <v>78</v>
      </c>
    </row>
    <row r="1406" spans="1:17" x14ac:dyDescent="0.2">
      <c r="A1406">
        <v>2021</v>
      </c>
      <c r="B1406">
        <v>8</v>
      </c>
      <c r="C1406" s="1">
        <v>44204</v>
      </c>
      <c r="D1406" s="2" t="s">
        <v>35</v>
      </c>
      <c r="E1406" s="2" t="s">
        <v>24</v>
      </c>
      <c r="F1406" s="2" t="s">
        <v>28</v>
      </c>
      <c r="G1406">
        <v>3007</v>
      </c>
      <c r="H1406">
        <v>90769</v>
      </c>
      <c r="I1406">
        <v>272942383</v>
      </c>
      <c r="J1406">
        <v>40941356</v>
      </c>
      <c r="K1406">
        <v>7.5999997556209564</v>
      </c>
      <c r="L1406">
        <v>5.3899998664855957</v>
      </c>
      <c r="M1406">
        <v>1.1200000047683716</v>
      </c>
      <c r="N1406">
        <v>1.6100000143051147</v>
      </c>
      <c r="O1406" s="2" t="s">
        <v>26</v>
      </c>
      <c r="P1406">
        <v>14.999999468752348</v>
      </c>
      <c r="Q1406" s="2" t="s">
        <v>78</v>
      </c>
    </row>
    <row r="1407" spans="1:17" x14ac:dyDescent="0.2">
      <c r="A1407">
        <v>2021</v>
      </c>
      <c r="B1407">
        <v>8</v>
      </c>
      <c r="C1407" s="1">
        <v>44204</v>
      </c>
      <c r="D1407" s="2" t="s">
        <v>35</v>
      </c>
      <c r="E1407" s="2" t="s">
        <v>18</v>
      </c>
      <c r="F1407" s="2" t="s">
        <v>29</v>
      </c>
      <c r="G1407">
        <v>8606</v>
      </c>
      <c r="H1407">
        <v>64510</v>
      </c>
      <c r="I1407">
        <v>555173060</v>
      </c>
      <c r="J1407">
        <v>83275960</v>
      </c>
      <c r="K1407">
        <v>10.400000214576721</v>
      </c>
      <c r="L1407">
        <v>5.3899998664855957</v>
      </c>
      <c r="M1407">
        <v>1.1200000047683716</v>
      </c>
      <c r="N1407">
        <v>1.6100000143051147</v>
      </c>
      <c r="O1407" s="2" t="s">
        <v>20</v>
      </c>
      <c r="P1407">
        <v>15.000000180124015</v>
      </c>
      <c r="Q1407" s="2" t="s">
        <v>78</v>
      </c>
    </row>
    <row r="1408" spans="1:17" x14ac:dyDescent="0.2">
      <c r="A1408">
        <v>2021</v>
      </c>
      <c r="B1408">
        <v>8</v>
      </c>
      <c r="C1408" s="1">
        <v>44204</v>
      </c>
      <c r="D1408" s="2" t="s">
        <v>35</v>
      </c>
      <c r="E1408" s="2" t="s">
        <v>24</v>
      </c>
      <c r="F1408" s="2" t="s">
        <v>30</v>
      </c>
      <c r="G1408">
        <v>6685</v>
      </c>
      <c r="H1408">
        <v>73421</v>
      </c>
      <c r="I1408">
        <v>490819385</v>
      </c>
      <c r="J1408">
        <v>73622904</v>
      </c>
      <c r="K1408">
        <v>9.3000002205371857</v>
      </c>
      <c r="L1408">
        <v>5.3899998664855957</v>
      </c>
      <c r="M1408">
        <v>1.1200000047683716</v>
      </c>
      <c r="N1408">
        <v>1.6100000143051147</v>
      </c>
      <c r="O1408" s="2" t="s">
        <v>20</v>
      </c>
      <c r="P1408">
        <v>14.999999235971497</v>
      </c>
      <c r="Q1408" s="2" t="s">
        <v>78</v>
      </c>
    </row>
    <row r="1409" spans="1:17" x14ac:dyDescent="0.2">
      <c r="A1409">
        <v>2021</v>
      </c>
      <c r="B1409">
        <v>8</v>
      </c>
      <c r="C1409" s="1">
        <v>44204</v>
      </c>
      <c r="D1409" s="2" t="s">
        <v>35</v>
      </c>
      <c r="E1409" s="2" t="s">
        <v>31</v>
      </c>
      <c r="F1409" s="2" t="s">
        <v>32</v>
      </c>
      <c r="G1409">
        <v>8325</v>
      </c>
      <c r="H1409">
        <v>41209</v>
      </c>
      <c r="I1409">
        <v>343064925</v>
      </c>
      <c r="J1409">
        <v>51459740</v>
      </c>
      <c r="K1409">
        <v>8.1000000238418579</v>
      </c>
      <c r="L1409">
        <v>5.3899998664855957</v>
      </c>
      <c r="M1409">
        <v>1.1200000047683716</v>
      </c>
      <c r="N1409">
        <v>1.6100000143051147</v>
      </c>
      <c r="O1409" s="2" t="s">
        <v>20</v>
      </c>
      <c r="P1409">
        <v>15.000000364362517</v>
      </c>
      <c r="Q1409" s="2" t="s">
        <v>78</v>
      </c>
    </row>
    <row r="1410" spans="1:17" x14ac:dyDescent="0.2">
      <c r="A1410">
        <v>2021</v>
      </c>
      <c r="B1410">
        <v>9</v>
      </c>
      <c r="C1410" s="1">
        <v>44205</v>
      </c>
      <c r="D1410" s="2" t="s">
        <v>17</v>
      </c>
      <c r="E1410" s="2" t="s">
        <v>18</v>
      </c>
      <c r="F1410" s="2" t="s">
        <v>19</v>
      </c>
      <c r="G1410">
        <v>8602</v>
      </c>
      <c r="H1410">
        <v>47121</v>
      </c>
      <c r="I1410">
        <v>405334842</v>
      </c>
      <c r="J1410">
        <v>60800228</v>
      </c>
      <c r="K1410">
        <v>8.9000001549720764</v>
      </c>
      <c r="L1410">
        <v>19.739999771118164</v>
      </c>
      <c r="M1410">
        <v>1.1499999761581421</v>
      </c>
      <c r="N1410">
        <v>2.3900001049041748</v>
      </c>
      <c r="O1410" s="2" t="s">
        <v>20</v>
      </c>
      <c r="P1410">
        <v>15.000000419406334</v>
      </c>
      <c r="Q1410" s="2" t="s">
        <v>79</v>
      </c>
    </row>
    <row r="1411" spans="1:17" x14ac:dyDescent="0.2">
      <c r="A1411">
        <v>2021</v>
      </c>
      <c r="B1411">
        <v>9</v>
      </c>
      <c r="C1411" s="1">
        <v>44205</v>
      </c>
      <c r="D1411" s="2" t="s">
        <v>17</v>
      </c>
      <c r="E1411" s="2" t="s">
        <v>18</v>
      </c>
      <c r="F1411" s="2" t="s">
        <v>22</v>
      </c>
      <c r="G1411">
        <v>11088</v>
      </c>
      <c r="H1411">
        <v>62007</v>
      </c>
      <c r="I1411">
        <v>687533616</v>
      </c>
      <c r="J1411">
        <v>103130040</v>
      </c>
      <c r="K1411">
        <v>8.6999997496604919</v>
      </c>
      <c r="L1411">
        <v>19.739999771118164</v>
      </c>
      <c r="M1411">
        <v>1.1499999761581421</v>
      </c>
      <c r="N1411">
        <v>2.3900001049041748</v>
      </c>
      <c r="O1411" s="2" t="s">
        <v>23</v>
      </c>
      <c r="P1411">
        <v>14.99999965092616</v>
      </c>
      <c r="Q1411" s="2" t="s">
        <v>79</v>
      </c>
    </row>
    <row r="1412" spans="1:17" x14ac:dyDescent="0.2">
      <c r="A1412">
        <v>2021</v>
      </c>
      <c r="B1412">
        <v>9</v>
      </c>
      <c r="C1412" s="1">
        <v>44205</v>
      </c>
      <c r="D1412" s="2" t="s">
        <v>17</v>
      </c>
      <c r="E1412" s="2" t="s">
        <v>24</v>
      </c>
      <c r="F1412" s="2" t="s">
        <v>25</v>
      </c>
      <c r="G1412">
        <v>4763</v>
      </c>
      <c r="H1412">
        <v>59096</v>
      </c>
      <c r="I1412">
        <v>281474248</v>
      </c>
      <c r="J1412">
        <v>42221136</v>
      </c>
      <c r="K1412">
        <v>9.8999999463558197</v>
      </c>
      <c r="L1412">
        <v>19.739999771118164</v>
      </c>
      <c r="M1412">
        <v>1.1499999761581421</v>
      </c>
      <c r="N1412">
        <v>2.3900001049041748</v>
      </c>
      <c r="O1412" s="2" t="s">
        <v>26</v>
      </c>
      <c r="P1412">
        <v>14.999999573673255</v>
      </c>
      <c r="Q1412" s="2" t="s">
        <v>79</v>
      </c>
    </row>
    <row r="1413" spans="1:17" x14ac:dyDescent="0.2">
      <c r="A1413">
        <v>2021</v>
      </c>
      <c r="B1413">
        <v>9</v>
      </c>
      <c r="C1413" s="1">
        <v>44205</v>
      </c>
      <c r="D1413" s="2" t="s">
        <v>17</v>
      </c>
      <c r="E1413" s="2" t="s">
        <v>24</v>
      </c>
      <c r="F1413" s="2" t="s">
        <v>27</v>
      </c>
      <c r="G1413">
        <v>10966</v>
      </c>
      <c r="H1413">
        <v>70256</v>
      </c>
      <c r="I1413">
        <v>770427296</v>
      </c>
      <c r="J1413">
        <v>115564096</v>
      </c>
      <c r="K1413">
        <v>10.599999874830246</v>
      </c>
      <c r="L1413">
        <v>19.739999771118164</v>
      </c>
      <c r="M1413">
        <v>1.1499999761581421</v>
      </c>
      <c r="N1413">
        <v>2.3900001049041748</v>
      </c>
      <c r="O1413" s="2" t="s">
        <v>23</v>
      </c>
      <c r="P1413">
        <v>15.000000207676962</v>
      </c>
      <c r="Q1413" s="2" t="s">
        <v>79</v>
      </c>
    </row>
    <row r="1414" spans="1:17" x14ac:dyDescent="0.2">
      <c r="A1414">
        <v>2021</v>
      </c>
      <c r="B1414">
        <v>9</v>
      </c>
      <c r="C1414" s="1">
        <v>44205</v>
      </c>
      <c r="D1414" s="2" t="s">
        <v>17</v>
      </c>
      <c r="E1414" s="2" t="s">
        <v>24</v>
      </c>
      <c r="F1414" s="2" t="s">
        <v>28</v>
      </c>
      <c r="G1414">
        <v>10050</v>
      </c>
      <c r="H1414">
        <v>91435</v>
      </c>
      <c r="I1414">
        <v>918921750</v>
      </c>
      <c r="J1414">
        <v>137838256</v>
      </c>
      <c r="K1414">
        <v>9.6000000834465027</v>
      </c>
      <c r="L1414">
        <v>19.739999771118164</v>
      </c>
      <c r="M1414">
        <v>1.1499999761581421</v>
      </c>
      <c r="N1414">
        <v>2.3900001049041748</v>
      </c>
      <c r="O1414" s="2" t="s">
        <v>23</v>
      </c>
      <c r="P1414">
        <v>14.999999292649239</v>
      </c>
      <c r="Q1414" s="2" t="s">
        <v>79</v>
      </c>
    </row>
    <row r="1415" spans="1:17" x14ac:dyDescent="0.2">
      <c r="A1415">
        <v>2021</v>
      </c>
      <c r="B1415">
        <v>9</v>
      </c>
      <c r="C1415" s="1">
        <v>44205</v>
      </c>
      <c r="D1415" s="2" t="s">
        <v>17</v>
      </c>
      <c r="E1415" s="2" t="s">
        <v>18</v>
      </c>
      <c r="F1415" s="2" t="s">
        <v>29</v>
      </c>
      <c r="G1415">
        <v>13087</v>
      </c>
      <c r="H1415">
        <v>63219</v>
      </c>
      <c r="I1415">
        <v>827347053</v>
      </c>
      <c r="J1415">
        <v>124102056</v>
      </c>
      <c r="K1415">
        <v>10.100000351667404</v>
      </c>
      <c r="L1415">
        <v>19.739999771118164</v>
      </c>
      <c r="M1415">
        <v>1.1499999761581421</v>
      </c>
      <c r="N1415">
        <v>2.3900001049041748</v>
      </c>
      <c r="O1415" s="2" t="s">
        <v>23</v>
      </c>
      <c r="P1415">
        <v>14.999999764306891</v>
      </c>
      <c r="Q1415" s="2" t="s">
        <v>79</v>
      </c>
    </row>
    <row r="1416" spans="1:17" x14ac:dyDescent="0.2">
      <c r="A1416">
        <v>2021</v>
      </c>
      <c r="B1416">
        <v>9</v>
      </c>
      <c r="C1416" s="1">
        <v>44205</v>
      </c>
      <c r="D1416" s="2" t="s">
        <v>17</v>
      </c>
      <c r="E1416" s="2" t="s">
        <v>24</v>
      </c>
      <c r="F1416" s="2" t="s">
        <v>30</v>
      </c>
      <c r="G1416">
        <v>13136</v>
      </c>
      <c r="H1416">
        <v>76124</v>
      </c>
      <c r="I1416">
        <v>999964864</v>
      </c>
      <c r="J1416">
        <v>149994736</v>
      </c>
      <c r="K1416">
        <v>10.000000149011612</v>
      </c>
      <c r="L1416">
        <v>19.739999771118164</v>
      </c>
      <c r="M1416">
        <v>1.1499999761581421</v>
      </c>
      <c r="N1416">
        <v>2.3900001049041748</v>
      </c>
      <c r="O1416" s="2" t="s">
        <v>23</v>
      </c>
      <c r="P1416">
        <v>15.000000640022487</v>
      </c>
      <c r="Q1416" s="2" t="s">
        <v>79</v>
      </c>
    </row>
    <row r="1417" spans="1:17" x14ac:dyDescent="0.2">
      <c r="A1417">
        <v>2021</v>
      </c>
      <c r="B1417">
        <v>9</v>
      </c>
      <c r="C1417" s="1">
        <v>44205</v>
      </c>
      <c r="D1417" s="2" t="s">
        <v>17</v>
      </c>
      <c r="E1417" s="2" t="s">
        <v>31</v>
      </c>
      <c r="F1417" s="2" t="s">
        <v>32</v>
      </c>
      <c r="G1417">
        <v>13394</v>
      </c>
      <c r="H1417">
        <v>43514</v>
      </c>
      <c r="I1417">
        <v>582826516</v>
      </c>
      <c r="J1417">
        <v>87423976</v>
      </c>
      <c r="K1417">
        <v>10.100000351667404</v>
      </c>
      <c r="L1417">
        <v>19.739999771118164</v>
      </c>
      <c r="M1417">
        <v>1.1499999761581421</v>
      </c>
      <c r="N1417">
        <v>2.3900001049041748</v>
      </c>
      <c r="O1417" s="2" t="s">
        <v>23</v>
      </c>
      <c r="P1417">
        <v>14.999999759791299</v>
      </c>
      <c r="Q1417" s="2" t="s">
        <v>79</v>
      </c>
    </row>
    <row r="1418" spans="1:17" x14ac:dyDescent="0.2">
      <c r="A1418">
        <v>2021</v>
      </c>
      <c r="B1418">
        <v>9</v>
      </c>
      <c r="C1418" s="1">
        <v>44205</v>
      </c>
      <c r="D1418" s="2" t="s">
        <v>33</v>
      </c>
      <c r="E1418" s="2" t="s">
        <v>18</v>
      </c>
      <c r="F1418" s="2" t="s">
        <v>19</v>
      </c>
      <c r="G1418">
        <v>4105</v>
      </c>
      <c r="H1418">
        <v>46034</v>
      </c>
      <c r="I1418">
        <v>188969570</v>
      </c>
      <c r="J1418">
        <v>28345436</v>
      </c>
      <c r="K1418">
        <v>8.6000002920627594</v>
      </c>
      <c r="L1418">
        <v>14.560000419616699</v>
      </c>
      <c r="M1418">
        <v>1.1200000047683716</v>
      </c>
      <c r="N1418">
        <v>3.7000000476837158</v>
      </c>
      <c r="O1418" s="2" t="s">
        <v>26</v>
      </c>
      <c r="P1418">
        <v>15.000000264592867</v>
      </c>
      <c r="Q1418" s="2" t="s">
        <v>79</v>
      </c>
    </row>
    <row r="1419" spans="1:17" x14ac:dyDescent="0.2">
      <c r="A1419">
        <v>2021</v>
      </c>
      <c r="B1419">
        <v>9</v>
      </c>
      <c r="C1419" s="1">
        <v>44205</v>
      </c>
      <c r="D1419" s="2" t="s">
        <v>33</v>
      </c>
      <c r="E1419" s="2" t="s">
        <v>18</v>
      </c>
      <c r="F1419" s="2" t="s">
        <v>22</v>
      </c>
      <c r="G1419">
        <v>9609</v>
      </c>
      <c r="H1419">
        <v>62670</v>
      </c>
      <c r="I1419">
        <v>602196030</v>
      </c>
      <c r="J1419">
        <v>90329408</v>
      </c>
      <c r="K1419">
        <v>10.300000011920929</v>
      </c>
      <c r="L1419">
        <v>14.560000419616699</v>
      </c>
      <c r="M1419">
        <v>1.1200000047683716</v>
      </c>
      <c r="N1419">
        <v>3.7000000476837158</v>
      </c>
      <c r="O1419" s="2" t="s">
        <v>20</v>
      </c>
      <c r="P1419">
        <v>15.000000581206091</v>
      </c>
      <c r="Q1419" s="2" t="s">
        <v>79</v>
      </c>
    </row>
    <row r="1420" spans="1:17" x14ac:dyDescent="0.2">
      <c r="A1420">
        <v>2021</v>
      </c>
      <c r="B1420">
        <v>9</v>
      </c>
      <c r="C1420" s="1">
        <v>44205</v>
      </c>
      <c r="D1420" s="2" t="s">
        <v>33</v>
      </c>
      <c r="E1420" s="2" t="s">
        <v>24</v>
      </c>
      <c r="F1420" s="2" t="s">
        <v>25</v>
      </c>
      <c r="G1420">
        <v>7032</v>
      </c>
      <c r="H1420">
        <v>56903</v>
      </c>
      <c r="I1420">
        <v>400141896</v>
      </c>
      <c r="J1420">
        <v>60021284</v>
      </c>
      <c r="K1420">
        <v>6.5999999642372131</v>
      </c>
      <c r="L1420">
        <v>14.560000419616699</v>
      </c>
      <c r="M1420">
        <v>1.1200000047683716</v>
      </c>
      <c r="N1420">
        <v>3.7000000476837158</v>
      </c>
      <c r="O1420" s="2" t="s">
        <v>20</v>
      </c>
      <c r="P1420">
        <v>14.999999900035462</v>
      </c>
      <c r="Q1420" s="2" t="s">
        <v>79</v>
      </c>
    </row>
    <row r="1421" spans="1:17" x14ac:dyDescent="0.2">
      <c r="A1421">
        <v>2021</v>
      </c>
      <c r="B1421">
        <v>9</v>
      </c>
      <c r="C1421" s="1">
        <v>44205</v>
      </c>
      <c r="D1421" s="2" t="s">
        <v>33</v>
      </c>
      <c r="E1421" s="2" t="s">
        <v>24</v>
      </c>
      <c r="F1421" s="2" t="s">
        <v>27</v>
      </c>
      <c r="G1421">
        <v>10986</v>
      </c>
      <c r="H1421">
        <v>69169</v>
      </c>
      <c r="I1421">
        <v>759890634</v>
      </c>
      <c r="J1421">
        <v>113983592</v>
      </c>
      <c r="K1421">
        <v>11.599999666213989</v>
      </c>
      <c r="L1421">
        <v>14.560000419616699</v>
      </c>
      <c r="M1421">
        <v>1.1200000047683716</v>
      </c>
      <c r="N1421">
        <v>3.7000000476837158</v>
      </c>
      <c r="O1421" s="2" t="s">
        <v>23</v>
      </c>
      <c r="P1421">
        <v>14.999999592046558</v>
      </c>
      <c r="Q1421" s="2" t="s">
        <v>79</v>
      </c>
    </row>
    <row r="1422" spans="1:17" x14ac:dyDescent="0.2">
      <c r="A1422">
        <v>2021</v>
      </c>
      <c r="B1422">
        <v>9</v>
      </c>
      <c r="C1422" s="1">
        <v>44205</v>
      </c>
      <c r="D1422" s="2" t="s">
        <v>33</v>
      </c>
      <c r="E1422" s="2" t="s">
        <v>24</v>
      </c>
      <c r="F1422" s="2" t="s">
        <v>28</v>
      </c>
      <c r="G1422">
        <v>13226</v>
      </c>
      <c r="H1422">
        <v>90450</v>
      </c>
      <c r="I1422">
        <v>1196291700</v>
      </c>
      <c r="J1422">
        <v>179443760</v>
      </c>
      <c r="K1422">
        <v>9.3000002205371857</v>
      </c>
      <c r="L1422">
        <v>14.560000419616699</v>
      </c>
      <c r="M1422">
        <v>1.1200000047683716</v>
      </c>
      <c r="N1422">
        <v>3.7000000476837158</v>
      </c>
      <c r="O1422" s="2" t="s">
        <v>23</v>
      </c>
      <c r="P1422">
        <v>15.000000417958262</v>
      </c>
      <c r="Q1422" s="2" t="s">
        <v>79</v>
      </c>
    </row>
    <row r="1423" spans="1:17" x14ac:dyDescent="0.2">
      <c r="A1423">
        <v>2021</v>
      </c>
      <c r="B1423">
        <v>9</v>
      </c>
      <c r="C1423" s="1">
        <v>44205</v>
      </c>
      <c r="D1423" s="2" t="s">
        <v>33</v>
      </c>
      <c r="E1423" s="2" t="s">
        <v>18</v>
      </c>
      <c r="F1423" s="2" t="s">
        <v>29</v>
      </c>
      <c r="G1423">
        <v>3664</v>
      </c>
      <c r="H1423">
        <v>64159</v>
      </c>
      <c r="I1423">
        <v>235078576</v>
      </c>
      <c r="J1423">
        <v>35261788</v>
      </c>
      <c r="K1423">
        <v>9.4999998807907104</v>
      </c>
      <c r="L1423">
        <v>14.560000419616699</v>
      </c>
      <c r="M1423">
        <v>1.1200000047683716</v>
      </c>
      <c r="N1423">
        <v>3.7000000476837158</v>
      </c>
      <c r="O1423" s="2" t="s">
        <v>26</v>
      </c>
      <c r="P1423">
        <v>15.000000680623488</v>
      </c>
      <c r="Q1423" s="2" t="s">
        <v>79</v>
      </c>
    </row>
    <row r="1424" spans="1:17" x14ac:dyDescent="0.2">
      <c r="A1424">
        <v>2021</v>
      </c>
      <c r="B1424">
        <v>9</v>
      </c>
      <c r="C1424" s="1">
        <v>44205</v>
      </c>
      <c r="D1424" s="2" t="s">
        <v>33</v>
      </c>
      <c r="E1424" s="2" t="s">
        <v>24</v>
      </c>
      <c r="F1424" s="2" t="s">
        <v>30</v>
      </c>
      <c r="G1424">
        <v>12615</v>
      </c>
      <c r="H1424">
        <v>75056</v>
      </c>
      <c r="I1424">
        <v>946831440</v>
      </c>
      <c r="J1424">
        <v>142024720</v>
      </c>
      <c r="K1424">
        <v>9.7000002861022949</v>
      </c>
      <c r="L1424">
        <v>14.560000419616699</v>
      </c>
      <c r="M1424">
        <v>1.1200000047683716</v>
      </c>
      <c r="N1424">
        <v>3.7000000476837158</v>
      </c>
      <c r="O1424" s="2" t="s">
        <v>23</v>
      </c>
      <c r="P1424">
        <v>15.000000422461678</v>
      </c>
      <c r="Q1424" s="2" t="s">
        <v>79</v>
      </c>
    </row>
    <row r="1425" spans="1:17" x14ac:dyDescent="0.2">
      <c r="A1425">
        <v>2021</v>
      </c>
      <c r="B1425">
        <v>9</v>
      </c>
      <c r="C1425" s="1">
        <v>44205</v>
      </c>
      <c r="D1425" s="2" t="s">
        <v>33</v>
      </c>
      <c r="E1425" s="2" t="s">
        <v>31</v>
      </c>
      <c r="F1425" s="2" t="s">
        <v>32</v>
      </c>
      <c r="G1425">
        <v>7672</v>
      </c>
      <c r="H1425">
        <v>42381</v>
      </c>
      <c r="I1425">
        <v>325147032</v>
      </c>
      <c r="J1425">
        <v>48772056</v>
      </c>
      <c r="K1425">
        <v>9.4999998807907104</v>
      </c>
      <c r="L1425">
        <v>14.560000419616699</v>
      </c>
      <c r="M1425">
        <v>1.1200000047683716</v>
      </c>
      <c r="N1425">
        <v>3.7000000476837158</v>
      </c>
      <c r="O1425" s="2" t="s">
        <v>20</v>
      </c>
      <c r="P1425">
        <v>15.000000369063802</v>
      </c>
      <c r="Q1425" s="2" t="s">
        <v>79</v>
      </c>
    </row>
    <row r="1426" spans="1:17" x14ac:dyDescent="0.2">
      <c r="A1426">
        <v>2021</v>
      </c>
      <c r="B1426">
        <v>9</v>
      </c>
      <c r="C1426" s="1">
        <v>44205</v>
      </c>
      <c r="D1426" s="2" t="s">
        <v>34</v>
      </c>
      <c r="E1426" s="2" t="s">
        <v>18</v>
      </c>
      <c r="F1426" s="2" t="s">
        <v>19</v>
      </c>
      <c r="G1426">
        <v>5770</v>
      </c>
      <c r="H1426">
        <v>48059</v>
      </c>
      <c r="I1426">
        <v>277300430</v>
      </c>
      <c r="J1426">
        <v>41595064</v>
      </c>
      <c r="K1426">
        <v>9.0000003576278687</v>
      </c>
      <c r="L1426">
        <v>18.520000457763672</v>
      </c>
      <c r="M1426">
        <v>1.1100000143051147</v>
      </c>
      <c r="N1426">
        <v>3.1800000667572021</v>
      </c>
      <c r="O1426" s="2" t="s">
        <v>20</v>
      </c>
      <c r="P1426">
        <v>14.999999819690146</v>
      </c>
      <c r="Q1426" s="2" t="s">
        <v>79</v>
      </c>
    </row>
    <row r="1427" spans="1:17" x14ac:dyDescent="0.2">
      <c r="A1427">
        <v>2021</v>
      </c>
      <c r="B1427">
        <v>9</v>
      </c>
      <c r="C1427" s="1">
        <v>44205</v>
      </c>
      <c r="D1427" s="2" t="s">
        <v>34</v>
      </c>
      <c r="E1427" s="2" t="s">
        <v>18</v>
      </c>
      <c r="F1427" s="2" t="s">
        <v>22</v>
      </c>
      <c r="G1427">
        <v>5022</v>
      </c>
      <c r="H1427">
        <v>61517</v>
      </c>
      <c r="I1427">
        <v>308938374</v>
      </c>
      <c r="J1427">
        <v>46340756</v>
      </c>
      <c r="K1427">
        <v>9.3000002205371857</v>
      </c>
      <c r="L1427">
        <v>18.520000457763672</v>
      </c>
      <c r="M1427">
        <v>1.1100000143051147</v>
      </c>
      <c r="N1427">
        <v>3.1800000667572021</v>
      </c>
      <c r="O1427" s="2" t="s">
        <v>20</v>
      </c>
      <c r="P1427">
        <v>14.999999967631084</v>
      </c>
      <c r="Q1427" s="2" t="s">
        <v>79</v>
      </c>
    </row>
    <row r="1428" spans="1:17" x14ac:dyDescent="0.2">
      <c r="A1428">
        <v>2021</v>
      </c>
      <c r="B1428">
        <v>9</v>
      </c>
      <c r="C1428" s="1">
        <v>44205</v>
      </c>
      <c r="D1428" s="2" t="s">
        <v>34</v>
      </c>
      <c r="E1428" s="2" t="s">
        <v>24</v>
      </c>
      <c r="F1428" s="2" t="s">
        <v>25</v>
      </c>
      <c r="G1428">
        <v>7693</v>
      </c>
      <c r="H1428">
        <v>58218</v>
      </c>
      <c r="I1428">
        <v>447871074</v>
      </c>
      <c r="J1428">
        <v>67180664</v>
      </c>
      <c r="K1428">
        <v>8.7999999523162842</v>
      </c>
      <c r="L1428">
        <v>18.520000457763672</v>
      </c>
      <c r="M1428">
        <v>1.1100000143051147</v>
      </c>
      <c r="N1428">
        <v>3.1800000667572021</v>
      </c>
      <c r="O1428" s="2" t="s">
        <v>20</v>
      </c>
      <c r="P1428">
        <v>15.000000647507768</v>
      </c>
      <c r="Q1428" s="2" t="s">
        <v>79</v>
      </c>
    </row>
    <row r="1429" spans="1:17" x14ac:dyDescent="0.2">
      <c r="A1429">
        <v>2021</v>
      </c>
      <c r="B1429">
        <v>9</v>
      </c>
      <c r="C1429" s="1">
        <v>44205</v>
      </c>
      <c r="D1429" s="2" t="s">
        <v>34</v>
      </c>
      <c r="E1429" s="2" t="s">
        <v>24</v>
      </c>
      <c r="F1429" s="2" t="s">
        <v>27</v>
      </c>
      <c r="G1429">
        <v>9770</v>
      </c>
      <c r="H1429">
        <v>70261</v>
      </c>
      <c r="I1429">
        <v>686449970</v>
      </c>
      <c r="J1429">
        <v>102967496</v>
      </c>
      <c r="K1429">
        <v>8.2000002264976501</v>
      </c>
      <c r="L1429">
        <v>18.520000457763672</v>
      </c>
      <c r="M1429">
        <v>1.1100000143051147</v>
      </c>
      <c r="N1429">
        <v>3.1800000667572021</v>
      </c>
      <c r="O1429" s="2" t="s">
        <v>20</v>
      </c>
      <c r="P1429">
        <v>15.000000072838521</v>
      </c>
      <c r="Q1429" s="2" t="s">
        <v>79</v>
      </c>
    </row>
    <row r="1430" spans="1:17" x14ac:dyDescent="0.2">
      <c r="A1430">
        <v>2021</v>
      </c>
      <c r="B1430">
        <v>9</v>
      </c>
      <c r="C1430" s="1">
        <v>44205</v>
      </c>
      <c r="D1430" s="2" t="s">
        <v>34</v>
      </c>
      <c r="E1430" s="2" t="s">
        <v>24</v>
      </c>
      <c r="F1430" s="2" t="s">
        <v>28</v>
      </c>
      <c r="G1430">
        <v>14215</v>
      </c>
      <c r="H1430">
        <v>93386</v>
      </c>
      <c r="I1430">
        <v>1327481990</v>
      </c>
      <c r="J1430">
        <v>199122304</v>
      </c>
      <c r="K1430">
        <v>9.2000000178813934</v>
      </c>
      <c r="L1430">
        <v>18.520000457763672</v>
      </c>
      <c r="M1430">
        <v>1.1100000143051147</v>
      </c>
      <c r="N1430">
        <v>3.1800000667572021</v>
      </c>
      <c r="O1430" s="2" t="s">
        <v>23</v>
      </c>
      <c r="P1430">
        <v>15.000000414318237</v>
      </c>
      <c r="Q1430" s="2" t="s">
        <v>79</v>
      </c>
    </row>
    <row r="1431" spans="1:17" x14ac:dyDescent="0.2">
      <c r="A1431">
        <v>2021</v>
      </c>
      <c r="B1431">
        <v>9</v>
      </c>
      <c r="C1431" s="1">
        <v>44205</v>
      </c>
      <c r="D1431" s="2" t="s">
        <v>34</v>
      </c>
      <c r="E1431" s="2" t="s">
        <v>18</v>
      </c>
      <c r="F1431" s="2" t="s">
        <v>29</v>
      </c>
      <c r="G1431">
        <v>4606</v>
      </c>
      <c r="H1431">
        <v>64464</v>
      </c>
      <c r="I1431">
        <v>296921184</v>
      </c>
      <c r="J1431">
        <v>44538176</v>
      </c>
      <c r="K1431">
        <v>9.0000003576278687</v>
      </c>
      <c r="L1431">
        <v>18.520000457763672</v>
      </c>
      <c r="M1431">
        <v>1.1100000143051147</v>
      </c>
      <c r="N1431">
        <v>3.1800000667572021</v>
      </c>
      <c r="O1431" s="2" t="s">
        <v>26</v>
      </c>
      <c r="P1431">
        <v>14.999999461136463</v>
      </c>
      <c r="Q1431" s="2" t="s">
        <v>79</v>
      </c>
    </row>
    <row r="1432" spans="1:17" x14ac:dyDescent="0.2">
      <c r="A1432">
        <v>2021</v>
      </c>
      <c r="B1432">
        <v>9</v>
      </c>
      <c r="C1432" s="1">
        <v>44205</v>
      </c>
      <c r="D1432" s="2" t="s">
        <v>34</v>
      </c>
      <c r="E1432" s="2" t="s">
        <v>24</v>
      </c>
      <c r="F1432" s="2" t="s">
        <v>30</v>
      </c>
      <c r="G1432">
        <v>5666</v>
      </c>
      <c r="H1432">
        <v>75184</v>
      </c>
      <c r="I1432">
        <v>425992544</v>
      </c>
      <c r="J1432">
        <v>63898880</v>
      </c>
      <c r="K1432">
        <v>10.599999874830246</v>
      </c>
      <c r="L1432">
        <v>18.520000457763672</v>
      </c>
      <c r="M1432">
        <v>1.1100000143051147</v>
      </c>
      <c r="N1432">
        <v>3.1800000667572021</v>
      </c>
      <c r="O1432" s="2" t="s">
        <v>20</v>
      </c>
      <c r="P1432">
        <v>14.999999624406572</v>
      </c>
      <c r="Q1432" s="2" t="s">
        <v>79</v>
      </c>
    </row>
    <row r="1433" spans="1:17" x14ac:dyDescent="0.2">
      <c r="A1433">
        <v>2021</v>
      </c>
      <c r="B1433">
        <v>9</v>
      </c>
      <c r="C1433" s="1">
        <v>44205</v>
      </c>
      <c r="D1433" s="2" t="s">
        <v>34</v>
      </c>
      <c r="E1433" s="2" t="s">
        <v>31</v>
      </c>
      <c r="F1433" s="2" t="s">
        <v>32</v>
      </c>
      <c r="G1433">
        <v>11672</v>
      </c>
      <c r="H1433">
        <v>40813</v>
      </c>
      <c r="I1433">
        <v>476369336</v>
      </c>
      <c r="J1433">
        <v>71455400</v>
      </c>
      <c r="K1433">
        <v>8.7999999523162842</v>
      </c>
      <c r="L1433">
        <v>18.520000457763672</v>
      </c>
      <c r="M1433">
        <v>1.1100000143051147</v>
      </c>
      <c r="N1433">
        <v>3.1800000667572021</v>
      </c>
      <c r="O1433" s="2" t="s">
        <v>23</v>
      </c>
      <c r="P1433">
        <v>14.999999916031539</v>
      </c>
      <c r="Q1433" s="2" t="s">
        <v>79</v>
      </c>
    </row>
    <row r="1434" spans="1:17" x14ac:dyDescent="0.2">
      <c r="A1434">
        <v>2021</v>
      </c>
      <c r="B1434">
        <v>9</v>
      </c>
      <c r="C1434" s="1">
        <v>44205</v>
      </c>
      <c r="D1434" s="2" t="s">
        <v>35</v>
      </c>
      <c r="E1434" s="2" t="s">
        <v>18</v>
      </c>
      <c r="F1434" s="2" t="s">
        <v>19</v>
      </c>
      <c r="G1434">
        <v>6178</v>
      </c>
      <c r="H1434">
        <v>46147</v>
      </c>
      <c r="I1434">
        <v>285096166</v>
      </c>
      <c r="J1434">
        <v>42764424</v>
      </c>
      <c r="K1434">
        <v>8.2000002264976501</v>
      </c>
      <c r="L1434">
        <v>6.929999828338623</v>
      </c>
      <c r="M1434">
        <v>1.1599999666213989</v>
      </c>
      <c r="N1434">
        <v>3.0499999523162842</v>
      </c>
      <c r="O1434" s="2" t="s">
        <v>20</v>
      </c>
      <c r="P1434">
        <v>14.999999684317045</v>
      </c>
      <c r="Q1434" s="2" t="s">
        <v>79</v>
      </c>
    </row>
    <row r="1435" spans="1:17" x14ac:dyDescent="0.2">
      <c r="A1435">
        <v>2021</v>
      </c>
      <c r="B1435">
        <v>9</v>
      </c>
      <c r="C1435" s="1">
        <v>44205</v>
      </c>
      <c r="D1435" s="2" t="s">
        <v>35</v>
      </c>
      <c r="E1435" s="2" t="s">
        <v>18</v>
      </c>
      <c r="F1435" s="2" t="s">
        <v>22</v>
      </c>
      <c r="G1435">
        <v>4365</v>
      </c>
      <c r="H1435">
        <v>60849</v>
      </c>
      <c r="I1435">
        <v>265605885</v>
      </c>
      <c r="J1435">
        <v>39840884</v>
      </c>
      <c r="K1435">
        <v>9.4999998807907104</v>
      </c>
      <c r="L1435">
        <v>6.929999828338623</v>
      </c>
      <c r="M1435">
        <v>1.1599999666213989</v>
      </c>
      <c r="N1435">
        <v>3.0499999523162842</v>
      </c>
      <c r="O1435" s="2" t="s">
        <v>26</v>
      </c>
      <c r="P1435">
        <v>15.000000470622101</v>
      </c>
      <c r="Q1435" s="2" t="s">
        <v>79</v>
      </c>
    </row>
    <row r="1436" spans="1:17" x14ac:dyDescent="0.2">
      <c r="A1436">
        <v>2021</v>
      </c>
      <c r="B1436">
        <v>9</v>
      </c>
      <c r="C1436" s="1">
        <v>44205</v>
      </c>
      <c r="D1436" s="2" t="s">
        <v>35</v>
      </c>
      <c r="E1436" s="2" t="s">
        <v>24</v>
      </c>
      <c r="F1436" s="2" t="s">
        <v>25</v>
      </c>
      <c r="G1436">
        <v>13258</v>
      </c>
      <c r="H1436">
        <v>58860</v>
      </c>
      <c r="I1436">
        <v>780365880</v>
      </c>
      <c r="J1436">
        <v>117054880</v>
      </c>
      <c r="K1436">
        <v>9.8999999463558197</v>
      </c>
      <c r="L1436">
        <v>6.929999828338623</v>
      </c>
      <c r="M1436">
        <v>1.1599999666213989</v>
      </c>
      <c r="N1436">
        <v>3.0499999523162842</v>
      </c>
      <c r="O1436" s="2" t="s">
        <v>23</v>
      </c>
      <c r="P1436">
        <v>14.999999743709964</v>
      </c>
      <c r="Q1436" s="2" t="s">
        <v>79</v>
      </c>
    </row>
    <row r="1437" spans="1:17" x14ac:dyDescent="0.2">
      <c r="A1437">
        <v>2021</v>
      </c>
      <c r="B1437">
        <v>9</v>
      </c>
      <c r="C1437" s="1">
        <v>44205</v>
      </c>
      <c r="D1437" s="2" t="s">
        <v>35</v>
      </c>
      <c r="E1437" s="2" t="s">
        <v>24</v>
      </c>
      <c r="F1437" s="2" t="s">
        <v>27</v>
      </c>
      <c r="G1437">
        <v>8117</v>
      </c>
      <c r="H1437">
        <v>68854</v>
      </c>
      <c r="I1437">
        <v>558887918</v>
      </c>
      <c r="J1437">
        <v>83833184</v>
      </c>
      <c r="K1437">
        <v>8.2000002264976501</v>
      </c>
      <c r="L1437">
        <v>6.929999828338623</v>
      </c>
      <c r="M1437">
        <v>1.1599999666213989</v>
      </c>
      <c r="N1437">
        <v>3.0499999523162842</v>
      </c>
      <c r="O1437" s="2" t="s">
        <v>20</v>
      </c>
      <c r="P1437">
        <v>14.999999337971017</v>
      </c>
      <c r="Q1437" s="2" t="s">
        <v>79</v>
      </c>
    </row>
    <row r="1438" spans="1:17" x14ac:dyDescent="0.2">
      <c r="A1438">
        <v>2021</v>
      </c>
      <c r="B1438">
        <v>9</v>
      </c>
      <c r="C1438" s="1">
        <v>44205</v>
      </c>
      <c r="D1438" s="2" t="s">
        <v>35</v>
      </c>
      <c r="E1438" s="2" t="s">
        <v>24</v>
      </c>
      <c r="F1438" s="2" t="s">
        <v>28</v>
      </c>
      <c r="G1438">
        <v>8612</v>
      </c>
      <c r="H1438">
        <v>91784</v>
      </c>
      <c r="I1438">
        <v>790443808</v>
      </c>
      <c r="J1438">
        <v>118566568</v>
      </c>
      <c r="K1438">
        <v>9.3000002205371857</v>
      </c>
      <c r="L1438">
        <v>6.929999828338623</v>
      </c>
      <c r="M1438">
        <v>1.1599999666213989</v>
      </c>
      <c r="N1438">
        <v>3.0499999523162842</v>
      </c>
      <c r="O1438" s="2" t="s">
        <v>20</v>
      </c>
      <c r="P1438">
        <v>14.999999595164137</v>
      </c>
      <c r="Q1438" s="2" t="s">
        <v>79</v>
      </c>
    </row>
    <row r="1439" spans="1:17" x14ac:dyDescent="0.2">
      <c r="A1439">
        <v>2021</v>
      </c>
      <c r="B1439">
        <v>9</v>
      </c>
      <c r="C1439" s="1">
        <v>44205</v>
      </c>
      <c r="D1439" s="2" t="s">
        <v>35</v>
      </c>
      <c r="E1439" s="2" t="s">
        <v>18</v>
      </c>
      <c r="F1439" s="2" t="s">
        <v>29</v>
      </c>
      <c r="G1439">
        <v>7205</v>
      </c>
      <c r="H1439">
        <v>66786</v>
      </c>
      <c r="I1439">
        <v>481193130</v>
      </c>
      <c r="J1439">
        <v>72178968</v>
      </c>
      <c r="K1439">
        <v>9.0999998152256012</v>
      </c>
      <c r="L1439">
        <v>6.929999828338623</v>
      </c>
      <c r="M1439">
        <v>1.1599999666213989</v>
      </c>
      <c r="N1439">
        <v>3.0499999523162842</v>
      </c>
      <c r="O1439" s="2" t="s">
        <v>20</v>
      </c>
      <c r="P1439">
        <v>14.999999688274851</v>
      </c>
      <c r="Q1439" s="2" t="s">
        <v>79</v>
      </c>
    </row>
    <row r="1440" spans="1:17" x14ac:dyDescent="0.2">
      <c r="A1440">
        <v>2021</v>
      </c>
      <c r="B1440">
        <v>9</v>
      </c>
      <c r="C1440" s="1">
        <v>44205</v>
      </c>
      <c r="D1440" s="2" t="s">
        <v>35</v>
      </c>
      <c r="E1440" s="2" t="s">
        <v>24</v>
      </c>
      <c r="F1440" s="2" t="s">
        <v>30</v>
      </c>
      <c r="G1440">
        <v>9311</v>
      </c>
      <c r="H1440">
        <v>74451</v>
      </c>
      <c r="I1440">
        <v>693213261</v>
      </c>
      <c r="J1440">
        <v>103981992</v>
      </c>
      <c r="K1440">
        <v>9.4999998807907104</v>
      </c>
      <c r="L1440">
        <v>6.929999828338623</v>
      </c>
      <c r="M1440">
        <v>1.1599999666213989</v>
      </c>
      <c r="N1440">
        <v>3.0499999523162842</v>
      </c>
      <c r="O1440" s="2" t="s">
        <v>20</v>
      </c>
      <c r="P1440">
        <v>15.000000411128891</v>
      </c>
      <c r="Q1440" s="2" t="s">
        <v>79</v>
      </c>
    </row>
    <row r="1441" spans="1:17" x14ac:dyDescent="0.2">
      <c r="A1441">
        <v>2021</v>
      </c>
      <c r="B1441">
        <v>9</v>
      </c>
      <c r="C1441" s="1">
        <v>44205</v>
      </c>
      <c r="D1441" s="2" t="s">
        <v>35</v>
      </c>
      <c r="E1441" s="2" t="s">
        <v>31</v>
      </c>
      <c r="F1441" s="2" t="s">
        <v>32</v>
      </c>
      <c r="G1441">
        <v>8582</v>
      </c>
      <c r="H1441">
        <v>42986</v>
      </c>
      <c r="I1441">
        <v>368905852</v>
      </c>
      <c r="J1441">
        <v>55335876</v>
      </c>
      <c r="K1441">
        <v>9.6000000834465027</v>
      </c>
      <c r="L1441">
        <v>6.929999828338623</v>
      </c>
      <c r="M1441">
        <v>1.1599999666213989</v>
      </c>
      <c r="N1441">
        <v>3.0499999523162842</v>
      </c>
      <c r="O1441" s="2" t="s">
        <v>20</v>
      </c>
      <c r="P1441">
        <v>14.99999951207063</v>
      </c>
      <c r="Q1441" s="2" t="s">
        <v>79</v>
      </c>
    </row>
    <row r="1442" spans="1:17" x14ac:dyDescent="0.2">
      <c r="A1442">
        <v>2021</v>
      </c>
      <c r="B1442">
        <v>10</v>
      </c>
      <c r="C1442" s="1">
        <v>44206</v>
      </c>
      <c r="D1442" s="2" t="s">
        <v>17</v>
      </c>
      <c r="E1442" s="2" t="s">
        <v>18</v>
      </c>
      <c r="F1442" s="2" t="s">
        <v>19</v>
      </c>
      <c r="G1442">
        <v>8780</v>
      </c>
      <c r="H1442">
        <v>47563</v>
      </c>
      <c r="I1442">
        <v>417603140</v>
      </c>
      <c r="J1442">
        <v>62640472</v>
      </c>
      <c r="K1442">
        <v>8.6999997496604919</v>
      </c>
      <c r="L1442">
        <v>19.120000839233398</v>
      </c>
      <c r="M1442">
        <v>1.1799999475479126</v>
      </c>
      <c r="N1442">
        <v>2.4000000953674316</v>
      </c>
      <c r="O1442" s="2" t="s">
        <v>20</v>
      </c>
      <c r="P1442">
        <v>15.0000002394618</v>
      </c>
      <c r="Q1442" s="2" t="s">
        <v>80</v>
      </c>
    </row>
    <row r="1443" spans="1:17" x14ac:dyDescent="0.2">
      <c r="A1443">
        <v>2021</v>
      </c>
      <c r="B1443">
        <v>10</v>
      </c>
      <c r="C1443" s="1">
        <v>44206</v>
      </c>
      <c r="D1443" s="2" t="s">
        <v>17</v>
      </c>
      <c r="E1443" s="2" t="s">
        <v>18</v>
      </c>
      <c r="F1443" s="2" t="s">
        <v>22</v>
      </c>
      <c r="G1443">
        <v>5631</v>
      </c>
      <c r="H1443">
        <v>60691</v>
      </c>
      <c r="I1443">
        <v>341751021</v>
      </c>
      <c r="J1443">
        <v>51262652</v>
      </c>
      <c r="K1443">
        <v>10.899999737739563</v>
      </c>
      <c r="L1443">
        <v>19.120000839233398</v>
      </c>
      <c r="M1443">
        <v>1.1799999475479126</v>
      </c>
      <c r="N1443">
        <v>2.4000000953674316</v>
      </c>
      <c r="O1443" s="2" t="s">
        <v>20</v>
      </c>
      <c r="P1443">
        <v>14.999999663497713</v>
      </c>
      <c r="Q1443" s="2" t="s">
        <v>80</v>
      </c>
    </row>
    <row r="1444" spans="1:17" x14ac:dyDescent="0.2">
      <c r="A1444">
        <v>2021</v>
      </c>
      <c r="B1444">
        <v>10</v>
      </c>
      <c r="C1444" s="1">
        <v>44206</v>
      </c>
      <c r="D1444" s="2" t="s">
        <v>17</v>
      </c>
      <c r="E1444" s="2" t="s">
        <v>24</v>
      </c>
      <c r="F1444" s="2" t="s">
        <v>25</v>
      </c>
      <c r="G1444">
        <v>5899</v>
      </c>
      <c r="H1444">
        <v>57633</v>
      </c>
      <c r="I1444">
        <v>339977067</v>
      </c>
      <c r="J1444">
        <v>50996560</v>
      </c>
      <c r="K1444">
        <v>9.7000002861022949</v>
      </c>
      <c r="L1444">
        <v>19.120000839233398</v>
      </c>
      <c r="M1444">
        <v>1.1799999475479126</v>
      </c>
      <c r="N1444">
        <v>2.4000000953674316</v>
      </c>
      <c r="O1444" s="2" t="s">
        <v>20</v>
      </c>
      <c r="P1444">
        <v>14.999999985293124</v>
      </c>
      <c r="Q1444" s="2" t="s">
        <v>80</v>
      </c>
    </row>
    <row r="1445" spans="1:17" x14ac:dyDescent="0.2">
      <c r="A1445">
        <v>2021</v>
      </c>
      <c r="B1445">
        <v>10</v>
      </c>
      <c r="C1445" s="1">
        <v>44206</v>
      </c>
      <c r="D1445" s="2" t="s">
        <v>17</v>
      </c>
      <c r="E1445" s="2" t="s">
        <v>24</v>
      </c>
      <c r="F1445" s="2" t="s">
        <v>27</v>
      </c>
      <c r="G1445">
        <v>2719</v>
      </c>
      <c r="H1445">
        <v>68506</v>
      </c>
      <c r="I1445">
        <v>186267814</v>
      </c>
      <c r="J1445">
        <v>27940172</v>
      </c>
      <c r="K1445">
        <v>9.0999998152256012</v>
      </c>
      <c r="L1445">
        <v>19.120000839233398</v>
      </c>
      <c r="M1445">
        <v>1.1799999475479126</v>
      </c>
      <c r="N1445">
        <v>2.4000000953674316</v>
      </c>
      <c r="O1445" s="2" t="s">
        <v>26</v>
      </c>
      <c r="P1445">
        <v>14.99999994631386</v>
      </c>
      <c r="Q1445" s="2" t="s">
        <v>80</v>
      </c>
    </row>
    <row r="1446" spans="1:17" x14ac:dyDescent="0.2">
      <c r="A1446">
        <v>2021</v>
      </c>
      <c r="B1446">
        <v>10</v>
      </c>
      <c r="C1446" s="1">
        <v>44206</v>
      </c>
      <c r="D1446" s="2" t="s">
        <v>17</v>
      </c>
      <c r="E1446" s="2" t="s">
        <v>24</v>
      </c>
      <c r="F1446" s="2" t="s">
        <v>28</v>
      </c>
      <c r="G1446">
        <v>3822</v>
      </c>
      <c r="H1446">
        <v>91366</v>
      </c>
      <c r="I1446">
        <v>349200852</v>
      </c>
      <c r="J1446">
        <v>52380128</v>
      </c>
      <c r="K1446">
        <v>7.2999998927116394</v>
      </c>
      <c r="L1446">
        <v>19.120000839233398</v>
      </c>
      <c r="M1446">
        <v>1.1799999475479126</v>
      </c>
      <c r="N1446">
        <v>2.4000000953674316</v>
      </c>
      <c r="O1446" s="2" t="s">
        <v>26</v>
      </c>
      <c r="P1446">
        <v>15.000000057273629</v>
      </c>
      <c r="Q1446" s="2" t="s">
        <v>80</v>
      </c>
    </row>
    <row r="1447" spans="1:17" x14ac:dyDescent="0.2">
      <c r="A1447">
        <v>2021</v>
      </c>
      <c r="B1447">
        <v>10</v>
      </c>
      <c r="C1447" s="1">
        <v>44206</v>
      </c>
      <c r="D1447" s="2" t="s">
        <v>17</v>
      </c>
      <c r="E1447" s="2" t="s">
        <v>18</v>
      </c>
      <c r="F1447" s="2" t="s">
        <v>29</v>
      </c>
      <c r="G1447">
        <v>12126</v>
      </c>
      <c r="H1447">
        <v>65357</v>
      </c>
      <c r="I1447">
        <v>792518982</v>
      </c>
      <c r="J1447">
        <v>118877848</v>
      </c>
      <c r="K1447">
        <v>10.599999874830246</v>
      </c>
      <c r="L1447">
        <v>19.120000839233398</v>
      </c>
      <c r="M1447">
        <v>1.1799999475479126</v>
      </c>
      <c r="N1447">
        <v>2.4000000953674316</v>
      </c>
      <c r="O1447" s="2" t="s">
        <v>23</v>
      </c>
      <c r="P1447">
        <v>15.00000008832596</v>
      </c>
      <c r="Q1447" s="2" t="s">
        <v>80</v>
      </c>
    </row>
    <row r="1448" spans="1:17" x14ac:dyDescent="0.2">
      <c r="A1448">
        <v>2021</v>
      </c>
      <c r="B1448">
        <v>10</v>
      </c>
      <c r="C1448" s="1">
        <v>44206</v>
      </c>
      <c r="D1448" s="2" t="s">
        <v>17</v>
      </c>
      <c r="E1448" s="2" t="s">
        <v>24</v>
      </c>
      <c r="F1448" s="2" t="s">
        <v>30</v>
      </c>
      <c r="G1448">
        <v>9496</v>
      </c>
      <c r="H1448">
        <v>73684</v>
      </c>
      <c r="I1448">
        <v>699703264</v>
      </c>
      <c r="J1448">
        <v>104955488</v>
      </c>
      <c r="K1448">
        <v>10.80000028014183</v>
      </c>
      <c r="L1448">
        <v>19.120000839233398</v>
      </c>
      <c r="M1448">
        <v>1.1799999475479126</v>
      </c>
      <c r="N1448">
        <v>2.4000000953674316</v>
      </c>
      <c r="O1448" s="2" t="s">
        <v>20</v>
      </c>
      <c r="P1448">
        <v>14.999999771331638</v>
      </c>
      <c r="Q1448" s="2" t="s">
        <v>80</v>
      </c>
    </row>
    <row r="1449" spans="1:17" x14ac:dyDescent="0.2">
      <c r="A1449">
        <v>2021</v>
      </c>
      <c r="B1449">
        <v>10</v>
      </c>
      <c r="C1449" s="1">
        <v>44206</v>
      </c>
      <c r="D1449" s="2" t="s">
        <v>17</v>
      </c>
      <c r="E1449" s="2" t="s">
        <v>31</v>
      </c>
      <c r="F1449" s="2" t="s">
        <v>32</v>
      </c>
      <c r="G1449">
        <v>5578</v>
      </c>
      <c r="H1449">
        <v>42283</v>
      </c>
      <c r="I1449">
        <v>235854574</v>
      </c>
      <c r="J1449">
        <v>35378188</v>
      </c>
      <c r="K1449">
        <v>10.100000351667404</v>
      </c>
      <c r="L1449">
        <v>19.120000839233398</v>
      </c>
      <c r="M1449">
        <v>1.1799999475479126</v>
      </c>
      <c r="N1449">
        <v>2.4000000953674316</v>
      </c>
      <c r="O1449" s="2" t="s">
        <v>20</v>
      </c>
      <c r="P1449">
        <v>15.000000805581154</v>
      </c>
      <c r="Q1449" s="2" t="s">
        <v>80</v>
      </c>
    </row>
    <row r="1450" spans="1:17" x14ac:dyDescent="0.2">
      <c r="A1450">
        <v>2021</v>
      </c>
      <c r="B1450">
        <v>10</v>
      </c>
      <c r="C1450" s="1">
        <v>44206</v>
      </c>
      <c r="D1450" s="2" t="s">
        <v>33</v>
      </c>
      <c r="E1450" s="2" t="s">
        <v>18</v>
      </c>
      <c r="F1450" s="2" t="s">
        <v>19</v>
      </c>
      <c r="G1450">
        <v>8843</v>
      </c>
      <c r="H1450">
        <v>46626</v>
      </c>
      <c r="I1450">
        <v>412313718</v>
      </c>
      <c r="J1450">
        <v>61847056</v>
      </c>
      <c r="K1450">
        <v>7.6999999582767487</v>
      </c>
      <c r="L1450">
        <v>17.040000915527344</v>
      </c>
      <c r="M1450">
        <v>1.2000000476837158</v>
      </c>
      <c r="N1450">
        <v>3.5099999904632568</v>
      </c>
      <c r="O1450" s="2" t="s">
        <v>20</v>
      </c>
      <c r="P1450">
        <v>14.999999587692592</v>
      </c>
      <c r="Q1450" s="2" t="s">
        <v>80</v>
      </c>
    </row>
    <row r="1451" spans="1:17" x14ac:dyDescent="0.2">
      <c r="A1451">
        <v>2021</v>
      </c>
      <c r="B1451">
        <v>10</v>
      </c>
      <c r="C1451" s="1">
        <v>44206</v>
      </c>
      <c r="D1451" s="2" t="s">
        <v>33</v>
      </c>
      <c r="E1451" s="2" t="s">
        <v>18</v>
      </c>
      <c r="F1451" s="2" t="s">
        <v>22</v>
      </c>
      <c r="G1451">
        <v>7780</v>
      </c>
      <c r="H1451">
        <v>61375</v>
      </c>
      <c r="I1451">
        <v>477497500</v>
      </c>
      <c r="J1451">
        <v>71624624</v>
      </c>
      <c r="K1451">
        <v>8.3999998867511749</v>
      </c>
      <c r="L1451">
        <v>17.040000915527344</v>
      </c>
      <c r="M1451">
        <v>1.2000000476837158</v>
      </c>
      <c r="N1451">
        <v>3.5099999904632568</v>
      </c>
      <c r="O1451" s="2" t="s">
        <v>20</v>
      </c>
      <c r="P1451">
        <v>14.999999790574819</v>
      </c>
      <c r="Q1451" s="2" t="s">
        <v>80</v>
      </c>
    </row>
    <row r="1452" spans="1:17" x14ac:dyDescent="0.2">
      <c r="A1452">
        <v>2021</v>
      </c>
      <c r="B1452">
        <v>10</v>
      </c>
      <c r="C1452" s="1">
        <v>44206</v>
      </c>
      <c r="D1452" s="2" t="s">
        <v>33</v>
      </c>
      <c r="E1452" s="2" t="s">
        <v>24</v>
      </c>
      <c r="F1452" s="2" t="s">
        <v>25</v>
      </c>
      <c r="G1452">
        <v>3811</v>
      </c>
      <c r="H1452">
        <v>59534</v>
      </c>
      <c r="I1452">
        <v>226884074</v>
      </c>
      <c r="J1452">
        <v>34032612</v>
      </c>
      <c r="K1452">
        <v>9.3000002205371857</v>
      </c>
      <c r="L1452">
        <v>17.040000915527344</v>
      </c>
      <c r="M1452">
        <v>1.2000000476837158</v>
      </c>
      <c r="N1452">
        <v>3.5099999904632568</v>
      </c>
      <c r="O1452" s="2" t="s">
        <v>26</v>
      </c>
      <c r="P1452">
        <v>15.000000396678351</v>
      </c>
      <c r="Q1452" s="2" t="s">
        <v>80</v>
      </c>
    </row>
    <row r="1453" spans="1:17" x14ac:dyDescent="0.2">
      <c r="A1453">
        <v>2021</v>
      </c>
      <c r="B1453">
        <v>10</v>
      </c>
      <c r="C1453" s="1">
        <v>44206</v>
      </c>
      <c r="D1453" s="2" t="s">
        <v>33</v>
      </c>
      <c r="E1453" s="2" t="s">
        <v>24</v>
      </c>
      <c r="F1453" s="2" t="s">
        <v>27</v>
      </c>
      <c r="G1453">
        <v>6001</v>
      </c>
      <c r="H1453">
        <v>68940</v>
      </c>
      <c r="I1453">
        <v>413708940</v>
      </c>
      <c r="J1453">
        <v>62056340</v>
      </c>
      <c r="K1453">
        <v>10.000000149011612</v>
      </c>
      <c r="L1453">
        <v>17.040000915527344</v>
      </c>
      <c r="M1453">
        <v>1.2000000476837158</v>
      </c>
      <c r="N1453">
        <v>3.5099999904632568</v>
      </c>
      <c r="O1453" s="2" t="s">
        <v>20</v>
      </c>
      <c r="P1453">
        <v>14.999999758284169</v>
      </c>
      <c r="Q1453" s="2" t="s">
        <v>80</v>
      </c>
    </row>
    <row r="1454" spans="1:17" x14ac:dyDescent="0.2">
      <c r="A1454">
        <v>2021</v>
      </c>
      <c r="B1454">
        <v>10</v>
      </c>
      <c r="C1454" s="1">
        <v>44206</v>
      </c>
      <c r="D1454" s="2" t="s">
        <v>33</v>
      </c>
      <c r="E1454" s="2" t="s">
        <v>24</v>
      </c>
      <c r="F1454" s="2" t="s">
        <v>28</v>
      </c>
      <c r="G1454">
        <v>7780</v>
      </c>
      <c r="H1454">
        <v>93159</v>
      </c>
      <c r="I1454">
        <v>724777020</v>
      </c>
      <c r="J1454">
        <v>108716552</v>
      </c>
      <c r="K1454">
        <v>8.3999998867511749</v>
      </c>
      <c r="L1454">
        <v>17.040000915527344</v>
      </c>
      <c r="M1454">
        <v>1.2000000476837158</v>
      </c>
      <c r="N1454">
        <v>3.5099999904632568</v>
      </c>
      <c r="O1454" s="2" t="s">
        <v>20</v>
      </c>
      <c r="P1454">
        <v>14.999999862026531</v>
      </c>
      <c r="Q1454" s="2" t="s">
        <v>80</v>
      </c>
    </row>
    <row r="1455" spans="1:17" x14ac:dyDescent="0.2">
      <c r="A1455">
        <v>2021</v>
      </c>
      <c r="B1455">
        <v>10</v>
      </c>
      <c r="C1455" s="1">
        <v>44206</v>
      </c>
      <c r="D1455" s="2" t="s">
        <v>33</v>
      </c>
      <c r="E1455" s="2" t="s">
        <v>18</v>
      </c>
      <c r="F1455" s="2" t="s">
        <v>29</v>
      </c>
      <c r="G1455">
        <v>7279</v>
      </c>
      <c r="H1455">
        <v>63681</v>
      </c>
      <c r="I1455">
        <v>463533999</v>
      </c>
      <c r="J1455">
        <v>69530096</v>
      </c>
      <c r="K1455">
        <v>8.7999999523162842</v>
      </c>
      <c r="L1455">
        <v>17.040000915527344</v>
      </c>
      <c r="M1455">
        <v>1.2000000476837158</v>
      </c>
      <c r="N1455">
        <v>3.5099999904632568</v>
      </c>
      <c r="O1455" s="2" t="s">
        <v>20</v>
      </c>
      <c r="P1455">
        <v>14.999999169424463</v>
      </c>
      <c r="Q1455" s="2" t="s">
        <v>80</v>
      </c>
    </row>
    <row r="1456" spans="1:17" x14ac:dyDescent="0.2">
      <c r="A1456">
        <v>2021</v>
      </c>
      <c r="B1456">
        <v>10</v>
      </c>
      <c r="C1456" s="1">
        <v>44206</v>
      </c>
      <c r="D1456" s="2" t="s">
        <v>33</v>
      </c>
      <c r="E1456" s="2" t="s">
        <v>24</v>
      </c>
      <c r="F1456" s="2" t="s">
        <v>30</v>
      </c>
      <c r="G1456">
        <v>8029</v>
      </c>
      <c r="H1456">
        <v>75693</v>
      </c>
      <c r="I1456">
        <v>607739097</v>
      </c>
      <c r="J1456">
        <v>91160864</v>
      </c>
      <c r="K1456">
        <v>9.7999997437000275</v>
      </c>
      <c r="L1456">
        <v>17.040000915527344</v>
      </c>
      <c r="M1456">
        <v>1.2000000476837158</v>
      </c>
      <c r="N1456">
        <v>3.5099999904632568</v>
      </c>
      <c r="O1456" s="2" t="s">
        <v>20</v>
      </c>
      <c r="P1456">
        <v>14.999999909500639</v>
      </c>
      <c r="Q1456" s="2" t="s">
        <v>80</v>
      </c>
    </row>
    <row r="1457" spans="1:17" x14ac:dyDescent="0.2">
      <c r="A1457">
        <v>2021</v>
      </c>
      <c r="B1457">
        <v>10</v>
      </c>
      <c r="C1457" s="1">
        <v>44206</v>
      </c>
      <c r="D1457" s="2" t="s">
        <v>33</v>
      </c>
      <c r="E1457" s="2" t="s">
        <v>31</v>
      </c>
      <c r="F1457" s="2" t="s">
        <v>32</v>
      </c>
      <c r="G1457">
        <v>7082</v>
      </c>
      <c r="H1457">
        <v>42156</v>
      </c>
      <c r="I1457">
        <v>298548792</v>
      </c>
      <c r="J1457">
        <v>44782320</v>
      </c>
      <c r="K1457">
        <v>10.999999940395355</v>
      </c>
      <c r="L1457">
        <v>17.040000915527344</v>
      </c>
      <c r="M1457">
        <v>1.2000000476837158</v>
      </c>
      <c r="N1457">
        <v>3.5099999904632568</v>
      </c>
      <c r="O1457" s="2" t="s">
        <v>20</v>
      </c>
      <c r="P1457">
        <v>15.00000040194435</v>
      </c>
      <c r="Q1457" s="2" t="s">
        <v>80</v>
      </c>
    </row>
    <row r="1458" spans="1:17" x14ac:dyDescent="0.2">
      <c r="A1458">
        <v>2021</v>
      </c>
      <c r="B1458">
        <v>10</v>
      </c>
      <c r="C1458" s="1">
        <v>44206</v>
      </c>
      <c r="D1458" s="2" t="s">
        <v>34</v>
      </c>
      <c r="E1458" s="2" t="s">
        <v>18</v>
      </c>
      <c r="F1458" s="2" t="s">
        <v>19</v>
      </c>
      <c r="G1458">
        <v>9601</v>
      </c>
      <c r="H1458">
        <v>47985</v>
      </c>
      <c r="I1458">
        <v>460703985</v>
      </c>
      <c r="J1458">
        <v>69105600</v>
      </c>
      <c r="K1458">
        <v>9.7000002861022949</v>
      </c>
      <c r="L1458">
        <v>17.590000152587891</v>
      </c>
      <c r="M1458">
        <v>1.1399999856948853</v>
      </c>
      <c r="N1458">
        <v>1.7000000476837158</v>
      </c>
      <c r="O1458" s="2" t="s">
        <v>20</v>
      </c>
      <c r="P1458">
        <v>15.00000048838301</v>
      </c>
      <c r="Q1458" s="2" t="s">
        <v>80</v>
      </c>
    </row>
    <row r="1459" spans="1:17" x14ac:dyDescent="0.2">
      <c r="A1459">
        <v>2021</v>
      </c>
      <c r="B1459">
        <v>10</v>
      </c>
      <c r="C1459" s="1">
        <v>44206</v>
      </c>
      <c r="D1459" s="2" t="s">
        <v>34</v>
      </c>
      <c r="E1459" s="2" t="s">
        <v>18</v>
      </c>
      <c r="F1459" s="2" t="s">
        <v>22</v>
      </c>
      <c r="G1459">
        <v>11378</v>
      </c>
      <c r="H1459">
        <v>62181</v>
      </c>
      <c r="I1459">
        <v>707495418</v>
      </c>
      <c r="J1459">
        <v>106124312</v>
      </c>
      <c r="K1459">
        <v>9.0999998152256012</v>
      </c>
      <c r="L1459">
        <v>17.590000152587891</v>
      </c>
      <c r="M1459">
        <v>1.1399999856948853</v>
      </c>
      <c r="N1459">
        <v>1.7000000476837158</v>
      </c>
      <c r="O1459" s="2" t="s">
        <v>23</v>
      </c>
      <c r="P1459">
        <v>14.99999990105943</v>
      </c>
      <c r="Q1459" s="2" t="s">
        <v>80</v>
      </c>
    </row>
    <row r="1460" spans="1:17" x14ac:dyDescent="0.2">
      <c r="A1460">
        <v>2021</v>
      </c>
      <c r="B1460">
        <v>10</v>
      </c>
      <c r="C1460" s="1">
        <v>44206</v>
      </c>
      <c r="D1460" s="2" t="s">
        <v>34</v>
      </c>
      <c r="E1460" s="2" t="s">
        <v>24</v>
      </c>
      <c r="F1460" s="2" t="s">
        <v>25</v>
      </c>
      <c r="G1460">
        <v>4966</v>
      </c>
      <c r="H1460">
        <v>57098</v>
      </c>
      <c r="I1460">
        <v>283548668</v>
      </c>
      <c r="J1460">
        <v>42532300</v>
      </c>
      <c r="K1460">
        <v>9.2000000178813934</v>
      </c>
      <c r="L1460">
        <v>17.590000152587891</v>
      </c>
      <c r="M1460">
        <v>1.1399999856948853</v>
      </c>
      <c r="N1460">
        <v>1.7000000476837158</v>
      </c>
      <c r="O1460" s="2" t="s">
        <v>26</v>
      </c>
      <c r="P1460">
        <v>14.999999929465371</v>
      </c>
      <c r="Q1460" s="2" t="s">
        <v>80</v>
      </c>
    </row>
    <row r="1461" spans="1:17" x14ac:dyDescent="0.2">
      <c r="A1461">
        <v>2021</v>
      </c>
      <c r="B1461">
        <v>10</v>
      </c>
      <c r="C1461" s="1">
        <v>44206</v>
      </c>
      <c r="D1461" s="2" t="s">
        <v>34</v>
      </c>
      <c r="E1461" s="2" t="s">
        <v>24</v>
      </c>
      <c r="F1461" s="2" t="s">
        <v>27</v>
      </c>
      <c r="G1461">
        <v>4325</v>
      </c>
      <c r="H1461">
        <v>69881</v>
      </c>
      <c r="I1461">
        <v>302235325</v>
      </c>
      <c r="J1461">
        <v>45335300</v>
      </c>
      <c r="K1461">
        <v>9.3000002205371857</v>
      </c>
      <c r="L1461">
        <v>17.590000152587891</v>
      </c>
      <c r="M1461">
        <v>1.1399999856948853</v>
      </c>
      <c r="N1461">
        <v>1.7000000476837158</v>
      </c>
      <c r="O1461" s="2" t="s">
        <v>26</v>
      </c>
      <c r="P1461">
        <v>15.00000041358501</v>
      </c>
      <c r="Q1461" s="2" t="s">
        <v>80</v>
      </c>
    </row>
    <row r="1462" spans="1:17" x14ac:dyDescent="0.2">
      <c r="A1462">
        <v>2021</v>
      </c>
      <c r="B1462">
        <v>10</v>
      </c>
      <c r="C1462" s="1">
        <v>44206</v>
      </c>
      <c r="D1462" s="2" t="s">
        <v>34</v>
      </c>
      <c r="E1462" s="2" t="s">
        <v>24</v>
      </c>
      <c r="F1462" s="2" t="s">
        <v>28</v>
      </c>
      <c r="G1462">
        <v>8410</v>
      </c>
      <c r="H1462">
        <v>91554</v>
      </c>
      <c r="I1462">
        <v>769969140</v>
      </c>
      <c r="J1462">
        <v>115495368</v>
      </c>
      <c r="K1462">
        <v>8.7999999523162842</v>
      </c>
      <c r="L1462">
        <v>17.590000152587891</v>
      </c>
      <c r="M1462">
        <v>1.1399999856948853</v>
      </c>
      <c r="N1462">
        <v>1.7000000476837158</v>
      </c>
      <c r="O1462" s="2" t="s">
        <v>20</v>
      </c>
      <c r="P1462">
        <v>14.999999610373996</v>
      </c>
      <c r="Q1462" s="2" t="s">
        <v>80</v>
      </c>
    </row>
    <row r="1463" spans="1:17" x14ac:dyDescent="0.2">
      <c r="A1463">
        <v>2021</v>
      </c>
      <c r="B1463">
        <v>10</v>
      </c>
      <c r="C1463" s="1">
        <v>44206</v>
      </c>
      <c r="D1463" s="2" t="s">
        <v>34</v>
      </c>
      <c r="E1463" s="2" t="s">
        <v>18</v>
      </c>
      <c r="F1463" s="2" t="s">
        <v>29</v>
      </c>
      <c r="G1463">
        <v>8883</v>
      </c>
      <c r="H1463">
        <v>64264</v>
      </c>
      <c r="I1463">
        <v>570857112</v>
      </c>
      <c r="J1463">
        <v>85628568</v>
      </c>
      <c r="K1463">
        <v>9.6000000834465027</v>
      </c>
      <c r="L1463">
        <v>17.590000152587891</v>
      </c>
      <c r="M1463">
        <v>1.1399999856948853</v>
      </c>
      <c r="N1463">
        <v>1.7000000476837158</v>
      </c>
      <c r="O1463" s="2" t="s">
        <v>20</v>
      </c>
      <c r="P1463">
        <v>15.000000210210221</v>
      </c>
      <c r="Q1463" s="2" t="s">
        <v>80</v>
      </c>
    </row>
    <row r="1464" spans="1:17" x14ac:dyDescent="0.2">
      <c r="A1464">
        <v>2021</v>
      </c>
      <c r="B1464">
        <v>10</v>
      </c>
      <c r="C1464" s="1">
        <v>44206</v>
      </c>
      <c r="D1464" s="2" t="s">
        <v>34</v>
      </c>
      <c r="E1464" s="2" t="s">
        <v>24</v>
      </c>
      <c r="F1464" s="2" t="s">
        <v>30</v>
      </c>
      <c r="G1464">
        <v>9874</v>
      </c>
      <c r="H1464">
        <v>75048</v>
      </c>
      <c r="I1464">
        <v>741023952</v>
      </c>
      <c r="J1464">
        <v>111153592</v>
      </c>
      <c r="K1464">
        <v>9.0999998152256012</v>
      </c>
      <c r="L1464">
        <v>17.590000152587891</v>
      </c>
      <c r="M1464">
        <v>1.1399999856948853</v>
      </c>
      <c r="N1464">
        <v>1.7000000476837158</v>
      </c>
      <c r="O1464" s="2" t="s">
        <v>20</v>
      </c>
      <c r="P1464">
        <v>14.999999892041277</v>
      </c>
      <c r="Q1464" s="2" t="s">
        <v>80</v>
      </c>
    </row>
    <row r="1465" spans="1:17" x14ac:dyDescent="0.2">
      <c r="A1465">
        <v>2021</v>
      </c>
      <c r="B1465">
        <v>10</v>
      </c>
      <c r="C1465" s="1">
        <v>44206</v>
      </c>
      <c r="D1465" s="2" t="s">
        <v>34</v>
      </c>
      <c r="E1465" s="2" t="s">
        <v>31</v>
      </c>
      <c r="F1465" s="2" t="s">
        <v>32</v>
      </c>
      <c r="G1465">
        <v>8920</v>
      </c>
      <c r="H1465">
        <v>40152</v>
      </c>
      <c r="I1465">
        <v>358155840</v>
      </c>
      <c r="J1465">
        <v>53723376</v>
      </c>
      <c r="K1465">
        <v>8.9000001549720764</v>
      </c>
      <c r="L1465">
        <v>17.590000152587891</v>
      </c>
      <c r="M1465">
        <v>1.1399999856948853</v>
      </c>
      <c r="N1465">
        <v>1.7000000476837158</v>
      </c>
      <c r="O1465" s="2" t="s">
        <v>20</v>
      </c>
      <c r="P1465">
        <v>15</v>
      </c>
      <c r="Q1465" s="2" t="s">
        <v>80</v>
      </c>
    </row>
    <row r="1466" spans="1:17" x14ac:dyDescent="0.2">
      <c r="A1466">
        <v>2021</v>
      </c>
      <c r="B1466">
        <v>10</v>
      </c>
      <c r="C1466" s="1">
        <v>44206</v>
      </c>
      <c r="D1466" s="2" t="s">
        <v>35</v>
      </c>
      <c r="E1466" s="2" t="s">
        <v>18</v>
      </c>
      <c r="F1466" s="2" t="s">
        <v>19</v>
      </c>
      <c r="G1466">
        <v>7577</v>
      </c>
      <c r="H1466">
        <v>48888</v>
      </c>
      <c r="I1466">
        <v>370424376</v>
      </c>
      <c r="J1466">
        <v>55563656</v>
      </c>
      <c r="K1466">
        <v>7.9999998211860657</v>
      </c>
      <c r="L1466">
        <v>6.190000057220459</v>
      </c>
      <c r="M1466">
        <v>1.1599999666213989</v>
      </c>
      <c r="N1466">
        <v>3.940000057220459</v>
      </c>
      <c r="O1466" s="2" t="s">
        <v>20</v>
      </c>
      <c r="P1466">
        <v>14.999999892015744</v>
      </c>
      <c r="Q1466" s="2" t="s">
        <v>80</v>
      </c>
    </row>
    <row r="1467" spans="1:17" x14ac:dyDescent="0.2">
      <c r="A1467">
        <v>2021</v>
      </c>
      <c r="B1467">
        <v>10</v>
      </c>
      <c r="C1467" s="1">
        <v>44206</v>
      </c>
      <c r="D1467" s="2" t="s">
        <v>35</v>
      </c>
      <c r="E1467" s="2" t="s">
        <v>18</v>
      </c>
      <c r="F1467" s="2" t="s">
        <v>22</v>
      </c>
      <c r="G1467">
        <v>10053</v>
      </c>
      <c r="H1467">
        <v>63986</v>
      </c>
      <c r="I1467">
        <v>643251258</v>
      </c>
      <c r="J1467">
        <v>96487688</v>
      </c>
      <c r="K1467">
        <v>10.300000011920929</v>
      </c>
      <c r="L1467">
        <v>6.190000057220459</v>
      </c>
      <c r="M1467">
        <v>1.1599999666213989</v>
      </c>
      <c r="N1467">
        <v>3.940000057220459</v>
      </c>
      <c r="O1467" s="2" t="s">
        <v>23</v>
      </c>
      <c r="P1467">
        <v>14.999999891177826</v>
      </c>
      <c r="Q1467" s="2" t="s">
        <v>80</v>
      </c>
    </row>
    <row r="1468" spans="1:17" x14ac:dyDescent="0.2">
      <c r="A1468">
        <v>2021</v>
      </c>
      <c r="B1468">
        <v>10</v>
      </c>
      <c r="C1468" s="1">
        <v>44206</v>
      </c>
      <c r="D1468" s="2" t="s">
        <v>35</v>
      </c>
      <c r="E1468" s="2" t="s">
        <v>24</v>
      </c>
      <c r="F1468" s="2" t="s">
        <v>25</v>
      </c>
      <c r="G1468">
        <v>7327</v>
      </c>
      <c r="H1468">
        <v>57462</v>
      </c>
      <c r="I1468">
        <v>421024074</v>
      </c>
      <c r="J1468">
        <v>63153612</v>
      </c>
      <c r="K1468">
        <v>8.6999997496604919</v>
      </c>
      <c r="L1468">
        <v>6.190000057220459</v>
      </c>
      <c r="M1468">
        <v>1.1599999666213989</v>
      </c>
      <c r="N1468">
        <v>3.940000057220459</v>
      </c>
      <c r="O1468" s="2" t="s">
        <v>20</v>
      </c>
      <c r="P1468">
        <v>15.000000213764498</v>
      </c>
      <c r="Q1468" s="2" t="s">
        <v>80</v>
      </c>
    </row>
    <row r="1469" spans="1:17" x14ac:dyDescent="0.2">
      <c r="A1469">
        <v>2021</v>
      </c>
      <c r="B1469">
        <v>10</v>
      </c>
      <c r="C1469" s="1">
        <v>44206</v>
      </c>
      <c r="D1469" s="2" t="s">
        <v>35</v>
      </c>
      <c r="E1469" s="2" t="s">
        <v>24</v>
      </c>
      <c r="F1469" s="2" t="s">
        <v>27</v>
      </c>
      <c r="G1469">
        <v>8305</v>
      </c>
      <c r="H1469">
        <v>70617</v>
      </c>
      <c r="I1469">
        <v>586474185</v>
      </c>
      <c r="J1469">
        <v>87971128</v>
      </c>
      <c r="K1469">
        <v>8.9000001549720764</v>
      </c>
      <c r="L1469">
        <v>6.190000057220459</v>
      </c>
      <c r="M1469">
        <v>1.1599999666213989</v>
      </c>
      <c r="N1469">
        <v>3.940000057220459</v>
      </c>
      <c r="O1469" s="2" t="s">
        <v>20</v>
      </c>
      <c r="P1469">
        <v>15.000000042627622</v>
      </c>
      <c r="Q1469" s="2" t="s">
        <v>80</v>
      </c>
    </row>
    <row r="1470" spans="1:17" x14ac:dyDescent="0.2">
      <c r="A1470">
        <v>2021</v>
      </c>
      <c r="B1470">
        <v>10</v>
      </c>
      <c r="C1470" s="1">
        <v>44206</v>
      </c>
      <c r="D1470" s="2" t="s">
        <v>35</v>
      </c>
      <c r="E1470" s="2" t="s">
        <v>24</v>
      </c>
      <c r="F1470" s="2" t="s">
        <v>28</v>
      </c>
      <c r="G1470">
        <v>11427</v>
      </c>
      <c r="H1470">
        <v>91657</v>
      </c>
      <c r="I1470">
        <v>1047364539</v>
      </c>
      <c r="J1470">
        <v>157104688</v>
      </c>
      <c r="K1470">
        <v>11.599999666213989</v>
      </c>
      <c r="L1470">
        <v>6.190000057220459</v>
      </c>
      <c r="M1470">
        <v>1.1599999666213989</v>
      </c>
      <c r="N1470">
        <v>3.940000057220459</v>
      </c>
      <c r="O1470" s="2" t="s">
        <v>23</v>
      </c>
      <c r="P1470">
        <v>15.000000682665846</v>
      </c>
      <c r="Q1470" s="2" t="s">
        <v>80</v>
      </c>
    </row>
    <row r="1471" spans="1:17" x14ac:dyDescent="0.2">
      <c r="A1471">
        <v>2021</v>
      </c>
      <c r="B1471">
        <v>10</v>
      </c>
      <c r="C1471" s="1">
        <v>44206</v>
      </c>
      <c r="D1471" s="2" t="s">
        <v>35</v>
      </c>
      <c r="E1471" s="2" t="s">
        <v>18</v>
      </c>
      <c r="F1471" s="2" t="s">
        <v>29</v>
      </c>
      <c r="G1471">
        <v>10082</v>
      </c>
      <c r="H1471">
        <v>64887</v>
      </c>
      <c r="I1471">
        <v>654190734</v>
      </c>
      <c r="J1471">
        <v>98128608</v>
      </c>
      <c r="K1471">
        <v>10.80000028014183</v>
      </c>
      <c r="L1471">
        <v>6.190000057220459</v>
      </c>
      <c r="M1471">
        <v>1.1599999666213989</v>
      </c>
      <c r="N1471">
        <v>3.940000057220459</v>
      </c>
      <c r="O1471" s="2" t="s">
        <v>23</v>
      </c>
      <c r="P1471">
        <v>14.999999678992701</v>
      </c>
      <c r="Q1471" s="2" t="s">
        <v>80</v>
      </c>
    </row>
    <row r="1472" spans="1:17" x14ac:dyDescent="0.2">
      <c r="A1472">
        <v>2021</v>
      </c>
      <c r="B1472">
        <v>10</v>
      </c>
      <c r="C1472" s="1">
        <v>44206</v>
      </c>
      <c r="D1472" s="2" t="s">
        <v>35</v>
      </c>
      <c r="E1472" s="2" t="s">
        <v>24</v>
      </c>
      <c r="F1472" s="2" t="s">
        <v>30</v>
      </c>
      <c r="G1472">
        <v>9853</v>
      </c>
      <c r="H1472">
        <v>75803</v>
      </c>
      <c r="I1472">
        <v>746886959</v>
      </c>
      <c r="J1472">
        <v>112033040</v>
      </c>
      <c r="K1472">
        <v>9.6000000834465027</v>
      </c>
      <c r="L1472">
        <v>6.190000057220459</v>
      </c>
      <c r="M1472">
        <v>1.1599999666213989</v>
      </c>
      <c r="N1472">
        <v>3.940000057220459</v>
      </c>
      <c r="O1472" s="2" t="s">
        <v>20</v>
      </c>
      <c r="P1472">
        <v>14.999999484527082</v>
      </c>
      <c r="Q1472" s="2" t="s">
        <v>80</v>
      </c>
    </row>
    <row r="1473" spans="1:17" x14ac:dyDescent="0.2">
      <c r="A1473">
        <v>2021</v>
      </c>
      <c r="B1473">
        <v>10</v>
      </c>
      <c r="C1473" s="1">
        <v>44206</v>
      </c>
      <c r="D1473" s="2" t="s">
        <v>35</v>
      </c>
      <c r="E1473" s="2" t="s">
        <v>31</v>
      </c>
      <c r="F1473" s="2" t="s">
        <v>32</v>
      </c>
      <c r="G1473">
        <v>11354</v>
      </c>
      <c r="H1473">
        <v>40955</v>
      </c>
      <c r="I1473">
        <v>465003070</v>
      </c>
      <c r="J1473">
        <v>69750464</v>
      </c>
      <c r="K1473">
        <v>8.2000002264976501</v>
      </c>
      <c r="L1473">
        <v>6.190000057220459</v>
      </c>
      <c r="M1473">
        <v>1.1599999666213989</v>
      </c>
      <c r="N1473">
        <v>3.940000057220459</v>
      </c>
      <c r="O1473" s="2" t="s">
        <v>23</v>
      </c>
      <c r="P1473">
        <v>15.000000752683205</v>
      </c>
      <c r="Q1473" s="2" t="s">
        <v>80</v>
      </c>
    </row>
    <row r="1474" spans="1:17" x14ac:dyDescent="0.2">
      <c r="A1474">
        <v>2021</v>
      </c>
      <c r="B1474">
        <v>11</v>
      </c>
      <c r="C1474" s="1">
        <v>44207</v>
      </c>
      <c r="D1474" s="2" t="s">
        <v>17</v>
      </c>
      <c r="E1474" s="2" t="s">
        <v>18</v>
      </c>
      <c r="F1474" s="2" t="s">
        <v>19</v>
      </c>
      <c r="G1474">
        <v>9109</v>
      </c>
      <c r="H1474">
        <v>47681</v>
      </c>
      <c r="I1474">
        <v>434326229</v>
      </c>
      <c r="J1474">
        <v>65148936</v>
      </c>
      <c r="K1474">
        <v>11.800000071525574</v>
      </c>
      <c r="L1474">
        <v>20.040000915527344</v>
      </c>
      <c r="M1474">
        <v>1.190000057220459</v>
      </c>
      <c r="N1474">
        <v>1.4099999666213989</v>
      </c>
      <c r="O1474" s="2" t="s">
        <v>20</v>
      </c>
      <c r="P1474">
        <v>15.00000037989877</v>
      </c>
      <c r="Q1474" s="2" t="s">
        <v>81</v>
      </c>
    </row>
    <row r="1475" spans="1:17" x14ac:dyDescent="0.2">
      <c r="A1475">
        <v>2021</v>
      </c>
      <c r="B1475">
        <v>11</v>
      </c>
      <c r="C1475" s="1">
        <v>44207</v>
      </c>
      <c r="D1475" s="2" t="s">
        <v>17</v>
      </c>
      <c r="E1475" s="2" t="s">
        <v>18</v>
      </c>
      <c r="F1475" s="2" t="s">
        <v>22</v>
      </c>
      <c r="G1475">
        <v>3232</v>
      </c>
      <c r="H1475">
        <v>63841</v>
      </c>
      <c r="I1475">
        <v>206334112</v>
      </c>
      <c r="J1475">
        <v>30950116</v>
      </c>
      <c r="K1475">
        <v>7.9999998211860657</v>
      </c>
      <c r="L1475">
        <v>20.040000915527344</v>
      </c>
      <c r="M1475">
        <v>1.190000057220459</v>
      </c>
      <c r="N1475">
        <v>1.4099999666213989</v>
      </c>
      <c r="O1475" s="2" t="s">
        <v>26</v>
      </c>
      <c r="P1475">
        <v>14.99999961227933</v>
      </c>
      <c r="Q1475" s="2" t="s">
        <v>81</v>
      </c>
    </row>
    <row r="1476" spans="1:17" x14ac:dyDescent="0.2">
      <c r="A1476">
        <v>2021</v>
      </c>
      <c r="B1476">
        <v>11</v>
      </c>
      <c r="C1476" s="1">
        <v>44207</v>
      </c>
      <c r="D1476" s="2" t="s">
        <v>17</v>
      </c>
      <c r="E1476" s="2" t="s">
        <v>24</v>
      </c>
      <c r="F1476" s="2" t="s">
        <v>25</v>
      </c>
      <c r="G1476">
        <v>6395</v>
      </c>
      <c r="H1476">
        <v>57031</v>
      </c>
      <c r="I1476">
        <v>364713245</v>
      </c>
      <c r="J1476">
        <v>54706988</v>
      </c>
      <c r="K1476">
        <v>8.5000000894069672</v>
      </c>
      <c r="L1476">
        <v>20.040000915527344</v>
      </c>
      <c r="M1476">
        <v>1.190000057220459</v>
      </c>
      <c r="N1476">
        <v>1.4099999666213989</v>
      </c>
      <c r="O1476" s="2" t="s">
        <v>20</v>
      </c>
      <c r="P1476">
        <v>15.000000342735017</v>
      </c>
      <c r="Q1476" s="2" t="s">
        <v>81</v>
      </c>
    </row>
    <row r="1477" spans="1:17" x14ac:dyDescent="0.2">
      <c r="A1477">
        <v>2021</v>
      </c>
      <c r="B1477">
        <v>11</v>
      </c>
      <c r="C1477" s="1">
        <v>44207</v>
      </c>
      <c r="D1477" s="2" t="s">
        <v>17</v>
      </c>
      <c r="E1477" s="2" t="s">
        <v>24</v>
      </c>
      <c r="F1477" s="2" t="s">
        <v>27</v>
      </c>
      <c r="G1477">
        <v>2657</v>
      </c>
      <c r="H1477">
        <v>70567</v>
      </c>
      <c r="I1477">
        <v>187496519</v>
      </c>
      <c r="J1477">
        <v>28124478</v>
      </c>
      <c r="K1477">
        <v>10.499999672174454</v>
      </c>
      <c r="L1477">
        <v>20.040000915527344</v>
      </c>
      <c r="M1477">
        <v>1.190000057220459</v>
      </c>
      <c r="N1477">
        <v>1.4099999666213989</v>
      </c>
      <c r="O1477" s="2" t="s">
        <v>26</v>
      </c>
      <c r="P1477">
        <v>15.000000080001485</v>
      </c>
      <c r="Q1477" s="2" t="s">
        <v>81</v>
      </c>
    </row>
    <row r="1478" spans="1:17" x14ac:dyDescent="0.2">
      <c r="A1478">
        <v>2021</v>
      </c>
      <c r="B1478">
        <v>11</v>
      </c>
      <c r="C1478" s="1">
        <v>44207</v>
      </c>
      <c r="D1478" s="2" t="s">
        <v>17</v>
      </c>
      <c r="E1478" s="2" t="s">
        <v>24</v>
      </c>
      <c r="F1478" s="2" t="s">
        <v>28</v>
      </c>
      <c r="G1478">
        <v>10389</v>
      </c>
      <c r="H1478">
        <v>93579</v>
      </c>
      <c r="I1478">
        <v>972192231</v>
      </c>
      <c r="J1478">
        <v>145828832</v>
      </c>
      <c r="K1478">
        <v>7.6999999582767487</v>
      </c>
      <c r="L1478">
        <v>20.040000915527344</v>
      </c>
      <c r="M1478">
        <v>1.190000057220459</v>
      </c>
      <c r="N1478">
        <v>1.4099999666213989</v>
      </c>
      <c r="O1478" s="2" t="s">
        <v>23</v>
      </c>
      <c r="P1478">
        <v>14.999999727420162</v>
      </c>
      <c r="Q1478" s="2" t="s">
        <v>81</v>
      </c>
    </row>
    <row r="1479" spans="1:17" x14ac:dyDescent="0.2">
      <c r="A1479">
        <v>2021</v>
      </c>
      <c r="B1479">
        <v>11</v>
      </c>
      <c r="C1479" s="1">
        <v>44207</v>
      </c>
      <c r="D1479" s="2" t="s">
        <v>17</v>
      </c>
      <c r="E1479" s="2" t="s">
        <v>18</v>
      </c>
      <c r="F1479" s="2" t="s">
        <v>29</v>
      </c>
      <c r="G1479">
        <v>11146</v>
      </c>
      <c r="H1479">
        <v>65355</v>
      </c>
      <c r="I1479">
        <v>728446830</v>
      </c>
      <c r="J1479">
        <v>109267024</v>
      </c>
      <c r="K1479">
        <v>8.3999998867511749</v>
      </c>
      <c r="L1479">
        <v>20.040000915527344</v>
      </c>
      <c r="M1479">
        <v>1.190000057220459</v>
      </c>
      <c r="N1479">
        <v>1.4099999666213989</v>
      </c>
      <c r="O1479" s="2" t="s">
        <v>23</v>
      </c>
      <c r="P1479">
        <v>14.999999931360811</v>
      </c>
      <c r="Q1479" s="2" t="s">
        <v>81</v>
      </c>
    </row>
    <row r="1480" spans="1:17" x14ac:dyDescent="0.2">
      <c r="A1480">
        <v>2021</v>
      </c>
      <c r="B1480">
        <v>11</v>
      </c>
      <c r="C1480" s="1">
        <v>44207</v>
      </c>
      <c r="D1480" s="2" t="s">
        <v>17</v>
      </c>
      <c r="E1480" s="2" t="s">
        <v>24</v>
      </c>
      <c r="F1480" s="2" t="s">
        <v>30</v>
      </c>
      <c r="G1480">
        <v>2793</v>
      </c>
      <c r="H1480">
        <v>73790</v>
      </c>
      <c r="I1480">
        <v>206095470</v>
      </c>
      <c r="J1480">
        <v>30914320</v>
      </c>
      <c r="K1480">
        <v>8.6999997496604919</v>
      </c>
      <c r="L1480">
        <v>20.040000915527344</v>
      </c>
      <c r="M1480">
        <v>1.190000057220459</v>
      </c>
      <c r="N1480">
        <v>1.4099999666213989</v>
      </c>
      <c r="O1480" s="2" t="s">
        <v>26</v>
      </c>
      <c r="P1480">
        <v>14.99999975739399</v>
      </c>
      <c r="Q1480" s="2" t="s">
        <v>81</v>
      </c>
    </row>
    <row r="1481" spans="1:17" x14ac:dyDescent="0.2">
      <c r="A1481">
        <v>2021</v>
      </c>
      <c r="B1481">
        <v>11</v>
      </c>
      <c r="C1481" s="1">
        <v>44207</v>
      </c>
      <c r="D1481" s="2" t="s">
        <v>17</v>
      </c>
      <c r="E1481" s="2" t="s">
        <v>31</v>
      </c>
      <c r="F1481" s="2" t="s">
        <v>32</v>
      </c>
      <c r="G1481">
        <v>3804</v>
      </c>
      <c r="H1481">
        <v>43740</v>
      </c>
      <c r="I1481">
        <v>166386960</v>
      </c>
      <c r="J1481">
        <v>24958044</v>
      </c>
      <c r="K1481">
        <v>7.8000001609325409</v>
      </c>
      <c r="L1481">
        <v>20.040000915527344</v>
      </c>
      <c r="M1481">
        <v>1.190000057220459</v>
      </c>
      <c r="N1481">
        <v>1.4099999666213989</v>
      </c>
      <c r="O1481" s="2" t="s">
        <v>26</v>
      </c>
      <c r="P1481">
        <v>15</v>
      </c>
      <c r="Q1481" s="2" t="s">
        <v>81</v>
      </c>
    </row>
    <row r="1482" spans="1:17" x14ac:dyDescent="0.2">
      <c r="A1482">
        <v>2021</v>
      </c>
      <c r="B1482">
        <v>11</v>
      </c>
      <c r="C1482" s="1">
        <v>44207</v>
      </c>
      <c r="D1482" s="2" t="s">
        <v>33</v>
      </c>
      <c r="E1482" s="2" t="s">
        <v>18</v>
      </c>
      <c r="F1482" s="2" t="s">
        <v>19</v>
      </c>
      <c r="G1482">
        <v>9041</v>
      </c>
      <c r="H1482">
        <v>49254</v>
      </c>
      <c r="I1482">
        <v>445305414</v>
      </c>
      <c r="J1482">
        <v>66795812</v>
      </c>
      <c r="K1482">
        <v>9.0999998152256012</v>
      </c>
      <c r="L1482">
        <v>19.360000610351563</v>
      </c>
      <c r="M1482">
        <v>1.1299999952316284</v>
      </c>
      <c r="N1482">
        <v>4</v>
      </c>
      <c r="O1482" s="2" t="s">
        <v>20</v>
      </c>
      <c r="P1482">
        <v>14.999999977543501</v>
      </c>
      <c r="Q1482" s="2" t="s">
        <v>81</v>
      </c>
    </row>
    <row r="1483" spans="1:17" x14ac:dyDescent="0.2">
      <c r="A1483">
        <v>2021</v>
      </c>
      <c r="B1483">
        <v>11</v>
      </c>
      <c r="C1483" s="1">
        <v>44207</v>
      </c>
      <c r="D1483" s="2" t="s">
        <v>33</v>
      </c>
      <c r="E1483" s="2" t="s">
        <v>18</v>
      </c>
      <c r="F1483" s="2" t="s">
        <v>22</v>
      </c>
      <c r="G1483">
        <v>7339</v>
      </c>
      <c r="H1483">
        <v>63201</v>
      </c>
      <c r="I1483">
        <v>463832139</v>
      </c>
      <c r="J1483">
        <v>69574824</v>
      </c>
      <c r="K1483">
        <v>8.6000002920627594</v>
      </c>
      <c r="L1483">
        <v>19.360000610351563</v>
      </c>
      <c r="M1483">
        <v>1.1299999952316284</v>
      </c>
      <c r="N1483">
        <v>4</v>
      </c>
      <c r="O1483" s="2" t="s">
        <v>20</v>
      </c>
      <c r="P1483">
        <v>15.000000679124998</v>
      </c>
      <c r="Q1483" s="2" t="s">
        <v>81</v>
      </c>
    </row>
    <row r="1484" spans="1:17" x14ac:dyDescent="0.2">
      <c r="A1484">
        <v>2021</v>
      </c>
      <c r="B1484">
        <v>11</v>
      </c>
      <c r="C1484" s="1">
        <v>44207</v>
      </c>
      <c r="D1484" s="2" t="s">
        <v>33</v>
      </c>
      <c r="E1484" s="2" t="s">
        <v>24</v>
      </c>
      <c r="F1484" s="2" t="s">
        <v>25</v>
      </c>
      <c r="G1484">
        <v>5782</v>
      </c>
      <c r="H1484">
        <v>59446</v>
      </c>
      <c r="I1484">
        <v>343716772</v>
      </c>
      <c r="J1484">
        <v>51557516</v>
      </c>
      <c r="K1484">
        <v>11.400000005960464</v>
      </c>
      <c r="L1484">
        <v>19.360000610351563</v>
      </c>
      <c r="M1484">
        <v>1.1299999952316284</v>
      </c>
      <c r="N1484">
        <v>4</v>
      </c>
      <c r="O1484" s="2" t="s">
        <v>20</v>
      </c>
      <c r="P1484">
        <v>15.000000058187442</v>
      </c>
      <c r="Q1484" s="2" t="s">
        <v>81</v>
      </c>
    </row>
    <row r="1485" spans="1:17" x14ac:dyDescent="0.2">
      <c r="A1485">
        <v>2021</v>
      </c>
      <c r="B1485">
        <v>11</v>
      </c>
      <c r="C1485" s="1">
        <v>44207</v>
      </c>
      <c r="D1485" s="2" t="s">
        <v>33</v>
      </c>
      <c r="E1485" s="2" t="s">
        <v>24</v>
      </c>
      <c r="F1485" s="2" t="s">
        <v>27</v>
      </c>
      <c r="G1485">
        <v>4250</v>
      </c>
      <c r="H1485">
        <v>70778</v>
      </c>
      <c r="I1485">
        <v>300806500</v>
      </c>
      <c r="J1485">
        <v>45120976</v>
      </c>
      <c r="K1485">
        <v>8.5000000894069672</v>
      </c>
      <c r="L1485">
        <v>19.360000610351563</v>
      </c>
      <c r="M1485">
        <v>1.1299999952316284</v>
      </c>
      <c r="N1485">
        <v>4</v>
      </c>
      <c r="O1485" s="2" t="s">
        <v>26</v>
      </c>
      <c r="P1485">
        <v>15.000000332439626</v>
      </c>
      <c r="Q1485" s="2" t="s">
        <v>81</v>
      </c>
    </row>
    <row r="1486" spans="1:17" x14ac:dyDescent="0.2">
      <c r="A1486">
        <v>2021</v>
      </c>
      <c r="B1486">
        <v>11</v>
      </c>
      <c r="C1486" s="1">
        <v>44207</v>
      </c>
      <c r="D1486" s="2" t="s">
        <v>33</v>
      </c>
      <c r="E1486" s="2" t="s">
        <v>24</v>
      </c>
      <c r="F1486" s="2" t="s">
        <v>28</v>
      </c>
      <c r="G1486">
        <v>5625</v>
      </c>
      <c r="H1486">
        <v>91749</v>
      </c>
      <c r="I1486">
        <v>516088125</v>
      </c>
      <c r="J1486">
        <v>77413216</v>
      </c>
      <c r="K1486">
        <v>10.499999672174454</v>
      </c>
      <c r="L1486">
        <v>19.360000610351563</v>
      </c>
      <c r="M1486">
        <v>1.1299999952316284</v>
      </c>
      <c r="N1486">
        <v>4</v>
      </c>
      <c r="O1486" s="2" t="s">
        <v>20</v>
      </c>
      <c r="P1486">
        <v>14.999999467145267</v>
      </c>
      <c r="Q1486" s="2" t="s">
        <v>81</v>
      </c>
    </row>
    <row r="1487" spans="1:17" x14ac:dyDescent="0.2">
      <c r="A1487">
        <v>2021</v>
      </c>
      <c r="B1487">
        <v>11</v>
      </c>
      <c r="C1487" s="1">
        <v>44207</v>
      </c>
      <c r="D1487" s="2" t="s">
        <v>33</v>
      </c>
      <c r="E1487" s="2" t="s">
        <v>18</v>
      </c>
      <c r="F1487" s="2" t="s">
        <v>29</v>
      </c>
      <c r="G1487">
        <v>9939</v>
      </c>
      <c r="H1487">
        <v>64490</v>
      </c>
      <c r="I1487">
        <v>640966110</v>
      </c>
      <c r="J1487">
        <v>96144920</v>
      </c>
      <c r="K1487">
        <v>8.1000000238418579</v>
      </c>
      <c r="L1487">
        <v>19.360000610351563</v>
      </c>
      <c r="M1487">
        <v>1.1299999952316284</v>
      </c>
      <c r="N1487">
        <v>4</v>
      </c>
      <c r="O1487" s="2" t="s">
        <v>20</v>
      </c>
      <c r="P1487">
        <v>15.00000054605071</v>
      </c>
      <c r="Q1487" s="2" t="s">
        <v>81</v>
      </c>
    </row>
    <row r="1488" spans="1:17" x14ac:dyDescent="0.2">
      <c r="A1488">
        <v>2021</v>
      </c>
      <c r="B1488">
        <v>11</v>
      </c>
      <c r="C1488" s="1">
        <v>44207</v>
      </c>
      <c r="D1488" s="2" t="s">
        <v>33</v>
      </c>
      <c r="E1488" s="2" t="s">
        <v>24</v>
      </c>
      <c r="F1488" s="2" t="s">
        <v>30</v>
      </c>
      <c r="G1488">
        <v>3513</v>
      </c>
      <c r="H1488">
        <v>75263</v>
      </c>
      <c r="I1488">
        <v>264398919</v>
      </c>
      <c r="J1488">
        <v>39659836</v>
      </c>
      <c r="K1488">
        <v>10.100000351667404</v>
      </c>
      <c r="L1488">
        <v>19.360000610351563</v>
      </c>
      <c r="M1488">
        <v>1.1299999952316284</v>
      </c>
      <c r="N1488">
        <v>4</v>
      </c>
      <c r="O1488" s="2" t="s">
        <v>26</v>
      </c>
      <c r="P1488">
        <v>14.999999300299709</v>
      </c>
      <c r="Q1488" s="2" t="s">
        <v>81</v>
      </c>
    </row>
    <row r="1489" spans="1:17" x14ac:dyDescent="0.2">
      <c r="A1489">
        <v>2021</v>
      </c>
      <c r="B1489">
        <v>11</v>
      </c>
      <c r="C1489" s="1">
        <v>44207</v>
      </c>
      <c r="D1489" s="2" t="s">
        <v>33</v>
      </c>
      <c r="E1489" s="2" t="s">
        <v>31</v>
      </c>
      <c r="F1489" s="2" t="s">
        <v>32</v>
      </c>
      <c r="G1489">
        <v>6142</v>
      </c>
      <c r="H1489">
        <v>42371</v>
      </c>
      <c r="I1489">
        <v>260242682</v>
      </c>
      <c r="J1489">
        <v>39036404</v>
      </c>
      <c r="K1489">
        <v>8.9000001549720764</v>
      </c>
      <c r="L1489">
        <v>19.360000610351563</v>
      </c>
      <c r="M1489">
        <v>1.1299999952316284</v>
      </c>
      <c r="N1489">
        <v>4</v>
      </c>
      <c r="O1489" s="2" t="s">
        <v>20</v>
      </c>
      <c r="P1489">
        <v>15.000000653236429</v>
      </c>
      <c r="Q1489" s="2" t="s">
        <v>81</v>
      </c>
    </row>
    <row r="1490" spans="1:17" x14ac:dyDescent="0.2">
      <c r="A1490">
        <v>2021</v>
      </c>
      <c r="B1490">
        <v>11</v>
      </c>
      <c r="C1490" s="1">
        <v>44207</v>
      </c>
      <c r="D1490" s="2" t="s">
        <v>34</v>
      </c>
      <c r="E1490" s="2" t="s">
        <v>18</v>
      </c>
      <c r="F1490" s="2" t="s">
        <v>19</v>
      </c>
      <c r="G1490">
        <v>9928</v>
      </c>
      <c r="H1490">
        <v>49613</v>
      </c>
      <c r="I1490">
        <v>492557864</v>
      </c>
      <c r="J1490">
        <v>73883680</v>
      </c>
      <c r="K1490">
        <v>10.700000077486038</v>
      </c>
      <c r="L1490">
        <v>19.360000610351563</v>
      </c>
      <c r="M1490">
        <v>1.1799999475479126</v>
      </c>
      <c r="N1490">
        <v>2.369999885559082</v>
      </c>
      <c r="O1490" s="2" t="s">
        <v>20</v>
      </c>
      <c r="P1490">
        <v>15.000000081208734</v>
      </c>
      <c r="Q1490" s="2" t="s">
        <v>81</v>
      </c>
    </row>
    <row r="1491" spans="1:17" x14ac:dyDescent="0.2">
      <c r="A1491">
        <v>2021</v>
      </c>
      <c r="B1491">
        <v>11</v>
      </c>
      <c r="C1491" s="1">
        <v>44207</v>
      </c>
      <c r="D1491" s="2" t="s">
        <v>34</v>
      </c>
      <c r="E1491" s="2" t="s">
        <v>18</v>
      </c>
      <c r="F1491" s="2" t="s">
        <v>22</v>
      </c>
      <c r="G1491">
        <v>3797</v>
      </c>
      <c r="H1491">
        <v>60110</v>
      </c>
      <c r="I1491">
        <v>228237670</v>
      </c>
      <c r="J1491">
        <v>34235652</v>
      </c>
      <c r="K1491">
        <v>10.899999737739563</v>
      </c>
      <c r="L1491">
        <v>19.360000610351563</v>
      </c>
      <c r="M1491">
        <v>1.1799999475479126</v>
      </c>
      <c r="N1491">
        <v>2.369999885559082</v>
      </c>
      <c r="O1491" s="2" t="s">
        <v>26</v>
      </c>
      <c r="P1491">
        <v>15.000000657209652</v>
      </c>
      <c r="Q1491" s="2" t="s">
        <v>81</v>
      </c>
    </row>
    <row r="1492" spans="1:17" x14ac:dyDescent="0.2">
      <c r="A1492">
        <v>2021</v>
      </c>
      <c r="B1492">
        <v>11</v>
      </c>
      <c r="C1492" s="1">
        <v>44207</v>
      </c>
      <c r="D1492" s="2" t="s">
        <v>34</v>
      </c>
      <c r="E1492" s="2" t="s">
        <v>24</v>
      </c>
      <c r="F1492" s="2" t="s">
        <v>25</v>
      </c>
      <c r="G1492">
        <v>7879</v>
      </c>
      <c r="H1492">
        <v>57755</v>
      </c>
      <c r="I1492">
        <v>455051645</v>
      </c>
      <c r="J1492">
        <v>68257744</v>
      </c>
      <c r="K1492">
        <v>9.2000000178813934</v>
      </c>
      <c r="L1492">
        <v>19.360000610351563</v>
      </c>
      <c r="M1492">
        <v>1.1799999475479126</v>
      </c>
      <c r="N1492">
        <v>2.369999885559082</v>
      </c>
      <c r="O1492" s="2" t="s">
        <v>20</v>
      </c>
      <c r="P1492">
        <v>14.999999395672988</v>
      </c>
      <c r="Q1492" s="2" t="s">
        <v>81</v>
      </c>
    </row>
    <row r="1493" spans="1:17" x14ac:dyDescent="0.2">
      <c r="A1493">
        <v>2021</v>
      </c>
      <c r="B1493">
        <v>11</v>
      </c>
      <c r="C1493" s="1">
        <v>44207</v>
      </c>
      <c r="D1493" s="2" t="s">
        <v>34</v>
      </c>
      <c r="E1493" s="2" t="s">
        <v>24</v>
      </c>
      <c r="F1493" s="2" t="s">
        <v>27</v>
      </c>
      <c r="G1493">
        <v>9565</v>
      </c>
      <c r="H1493">
        <v>68577</v>
      </c>
      <c r="I1493">
        <v>655939005</v>
      </c>
      <c r="J1493">
        <v>98390848</v>
      </c>
      <c r="K1493">
        <v>9.0000003576278687</v>
      </c>
      <c r="L1493">
        <v>19.360000610351563</v>
      </c>
      <c r="M1493">
        <v>1.1799999475479126</v>
      </c>
      <c r="N1493">
        <v>2.369999885559082</v>
      </c>
      <c r="O1493" s="2" t="s">
        <v>20</v>
      </c>
      <c r="P1493">
        <v>14.9999995807537</v>
      </c>
      <c r="Q1493" s="2" t="s">
        <v>81</v>
      </c>
    </row>
    <row r="1494" spans="1:17" x14ac:dyDescent="0.2">
      <c r="A1494">
        <v>2021</v>
      </c>
      <c r="B1494">
        <v>11</v>
      </c>
      <c r="C1494" s="1">
        <v>44207</v>
      </c>
      <c r="D1494" s="2" t="s">
        <v>34</v>
      </c>
      <c r="E1494" s="2" t="s">
        <v>24</v>
      </c>
      <c r="F1494" s="2" t="s">
        <v>28</v>
      </c>
      <c r="G1494">
        <v>12413</v>
      </c>
      <c r="H1494">
        <v>93226</v>
      </c>
      <c r="I1494">
        <v>1157214338</v>
      </c>
      <c r="J1494">
        <v>173582144</v>
      </c>
      <c r="K1494">
        <v>10.300000011920929</v>
      </c>
      <c r="L1494">
        <v>19.360000610351563</v>
      </c>
      <c r="M1494">
        <v>1.1799999475479126</v>
      </c>
      <c r="N1494">
        <v>2.369999885559082</v>
      </c>
      <c r="O1494" s="2" t="s">
        <v>23</v>
      </c>
      <c r="P1494">
        <v>14.99999942102342</v>
      </c>
      <c r="Q1494" s="2" t="s">
        <v>81</v>
      </c>
    </row>
    <row r="1495" spans="1:17" x14ac:dyDescent="0.2">
      <c r="A1495">
        <v>2021</v>
      </c>
      <c r="B1495">
        <v>11</v>
      </c>
      <c r="C1495" s="1">
        <v>44207</v>
      </c>
      <c r="D1495" s="2" t="s">
        <v>34</v>
      </c>
      <c r="E1495" s="2" t="s">
        <v>18</v>
      </c>
      <c r="F1495" s="2" t="s">
        <v>29</v>
      </c>
      <c r="G1495">
        <v>9517</v>
      </c>
      <c r="H1495">
        <v>66992</v>
      </c>
      <c r="I1495">
        <v>637562864</v>
      </c>
      <c r="J1495">
        <v>95634432</v>
      </c>
      <c r="K1495">
        <v>9.0999998152256012</v>
      </c>
      <c r="L1495">
        <v>19.360000610351563</v>
      </c>
      <c r="M1495">
        <v>1.1799999475479126</v>
      </c>
      <c r="N1495">
        <v>2.369999885559082</v>
      </c>
      <c r="O1495" s="2" t="s">
        <v>20</v>
      </c>
      <c r="P1495">
        <v>15.000000376433468</v>
      </c>
      <c r="Q1495" s="2" t="s">
        <v>81</v>
      </c>
    </row>
    <row r="1496" spans="1:17" x14ac:dyDescent="0.2">
      <c r="A1496">
        <v>2021</v>
      </c>
      <c r="B1496">
        <v>11</v>
      </c>
      <c r="C1496" s="1">
        <v>44207</v>
      </c>
      <c r="D1496" s="2" t="s">
        <v>34</v>
      </c>
      <c r="E1496" s="2" t="s">
        <v>24</v>
      </c>
      <c r="F1496" s="2" t="s">
        <v>30</v>
      </c>
      <c r="G1496">
        <v>3534</v>
      </c>
      <c r="H1496">
        <v>74944</v>
      </c>
      <c r="I1496">
        <v>264852096</v>
      </c>
      <c r="J1496">
        <v>39727816</v>
      </c>
      <c r="K1496">
        <v>9.6000000834465027</v>
      </c>
      <c r="L1496">
        <v>19.360000610351563</v>
      </c>
      <c r="M1496">
        <v>1.1799999475479126</v>
      </c>
      <c r="N1496">
        <v>2.369999885559082</v>
      </c>
      <c r="O1496" s="2" t="s">
        <v>26</v>
      </c>
      <c r="P1496">
        <v>15.000000604110756</v>
      </c>
      <c r="Q1496" s="2" t="s">
        <v>81</v>
      </c>
    </row>
    <row r="1497" spans="1:17" x14ac:dyDescent="0.2">
      <c r="A1497">
        <v>2021</v>
      </c>
      <c r="B1497">
        <v>11</v>
      </c>
      <c r="C1497" s="1">
        <v>44207</v>
      </c>
      <c r="D1497" s="2" t="s">
        <v>34</v>
      </c>
      <c r="E1497" s="2" t="s">
        <v>31</v>
      </c>
      <c r="F1497" s="2" t="s">
        <v>32</v>
      </c>
      <c r="G1497">
        <v>4102</v>
      </c>
      <c r="H1497">
        <v>41872</v>
      </c>
      <c r="I1497">
        <v>171758944</v>
      </c>
      <c r="J1497">
        <v>25763842</v>
      </c>
      <c r="K1497">
        <v>9.8999999463558197</v>
      </c>
      <c r="L1497">
        <v>19.360000610351563</v>
      </c>
      <c r="M1497">
        <v>1.1799999475479126</v>
      </c>
      <c r="N1497">
        <v>2.369999885559082</v>
      </c>
      <c r="O1497" s="2" t="s">
        <v>26</v>
      </c>
      <c r="P1497">
        <v>15.000000232884524</v>
      </c>
      <c r="Q1497" s="2" t="s">
        <v>81</v>
      </c>
    </row>
    <row r="1498" spans="1:17" x14ac:dyDescent="0.2">
      <c r="A1498">
        <v>2021</v>
      </c>
      <c r="B1498">
        <v>11</v>
      </c>
      <c r="C1498" s="1">
        <v>44207</v>
      </c>
      <c r="D1498" s="2" t="s">
        <v>35</v>
      </c>
      <c r="E1498" s="2" t="s">
        <v>18</v>
      </c>
      <c r="F1498" s="2" t="s">
        <v>19</v>
      </c>
      <c r="G1498">
        <v>9875</v>
      </c>
      <c r="H1498">
        <v>47189</v>
      </c>
      <c r="I1498">
        <v>465991375</v>
      </c>
      <c r="J1498">
        <v>69898704</v>
      </c>
      <c r="K1498">
        <v>10.499999672174454</v>
      </c>
      <c r="L1498">
        <v>5.4899997711181641</v>
      </c>
      <c r="M1498">
        <v>1.1699999570846558</v>
      </c>
      <c r="N1498">
        <v>1.8600000143051147</v>
      </c>
      <c r="O1498" s="2" t="s">
        <v>20</v>
      </c>
      <c r="P1498">
        <v>14.999999517158447</v>
      </c>
      <c r="Q1498" s="2" t="s">
        <v>81</v>
      </c>
    </row>
    <row r="1499" spans="1:17" x14ac:dyDescent="0.2">
      <c r="A1499">
        <v>2021</v>
      </c>
      <c r="B1499">
        <v>11</v>
      </c>
      <c r="C1499" s="1">
        <v>44207</v>
      </c>
      <c r="D1499" s="2" t="s">
        <v>35</v>
      </c>
      <c r="E1499" s="2" t="s">
        <v>18</v>
      </c>
      <c r="F1499" s="2" t="s">
        <v>22</v>
      </c>
      <c r="G1499">
        <v>8085</v>
      </c>
      <c r="H1499">
        <v>62125</v>
      </c>
      <c r="I1499">
        <v>502280625</v>
      </c>
      <c r="J1499">
        <v>75342096</v>
      </c>
      <c r="K1499">
        <v>8.9000001549720764</v>
      </c>
      <c r="L1499">
        <v>5.4899997711181641</v>
      </c>
      <c r="M1499">
        <v>1.1699999570846558</v>
      </c>
      <c r="N1499">
        <v>1.8600000143051147</v>
      </c>
      <c r="O1499" s="2" t="s">
        <v>20</v>
      </c>
      <c r="P1499">
        <v>15.000000447956758</v>
      </c>
      <c r="Q1499" s="2" t="s">
        <v>81</v>
      </c>
    </row>
    <row r="1500" spans="1:17" x14ac:dyDescent="0.2">
      <c r="A1500">
        <v>2021</v>
      </c>
      <c r="B1500">
        <v>11</v>
      </c>
      <c r="C1500" s="1">
        <v>44207</v>
      </c>
      <c r="D1500" s="2" t="s">
        <v>35</v>
      </c>
      <c r="E1500" s="2" t="s">
        <v>24</v>
      </c>
      <c r="F1500" s="2" t="s">
        <v>25</v>
      </c>
      <c r="G1500">
        <v>9930</v>
      </c>
      <c r="H1500">
        <v>57207</v>
      </c>
      <c r="I1500">
        <v>568065510</v>
      </c>
      <c r="J1500">
        <v>85209824</v>
      </c>
      <c r="K1500">
        <v>9.3999996781349182</v>
      </c>
      <c r="L1500">
        <v>5.4899997711181641</v>
      </c>
      <c r="M1500">
        <v>1.1699999570846558</v>
      </c>
      <c r="N1500">
        <v>1.8600000143051147</v>
      </c>
      <c r="O1500" s="2" t="s">
        <v>20</v>
      </c>
      <c r="P1500">
        <v>14.999999559909913</v>
      </c>
      <c r="Q1500" s="2" t="s">
        <v>81</v>
      </c>
    </row>
    <row r="1501" spans="1:17" x14ac:dyDescent="0.2">
      <c r="A1501">
        <v>2021</v>
      </c>
      <c r="B1501">
        <v>11</v>
      </c>
      <c r="C1501" s="1">
        <v>44207</v>
      </c>
      <c r="D1501" s="2" t="s">
        <v>35</v>
      </c>
      <c r="E1501" s="2" t="s">
        <v>24</v>
      </c>
      <c r="F1501" s="2" t="s">
        <v>27</v>
      </c>
      <c r="G1501">
        <v>4549</v>
      </c>
      <c r="H1501">
        <v>70293</v>
      </c>
      <c r="I1501">
        <v>319762857</v>
      </c>
      <c r="J1501">
        <v>47964428</v>
      </c>
      <c r="K1501">
        <v>9.7999997437000275</v>
      </c>
      <c r="L1501">
        <v>5.4899997711181641</v>
      </c>
      <c r="M1501">
        <v>1.1699999570846558</v>
      </c>
      <c r="N1501">
        <v>1.8600000143051147</v>
      </c>
      <c r="O1501" s="2" t="s">
        <v>26</v>
      </c>
      <c r="P1501">
        <v>14.999999827997534</v>
      </c>
      <c r="Q1501" s="2" t="s">
        <v>81</v>
      </c>
    </row>
    <row r="1502" spans="1:17" x14ac:dyDescent="0.2">
      <c r="A1502">
        <v>2021</v>
      </c>
      <c r="B1502">
        <v>11</v>
      </c>
      <c r="C1502" s="1">
        <v>44207</v>
      </c>
      <c r="D1502" s="2" t="s">
        <v>35</v>
      </c>
      <c r="E1502" s="2" t="s">
        <v>24</v>
      </c>
      <c r="F1502" s="2" t="s">
        <v>28</v>
      </c>
      <c r="G1502">
        <v>7685</v>
      </c>
      <c r="H1502">
        <v>92952</v>
      </c>
      <c r="I1502">
        <v>714336120</v>
      </c>
      <c r="J1502">
        <v>107150416</v>
      </c>
      <c r="K1502">
        <v>10.300000011920929</v>
      </c>
      <c r="L1502">
        <v>5.4899997711181641</v>
      </c>
      <c r="M1502">
        <v>1.1699999570846558</v>
      </c>
      <c r="N1502">
        <v>1.8600000143051147</v>
      </c>
      <c r="O1502" s="2" t="s">
        <v>20</v>
      </c>
      <c r="P1502">
        <v>14.999999720019758</v>
      </c>
      <c r="Q1502" s="2" t="s">
        <v>81</v>
      </c>
    </row>
    <row r="1503" spans="1:17" x14ac:dyDescent="0.2">
      <c r="A1503">
        <v>2021</v>
      </c>
      <c r="B1503">
        <v>11</v>
      </c>
      <c r="C1503" s="1">
        <v>44207</v>
      </c>
      <c r="D1503" s="2" t="s">
        <v>35</v>
      </c>
      <c r="E1503" s="2" t="s">
        <v>18</v>
      </c>
      <c r="F1503" s="2" t="s">
        <v>29</v>
      </c>
      <c r="G1503">
        <v>6697</v>
      </c>
      <c r="H1503">
        <v>65716</v>
      </c>
      <c r="I1503">
        <v>440100052</v>
      </c>
      <c r="J1503">
        <v>66015008</v>
      </c>
      <c r="K1503">
        <v>9.0999998152256012</v>
      </c>
      <c r="L1503">
        <v>5.4899997711181641</v>
      </c>
      <c r="M1503">
        <v>1.1699999570846558</v>
      </c>
      <c r="N1503">
        <v>1.8600000143051147</v>
      </c>
      <c r="O1503" s="2" t="s">
        <v>20</v>
      </c>
      <c r="P1503">
        <v>15.000000045444212</v>
      </c>
      <c r="Q1503" s="2" t="s">
        <v>81</v>
      </c>
    </row>
    <row r="1504" spans="1:17" x14ac:dyDescent="0.2">
      <c r="A1504">
        <v>2021</v>
      </c>
      <c r="B1504">
        <v>11</v>
      </c>
      <c r="C1504" s="1">
        <v>44207</v>
      </c>
      <c r="D1504" s="2" t="s">
        <v>35</v>
      </c>
      <c r="E1504" s="2" t="s">
        <v>24</v>
      </c>
      <c r="F1504" s="2" t="s">
        <v>30</v>
      </c>
      <c r="G1504">
        <v>2785</v>
      </c>
      <c r="H1504">
        <v>76106</v>
      </c>
      <c r="I1504">
        <v>211955210</v>
      </c>
      <c r="J1504">
        <v>31793282</v>
      </c>
      <c r="K1504">
        <v>9.7000002861022949</v>
      </c>
      <c r="L1504">
        <v>5.4899997711181641</v>
      </c>
      <c r="M1504">
        <v>1.1699999570846558</v>
      </c>
      <c r="N1504">
        <v>1.8600000143051147</v>
      </c>
      <c r="O1504" s="2" t="s">
        <v>26</v>
      </c>
      <c r="P1504">
        <v>15.000000235898897</v>
      </c>
      <c r="Q1504" s="2" t="s">
        <v>81</v>
      </c>
    </row>
    <row r="1505" spans="1:17" x14ac:dyDescent="0.2">
      <c r="A1505">
        <v>2021</v>
      </c>
      <c r="B1505">
        <v>11</v>
      </c>
      <c r="C1505" s="1">
        <v>44207</v>
      </c>
      <c r="D1505" s="2" t="s">
        <v>35</v>
      </c>
      <c r="E1505" s="2" t="s">
        <v>31</v>
      </c>
      <c r="F1505" s="2" t="s">
        <v>32</v>
      </c>
      <c r="G1505">
        <v>2980</v>
      </c>
      <c r="H1505">
        <v>40386</v>
      </c>
      <c r="I1505">
        <v>120350280</v>
      </c>
      <c r="J1505">
        <v>18052542</v>
      </c>
      <c r="K1505">
        <v>8.7999999523162842</v>
      </c>
      <c r="L1505">
        <v>5.4899997711181641</v>
      </c>
      <c r="M1505">
        <v>1.1699999570846558</v>
      </c>
      <c r="N1505">
        <v>1.8600000143051147</v>
      </c>
      <c r="O1505" s="2" t="s">
        <v>26</v>
      </c>
      <c r="P1505">
        <v>15</v>
      </c>
      <c r="Q1505" s="2" t="s">
        <v>81</v>
      </c>
    </row>
    <row r="1506" spans="1:17" x14ac:dyDescent="0.2">
      <c r="A1506">
        <v>2021</v>
      </c>
      <c r="B1506">
        <v>12</v>
      </c>
      <c r="C1506" s="1">
        <v>44208</v>
      </c>
      <c r="D1506" s="2" t="s">
        <v>17</v>
      </c>
      <c r="E1506" s="2" t="s">
        <v>18</v>
      </c>
      <c r="F1506" s="2" t="s">
        <v>19</v>
      </c>
      <c r="G1506">
        <v>8113</v>
      </c>
      <c r="H1506">
        <v>47321</v>
      </c>
      <c r="I1506">
        <v>383915273</v>
      </c>
      <c r="J1506">
        <v>57587292</v>
      </c>
      <c r="K1506">
        <v>10.000000149011612</v>
      </c>
      <c r="L1506">
        <v>19.940000534057617</v>
      </c>
      <c r="M1506">
        <v>1.2000000476837158</v>
      </c>
      <c r="N1506">
        <v>2.7999999523162842</v>
      </c>
      <c r="O1506" s="2" t="s">
        <v>20</v>
      </c>
      <c r="P1506">
        <v>15.000000273497847</v>
      </c>
      <c r="Q1506" s="2" t="s">
        <v>82</v>
      </c>
    </row>
    <row r="1507" spans="1:17" x14ac:dyDescent="0.2">
      <c r="A1507">
        <v>2021</v>
      </c>
      <c r="B1507">
        <v>12</v>
      </c>
      <c r="C1507" s="1">
        <v>44208</v>
      </c>
      <c r="D1507" s="2" t="s">
        <v>17</v>
      </c>
      <c r="E1507" s="2" t="s">
        <v>18</v>
      </c>
      <c r="F1507" s="2" t="s">
        <v>22</v>
      </c>
      <c r="G1507">
        <v>10196</v>
      </c>
      <c r="H1507">
        <v>60689</v>
      </c>
      <c r="I1507">
        <v>618785044</v>
      </c>
      <c r="J1507">
        <v>92817760</v>
      </c>
      <c r="K1507">
        <v>9.0000003576278687</v>
      </c>
      <c r="L1507">
        <v>19.940000534057617</v>
      </c>
      <c r="M1507">
        <v>1.2000000476837158</v>
      </c>
      <c r="N1507">
        <v>2.7999999523162842</v>
      </c>
      <c r="O1507" s="2" t="s">
        <v>23</v>
      </c>
      <c r="P1507">
        <v>15.000000549463829</v>
      </c>
      <c r="Q1507" s="2" t="s">
        <v>82</v>
      </c>
    </row>
    <row r="1508" spans="1:17" x14ac:dyDescent="0.2">
      <c r="A1508">
        <v>2021</v>
      </c>
      <c r="B1508">
        <v>12</v>
      </c>
      <c r="C1508" s="1">
        <v>44208</v>
      </c>
      <c r="D1508" s="2" t="s">
        <v>17</v>
      </c>
      <c r="E1508" s="2" t="s">
        <v>24</v>
      </c>
      <c r="F1508" s="2" t="s">
        <v>25</v>
      </c>
      <c r="G1508">
        <v>9715</v>
      </c>
      <c r="H1508">
        <v>58256</v>
      </c>
      <c r="I1508">
        <v>565957040</v>
      </c>
      <c r="J1508">
        <v>84893552</v>
      </c>
      <c r="K1508">
        <v>7.8000001609325409</v>
      </c>
      <c r="L1508">
        <v>19.940000534057617</v>
      </c>
      <c r="M1508">
        <v>1.2000000476837158</v>
      </c>
      <c r="N1508">
        <v>2.7999999523162842</v>
      </c>
      <c r="O1508" s="2" t="s">
        <v>20</v>
      </c>
      <c r="P1508">
        <v>14.999999293232575</v>
      </c>
      <c r="Q1508" s="2" t="s">
        <v>82</v>
      </c>
    </row>
    <row r="1509" spans="1:17" x14ac:dyDescent="0.2">
      <c r="A1509">
        <v>2021</v>
      </c>
      <c r="B1509">
        <v>12</v>
      </c>
      <c r="C1509" s="1">
        <v>44208</v>
      </c>
      <c r="D1509" s="2" t="s">
        <v>17</v>
      </c>
      <c r="E1509" s="2" t="s">
        <v>24</v>
      </c>
      <c r="F1509" s="2" t="s">
        <v>27</v>
      </c>
      <c r="G1509">
        <v>4690</v>
      </c>
      <c r="H1509">
        <v>68583</v>
      </c>
      <c r="I1509">
        <v>321654270</v>
      </c>
      <c r="J1509">
        <v>48248140</v>
      </c>
      <c r="K1509">
        <v>10.199999809265137</v>
      </c>
      <c r="L1509">
        <v>19.940000534057617</v>
      </c>
      <c r="M1509">
        <v>1.2000000476837158</v>
      </c>
      <c r="N1509">
        <v>2.7999999523162842</v>
      </c>
      <c r="O1509" s="2" t="s">
        <v>26</v>
      </c>
      <c r="P1509">
        <v>14.999999844553594</v>
      </c>
      <c r="Q1509" s="2" t="s">
        <v>82</v>
      </c>
    </row>
    <row r="1510" spans="1:17" x14ac:dyDescent="0.2">
      <c r="A1510">
        <v>2021</v>
      </c>
      <c r="B1510">
        <v>12</v>
      </c>
      <c r="C1510" s="1">
        <v>44208</v>
      </c>
      <c r="D1510" s="2" t="s">
        <v>17</v>
      </c>
      <c r="E1510" s="2" t="s">
        <v>24</v>
      </c>
      <c r="F1510" s="2" t="s">
        <v>28</v>
      </c>
      <c r="G1510">
        <v>10366</v>
      </c>
      <c r="H1510">
        <v>90115</v>
      </c>
      <c r="I1510">
        <v>934132090</v>
      </c>
      <c r="J1510">
        <v>140119808</v>
      </c>
      <c r="K1510">
        <v>8.9000001549720764</v>
      </c>
      <c r="L1510">
        <v>19.940000534057617</v>
      </c>
      <c r="M1510">
        <v>1.2000000476837158</v>
      </c>
      <c r="N1510">
        <v>2.7999999523162842</v>
      </c>
      <c r="O1510" s="2" t="s">
        <v>23</v>
      </c>
      <c r="P1510">
        <v>14.999999411218171</v>
      </c>
      <c r="Q1510" s="2" t="s">
        <v>82</v>
      </c>
    </row>
    <row r="1511" spans="1:17" x14ac:dyDescent="0.2">
      <c r="A1511">
        <v>2021</v>
      </c>
      <c r="B1511">
        <v>12</v>
      </c>
      <c r="C1511" s="1">
        <v>44208</v>
      </c>
      <c r="D1511" s="2" t="s">
        <v>17</v>
      </c>
      <c r="E1511" s="2" t="s">
        <v>18</v>
      </c>
      <c r="F1511" s="2" t="s">
        <v>29</v>
      </c>
      <c r="G1511">
        <v>11914</v>
      </c>
      <c r="H1511">
        <v>63446</v>
      </c>
      <c r="I1511">
        <v>755895644</v>
      </c>
      <c r="J1511">
        <v>113384344</v>
      </c>
      <c r="K1511">
        <v>9.7999997437000275</v>
      </c>
      <c r="L1511">
        <v>19.940000534057617</v>
      </c>
      <c r="M1511">
        <v>1.2000000476837158</v>
      </c>
      <c r="N1511">
        <v>2.7999999523162842</v>
      </c>
      <c r="O1511" s="2" t="s">
        <v>23</v>
      </c>
      <c r="P1511">
        <v>14.999999656037177</v>
      </c>
      <c r="Q1511" s="2" t="s">
        <v>82</v>
      </c>
    </row>
    <row r="1512" spans="1:17" x14ac:dyDescent="0.2">
      <c r="A1512">
        <v>2021</v>
      </c>
      <c r="B1512">
        <v>12</v>
      </c>
      <c r="C1512" s="1">
        <v>44208</v>
      </c>
      <c r="D1512" s="2" t="s">
        <v>17</v>
      </c>
      <c r="E1512" s="2" t="s">
        <v>24</v>
      </c>
      <c r="F1512" s="2" t="s">
        <v>30</v>
      </c>
      <c r="G1512">
        <v>4665</v>
      </c>
      <c r="H1512">
        <v>74808</v>
      </c>
      <c r="I1512">
        <v>348979320</v>
      </c>
      <c r="J1512">
        <v>52346896</v>
      </c>
      <c r="K1512">
        <v>8.5000000894069672</v>
      </c>
      <c r="L1512">
        <v>19.940000534057617</v>
      </c>
      <c r="M1512">
        <v>1.2000000476837158</v>
      </c>
      <c r="N1512">
        <v>2.7999999523162842</v>
      </c>
      <c r="O1512" s="2" t="s">
        <v>26</v>
      </c>
      <c r="P1512">
        <v>14.999999426900137</v>
      </c>
      <c r="Q1512" s="2" t="s">
        <v>82</v>
      </c>
    </row>
    <row r="1513" spans="1:17" x14ac:dyDescent="0.2">
      <c r="A1513">
        <v>2021</v>
      </c>
      <c r="B1513">
        <v>12</v>
      </c>
      <c r="C1513" s="1">
        <v>44208</v>
      </c>
      <c r="D1513" s="2" t="s">
        <v>17</v>
      </c>
      <c r="E1513" s="2" t="s">
        <v>31</v>
      </c>
      <c r="F1513" s="2" t="s">
        <v>32</v>
      </c>
      <c r="G1513">
        <v>6521</v>
      </c>
      <c r="H1513">
        <v>41047</v>
      </c>
      <c r="I1513">
        <v>267667487</v>
      </c>
      <c r="J1513">
        <v>40150124</v>
      </c>
      <c r="K1513">
        <v>10.899999737739563</v>
      </c>
      <c r="L1513">
        <v>19.940000534057617</v>
      </c>
      <c r="M1513">
        <v>1.2000000476837158</v>
      </c>
      <c r="N1513">
        <v>2.7999999523162842</v>
      </c>
      <c r="O1513" s="2" t="s">
        <v>20</v>
      </c>
      <c r="P1513">
        <v>15.000000354917967</v>
      </c>
      <c r="Q1513" s="2" t="s">
        <v>82</v>
      </c>
    </row>
    <row r="1514" spans="1:17" x14ac:dyDescent="0.2">
      <c r="A1514">
        <v>2021</v>
      </c>
      <c r="B1514">
        <v>12</v>
      </c>
      <c r="C1514" s="1">
        <v>44208</v>
      </c>
      <c r="D1514" s="2" t="s">
        <v>33</v>
      </c>
      <c r="E1514" s="2" t="s">
        <v>18</v>
      </c>
      <c r="F1514" s="2" t="s">
        <v>19</v>
      </c>
      <c r="G1514">
        <v>7276</v>
      </c>
      <c r="H1514">
        <v>49847</v>
      </c>
      <c r="I1514">
        <v>362686772</v>
      </c>
      <c r="J1514">
        <v>54403016</v>
      </c>
      <c r="K1514">
        <v>10.599999874830246</v>
      </c>
      <c r="L1514">
        <v>16.139999389648438</v>
      </c>
      <c r="M1514">
        <v>1.1200000047683716</v>
      </c>
      <c r="N1514">
        <v>3.309999942779541</v>
      </c>
      <c r="O1514" s="2" t="s">
        <v>20</v>
      </c>
      <c r="P1514">
        <v>15.000000055144003</v>
      </c>
      <c r="Q1514" s="2" t="s">
        <v>82</v>
      </c>
    </row>
    <row r="1515" spans="1:17" x14ac:dyDescent="0.2">
      <c r="A1515">
        <v>2021</v>
      </c>
      <c r="B1515">
        <v>12</v>
      </c>
      <c r="C1515" s="1">
        <v>44208</v>
      </c>
      <c r="D1515" s="2" t="s">
        <v>33</v>
      </c>
      <c r="E1515" s="2" t="s">
        <v>18</v>
      </c>
      <c r="F1515" s="2" t="s">
        <v>22</v>
      </c>
      <c r="G1515">
        <v>7388</v>
      </c>
      <c r="H1515">
        <v>60386</v>
      </c>
      <c r="I1515">
        <v>446131768</v>
      </c>
      <c r="J1515">
        <v>66919764</v>
      </c>
      <c r="K1515">
        <v>10.999999940395355</v>
      </c>
      <c r="L1515">
        <v>16.139999389648438</v>
      </c>
      <c r="M1515">
        <v>1.1200000047683716</v>
      </c>
      <c r="N1515">
        <v>3.309999942779541</v>
      </c>
      <c r="O1515" s="2" t="s">
        <v>20</v>
      </c>
      <c r="P1515">
        <v>14.999999731021171</v>
      </c>
      <c r="Q1515" s="2" t="s">
        <v>82</v>
      </c>
    </row>
    <row r="1516" spans="1:17" x14ac:dyDescent="0.2">
      <c r="A1516">
        <v>2021</v>
      </c>
      <c r="B1516">
        <v>12</v>
      </c>
      <c r="C1516" s="1">
        <v>44208</v>
      </c>
      <c r="D1516" s="2" t="s">
        <v>33</v>
      </c>
      <c r="E1516" s="2" t="s">
        <v>24</v>
      </c>
      <c r="F1516" s="2" t="s">
        <v>25</v>
      </c>
      <c r="G1516">
        <v>8749</v>
      </c>
      <c r="H1516">
        <v>56983</v>
      </c>
      <c r="I1516">
        <v>498544267</v>
      </c>
      <c r="J1516">
        <v>74781640</v>
      </c>
      <c r="K1516">
        <v>9.3999996781349182</v>
      </c>
      <c r="L1516">
        <v>16.139999389648438</v>
      </c>
      <c r="M1516">
        <v>1.1200000047683716</v>
      </c>
      <c r="N1516">
        <v>3.309999942779541</v>
      </c>
      <c r="O1516" s="2" t="s">
        <v>20</v>
      </c>
      <c r="P1516">
        <v>14.999999989970799</v>
      </c>
      <c r="Q1516" s="2" t="s">
        <v>82</v>
      </c>
    </row>
    <row r="1517" spans="1:17" x14ac:dyDescent="0.2">
      <c r="A1517">
        <v>2021</v>
      </c>
      <c r="B1517">
        <v>12</v>
      </c>
      <c r="C1517" s="1">
        <v>44208</v>
      </c>
      <c r="D1517" s="2" t="s">
        <v>33</v>
      </c>
      <c r="E1517" s="2" t="s">
        <v>24</v>
      </c>
      <c r="F1517" s="2" t="s">
        <v>27</v>
      </c>
      <c r="G1517">
        <v>9720</v>
      </c>
      <c r="H1517">
        <v>67351</v>
      </c>
      <c r="I1517">
        <v>654651720</v>
      </c>
      <c r="J1517">
        <v>98197760</v>
      </c>
      <c r="K1517">
        <v>9.7999997437000275</v>
      </c>
      <c r="L1517">
        <v>16.139999389648438</v>
      </c>
      <c r="M1517">
        <v>1.1200000047683716</v>
      </c>
      <c r="N1517">
        <v>3.309999942779541</v>
      </c>
      <c r="O1517" s="2" t="s">
        <v>20</v>
      </c>
      <c r="P1517">
        <v>15.000000305505957</v>
      </c>
      <c r="Q1517" s="2" t="s">
        <v>82</v>
      </c>
    </row>
    <row r="1518" spans="1:17" x14ac:dyDescent="0.2">
      <c r="A1518">
        <v>2021</v>
      </c>
      <c r="B1518">
        <v>12</v>
      </c>
      <c r="C1518" s="1">
        <v>44208</v>
      </c>
      <c r="D1518" s="2" t="s">
        <v>33</v>
      </c>
      <c r="E1518" s="2" t="s">
        <v>24</v>
      </c>
      <c r="F1518" s="2" t="s">
        <v>28</v>
      </c>
      <c r="G1518">
        <v>14353</v>
      </c>
      <c r="H1518">
        <v>91024</v>
      </c>
      <c r="I1518">
        <v>1306467472</v>
      </c>
      <c r="J1518">
        <v>195970128</v>
      </c>
      <c r="K1518">
        <v>9.4999998807907104</v>
      </c>
      <c r="L1518">
        <v>16.139999389648438</v>
      </c>
      <c r="M1518">
        <v>1.1200000047683716</v>
      </c>
      <c r="N1518">
        <v>3.309999942779541</v>
      </c>
      <c r="O1518" s="2" t="s">
        <v>23</v>
      </c>
      <c r="P1518">
        <v>15.000000551104421</v>
      </c>
      <c r="Q1518" s="2" t="s">
        <v>82</v>
      </c>
    </row>
    <row r="1519" spans="1:17" x14ac:dyDescent="0.2">
      <c r="A1519">
        <v>2021</v>
      </c>
      <c r="B1519">
        <v>12</v>
      </c>
      <c r="C1519" s="1">
        <v>44208</v>
      </c>
      <c r="D1519" s="2" t="s">
        <v>33</v>
      </c>
      <c r="E1519" s="2" t="s">
        <v>18</v>
      </c>
      <c r="F1519" s="2" t="s">
        <v>29</v>
      </c>
      <c r="G1519">
        <v>13473</v>
      </c>
      <c r="H1519">
        <v>64469</v>
      </c>
      <c r="I1519">
        <v>868590837</v>
      </c>
      <c r="J1519">
        <v>130288624</v>
      </c>
      <c r="K1519">
        <v>9.2000000178813934</v>
      </c>
      <c r="L1519">
        <v>16.139999389648438</v>
      </c>
      <c r="M1519">
        <v>1.1200000047683716</v>
      </c>
      <c r="N1519">
        <v>3.309999942779541</v>
      </c>
      <c r="O1519" s="2" t="s">
        <v>23</v>
      </c>
      <c r="P1519">
        <v>14.999999821550039</v>
      </c>
      <c r="Q1519" s="2" t="s">
        <v>82</v>
      </c>
    </row>
    <row r="1520" spans="1:17" x14ac:dyDescent="0.2">
      <c r="A1520">
        <v>2021</v>
      </c>
      <c r="B1520">
        <v>12</v>
      </c>
      <c r="C1520" s="1">
        <v>44208</v>
      </c>
      <c r="D1520" s="2" t="s">
        <v>33</v>
      </c>
      <c r="E1520" s="2" t="s">
        <v>24</v>
      </c>
      <c r="F1520" s="2" t="s">
        <v>30</v>
      </c>
      <c r="G1520">
        <v>8002</v>
      </c>
      <c r="H1520">
        <v>76169</v>
      </c>
      <c r="I1520">
        <v>609504338</v>
      </c>
      <c r="J1520">
        <v>91425648</v>
      </c>
      <c r="K1520">
        <v>8.1000000238418579</v>
      </c>
      <c r="L1520">
        <v>16.139999389648438</v>
      </c>
      <c r="M1520">
        <v>1.1200000047683716</v>
      </c>
      <c r="N1520">
        <v>3.309999942779541</v>
      </c>
      <c r="O1520" s="2" t="s">
        <v>20</v>
      </c>
      <c r="P1520">
        <v>14.9999995570171</v>
      </c>
      <c r="Q1520" s="2" t="s">
        <v>82</v>
      </c>
    </row>
    <row r="1521" spans="1:17" x14ac:dyDescent="0.2">
      <c r="A1521">
        <v>2021</v>
      </c>
      <c r="B1521">
        <v>12</v>
      </c>
      <c r="C1521" s="1">
        <v>44208</v>
      </c>
      <c r="D1521" s="2" t="s">
        <v>33</v>
      </c>
      <c r="E1521" s="2" t="s">
        <v>31</v>
      </c>
      <c r="F1521" s="2" t="s">
        <v>32</v>
      </c>
      <c r="G1521">
        <v>14144</v>
      </c>
      <c r="H1521">
        <v>42549</v>
      </c>
      <c r="I1521">
        <v>601813056</v>
      </c>
      <c r="J1521">
        <v>90271960</v>
      </c>
      <c r="K1521">
        <v>8.2000002264976501</v>
      </c>
      <c r="L1521">
        <v>16.139999389648438</v>
      </c>
      <c r="M1521">
        <v>1.1200000047683716</v>
      </c>
      <c r="N1521">
        <v>3.309999942779541</v>
      </c>
      <c r="O1521" s="2" t="s">
        <v>23</v>
      </c>
      <c r="P1521">
        <v>15.000000265863292</v>
      </c>
      <c r="Q1521" s="2" t="s">
        <v>82</v>
      </c>
    </row>
    <row r="1522" spans="1:17" x14ac:dyDescent="0.2">
      <c r="A1522">
        <v>2021</v>
      </c>
      <c r="B1522">
        <v>12</v>
      </c>
      <c r="C1522" s="1">
        <v>44208</v>
      </c>
      <c r="D1522" s="2" t="s">
        <v>34</v>
      </c>
      <c r="E1522" s="2" t="s">
        <v>18</v>
      </c>
      <c r="F1522" s="2" t="s">
        <v>19</v>
      </c>
      <c r="G1522">
        <v>13922</v>
      </c>
      <c r="H1522">
        <v>46973</v>
      </c>
      <c r="I1522">
        <v>653958106</v>
      </c>
      <c r="J1522">
        <v>98093712</v>
      </c>
      <c r="K1522">
        <v>9.3000002205371857</v>
      </c>
      <c r="L1522">
        <v>14.850000381469727</v>
      </c>
      <c r="M1522">
        <v>1.1499999761581421</v>
      </c>
      <c r="N1522">
        <v>2.4900000095367432</v>
      </c>
      <c r="O1522" s="2" t="s">
        <v>23</v>
      </c>
      <c r="P1522">
        <v>14.999999403631522</v>
      </c>
      <c r="Q1522" s="2" t="s">
        <v>82</v>
      </c>
    </row>
    <row r="1523" spans="1:17" x14ac:dyDescent="0.2">
      <c r="A1523">
        <v>2021</v>
      </c>
      <c r="B1523">
        <v>12</v>
      </c>
      <c r="C1523" s="1">
        <v>44208</v>
      </c>
      <c r="D1523" s="2" t="s">
        <v>34</v>
      </c>
      <c r="E1523" s="2" t="s">
        <v>18</v>
      </c>
      <c r="F1523" s="2" t="s">
        <v>22</v>
      </c>
      <c r="G1523">
        <v>8315</v>
      </c>
      <c r="H1523">
        <v>62644</v>
      </c>
      <c r="I1523">
        <v>520884860</v>
      </c>
      <c r="J1523">
        <v>78132728</v>
      </c>
      <c r="K1523">
        <v>9.3999996781349182</v>
      </c>
      <c r="L1523">
        <v>14.850000381469727</v>
      </c>
      <c r="M1523">
        <v>1.1499999761581421</v>
      </c>
      <c r="N1523">
        <v>2.4900000095367432</v>
      </c>
      <c r="O1523" s="2" t="s">
        <v>20</v>
      </c>
      <c r="P1523">
        <v>14.999999808018993</v>
      </c>
      <c r="Q1523" s="2" t="s">
        <v>82</v>
      </c>
    </row>
    <row r="1524" spans="1:17" x14ac:dyDescent="0.2">
      <c r="A1524">
        <v>2021</v>
      </c>
      <c r="B1524">
        <v>12</v>
      </c>
      <c r="C1524" s="1">
        <v>44208</v>
      </c>
      <c r="D1524" s="2" t="s">
        <v>34</v>
      </c>
      <c r="E1524" s="2" t="s">
        <v>24</v>
      </c>
      <c r="F1524" s="2" t="s">
        <v>25</v>
      </c>
      <c r="G1524">
        <v>4250</v>
      </c>
      <c r="H1524">
        <v>58681</v>
      </c>
      <c r="I1524">
        <v>249394250</v>
      </c>
      <c r="J1524">
        <v>37409136</v>
      </c>
      <c r="K1524">
        <v>10.000000149011612</v>
      </c>
      <c r="L1524">
        <v>14.850000381469727</v>
      </c>
      <c r="M1524">
        <v>1.1499999761581421</v>
      </c>
      <c r="N1524">
        <v>2.4900000095367432</v>
      </c>
      <c r="O1524" s="2" t="s">
        <v>26</v>
      </c>
      <c r="P1524">
        <v>14.999999398542668</v>
      </c>
      <c r="Q1524" s="2" t="s">
        <v>82</v>
      </c>
    </row>
    <row r="1525" spans="1:17" x14ac:dyDescent="0.2">
      <c r="A1525">
        <v>2021</v>
      </c>
      <c r="B1525">
        <v>12</v>
      </c>
      <c r="C1525" s="1">
        <v>44208</v>
      </c>
      <c r="D1525" s="2" t="s">
        <v>34</v>
      </c>
      <c r="E1525" s="2" t="s">
        <v>24</v>
      </c>
      <c r="F1525" s="2" t="s">
        <v>27</v>
      </c>
      <c r="G1525">
        <v>6833</v>
      </c>
      <c r="H1525">
        <v>69672</v>
      </c>
      <c r="I1525">
        <v>476068776</v>
      </c>
      <c r="J1525">
        <v>71410320</v>
      </c>
      <c r="K1525">
        <v>9.0000003576278687</v>
      </c>
      <c r="L1525">
        <v>14.850000381469727</v>
      </c>
      <c r="M1525">
        <v>1.1499999761581421</v>
      </c>
      <c r="N1525">
        <v>2.4900000095367432</v>
      </c>
      <c r="O1525" s="2" t="s">
        <v>20</v>
      </c>
      <c r="P1525">
        <v>15.000000756193261</v>
      </c>
      <c r="Q1525" s="2" t="s">
        <v>82</v>
      </c>
    </row>
    <row r="1526" spans="1:17" x14ac:dyDescent="0.2">
      <c r="A1526">
        <v>2021</v>
      </c>
      <c r="B1526">
        <v>12</v>
      </c>
      <c r="C1526" s="1">
        <v>44208</v>
      </c>
      <c r="D1526" s="2" t="s">
        <v>34</v>
      </c>
      <c r="E1526" s="2" t="s">
        <v>24</v>
      </c>
      <c r="F1526" s="2" t="s">
        <v>28</v>
      </c>
      <c r="G1526">
        <v>13944</v>
      </c>
      <c r="H1526">
        <v>90129</v>
      </c>
      <c r="I1526">
        <v>1256758776</v>
      </c>
      <c r="J1526">
        <v>188513824</v>
      </c>
      <c r="K1526">
        <v>7.8000001609325409</v>
      </c>
      <c r="L1526">
        <v>14.850000381469727</v>
      </c>
      <c r="M1526">
        <v>1.1499999761581421</v>
      </c>
      <c r="N1526">
        <v>2.4900000095367432</v>
      </c>
      <c r="O1526" s="2" t="s">
        <v>23</v>
      </c>
      <c r="P1526">
        <v>15.000000604730209</v>
      </c>
      <c r="Q1526" s="2" t="s">
        <v>82</v>
      </c>
    </row>
    <row r="1527" spans="1:17" x14ac:dyDescent="0.2">
      <c r="A1527">
        <v>2021</v>
      </c>
      <c r="B1527">
        <v>12</v>
      </c>
      <c r="C1527" s="1">
        <v>44208</v>
      </c>
      <c r="D1527" s="2" t="s">
        <v>34</v>
      </c>
      <c r="E1527" s="2" t="s">
        <v>18</v>
      </c>
      <c r="F1527" s="2" t="s">
        <v>29</v>
      </c>
      <c r="G1527">
        <v>3712</v>
      </c>
      <c r="H1527">
        <v>64958</v>
      </c>
      <c r="I1527">
        <v>241124096</v>
      </c>
      <c r="J1527">
        <v>36168616</v>
      </c>
      <c r="K1527">
        <v>9.2000000178813934</v>
      </c>
      <c r="L1527">
        <v>14.850000381469727</v>
      </c>
      <c r="M1527">
        <v>1.1499999761581421</v>
      </c>
      <c r="N1527">
        <v>2.4900000095367432</v>
      </c>
      <c r="O1527" s="2" t="s">
        <v>26</v>
      </c>
      <c r="P1527">
        <v>15.000000663558735</v>
      </c>
      <c r="Q1527" s="2" t="s">
        <v>82</v>
      </c>
    </row>
    <row r="1528" spans="1:17" x14ac:dyDescent="0.2">
      <c r="A1528">
        <v>2021</v>
      </c>
      <c r="B1528">
        <v>12</v>
      </c>
      <c r="C1528" s="1">
        <v>44208</v>
      </c>
      <c r="D1528" s="2" t="s">
        <v>34</v>
      </c>
      <c r="E1528" s="2" t="s">
        <v>24</v>
      </c>
      <c r="F1528" s="2" t="s">
        <v>30</v>
      </c>
      <c r="G1528">
        <v>4801</v>
      </c>
      <c r="H1528">
        <v>75372</v>
      </c>
      <c r="I1528">
        <v>361860972</v>
      </c>
      <c r="J1528">
        <v>54279144</v>
      </c>
      <c r="K1528">
        <v>8.6999997496604919</v>
      </c>
      <c r="L1528">
        <v>14.850000381469727</v>
      </c>
      <c r="M1528">
        <v>1.1499999761581421</v>
      </c>
      <c r="N1528">
        <v>2.4900000095367432</v>
      </c>
      <c r="O1528" s="2" t="s">
        <v>26</v>
      </c>
      <c r="P1528">
        <v>14.99999950257139</v>
      </c>
      <c r="Q1528" s="2" t="s">
        <v>82</v>
      </c>
    </row>
    <row r="1529" spans="1:17" x14ac:dyDescent="0.2">
      <c r="A1529">
        <v>2021</v>
      </c>
      <c r="B1529">
        <v>12</v>
      </c>
      <c r="C1529" s="1">
        <v>44208</v>
      </c>
      <c r="D1529" s="2" t="s">
        <v>34</v>
      </c>
      <c r="E1529" s="2" t="s">
        <v>31</v>
      </c>
      <c r="F1529" s="2" t="s">
        <v>32</v>
      </c>
      <c r="G1529">
        <v>11673</v>
      </c>
      <c r="H1529">
        <v>43731</v>
      </c>
      <c r="I1529">
        <v>510471963</v>
      </c>
      <c r="J1529">
        <v>76570792</v>
      </c>
      <c r="K1529">
        <v>10.599999874830246</v>
      </c>
      <c r="L1529">
        <v>14.850000381469727</v>
      </c>
      <c r="M1529">
        <v>1.1499999761581421</v>
      </c>
      <c r="N1529">
        <v>2.4900000095367432</v>
      </c>
      <c r="O1529" s="2" t="s">
        <v>23</v>
      </c>
      <c r="P1529">
        <v>14.999999520051995</v>
      </c>
      <c r="Q1529" s="2" t="s">
        <v>82</v>
      </c>
    </row>
    <row r="1530" spans="1:17" x14ac:dyDescent="0.2">
      <c r="A1530">
        <v>2021</v>
      </c>
      <c r="B1530">
        <v>12</v>
      </c>
      <c r="C1530" s="1">
        <v>44208</v>
      </c>
      <c r="D1530" s="2" t="s">
        <v>35</v>
      </c>
      <c r="E1530" s="2" t="s">
        <v>18</v>
      </c>
      <c r="F1530" s="2" t="s">
        <v>19</v>
      </c>
      <c r="G1530">
        <v>10135</v>
      </c>
      <c r="H1530">
        <v>47462</v>
      </c>
      <c r="I1530">
        <v>481027370</v>
      </c>
      <c r="J1530">
        <v>72154104</v>
      </c>
      <c r="K1530">
        <v>10.000000149011612</v>
      </c>
      <c r="L1530">
        <v>6.7199997901916504</v>
      </c>
      <c r="M1530">
        <v>1.2300000190734863</v>
      </c>
      <c r="N1530">
        <v>2.2000000476837158</v>
      </c>
      <c r="O1530" s="2" t="s">
        <v>23</v>
      </c>
      <c r="P1530">
        <v>14.999999688167431</v>
      </c>
      <c r="Q1530" s="2" t="s">
        <v>82</v>
      </c>
    </row>
    <row r="1531" spans="1:17" x14ac:dyDescent="0.2">
      <c r="A1531">
        <v>2021</v>
      </c>
      <c r="B1531">
        <v>12</v>
      </c>
      <c r="C1531" s="1">
        <v>44208</v>
      </c>
      <c r="D1531" s="2" t="s">
        <v>35</v>
      </c>
      <c r="E1531" s="2" t="s">
        <v>18</v>
      </c>
      <c r="F1531" s="2" t="s">
        <v>22</v>
      </c>
      <c r="G1531">
        <v>6504</v>
      </c>
      <c r="H1531">
        <v>61632</v>
      </c>
      <c r="I1531">
        <v>400854528</v>
      </c>
      <c r="J1531">
        <v>60128180</v>
      </c>
      <c r="K1531">
        <v>10.199999809265137</v>
      </c>
      <c r="L1531">
        <v>6.7199997901916504</v>
      </c>
      <c r="M1531">
        <v>1.2300000190734863</v>
      </c>
      <c r="N1531">
        <v>2.2000000476837158</v>
      </c>
      <c r="O1531" s="2" t="s">
        <v>20</v>
      </c>
      <c r="P1531">
        <v>15.000000199573646</v>
      </c>
      <c r="Q1531" s="2" t="s">
        <v>82</v>
      </c>
    </row>
    <row r="1532" spans="1:17" x14ac:dyDescent="0.2">
      <c r="A1532">
        <v>2021</v>
      </c>
      <c r="B1532">
        <v>12</v>
      </c>
      <c r="C1532" s="1">
        <v>44208</v>
      </c>
      <c r="D1532" s="2" t="s">
        <v>35</v>
      </c>
      <c r="E1532" s="2" t="s">
        <v>24</v>
      </c>
      <c r="F1532" s="2" t="s">
        <v>25</v>
      </c>
      <c r="G1532">
        <v>11515</v>
      </c>
      <c r="H1532">
        <v>59203</v>
      </c>
      <c r="I1532">
        <v>681722545</v>
      </c>
      <c r="J1532">
        <v>102258384</v>
      </c>
      <c r="K1532">
        <v>10.300000011920929</v>
      </c>
      <c r="L1532">
        <v>6.7199997901916504</v>
      </c>
      <c r="M1532">
        <v>1.2300000190734863</v>
      </c>
      <c r="N1532">
        <v>2.2000000476837158</v>
      </c>
      <c r="O1532" s="2" t="s">
        <v>23</v>
      </c>
      <c r="P1532">
        <v>15.000000330046296</v>
      </c>
      <c r="Q1532" s="2" t="s">
        <v>82</v>
      </c>
    </row>
    <row r="1533" spans="1:17" x14ac:dyDescent="0.2">
      <c r="A1533">
        <v>2021</v>
      </c>
      <c r="B1533">
        <v>12</v>
      </c>
      <c r="C1533" s="1">
        <v>44208</v>
      </c>
      <c r="D1533" s="2" t="s">
        <v>35</v>
      </c>
      <c r="E1533" s="2" t="s">
        <v>24</v>
      </c>
      <c r="F1533" s="2" t="s">
        <v>27</v>
      </c>
      <c r="G1533">
        <v>6777</v>
      </c>
      <c r="H1533">
        <v>70354</v>
      </c>
      <c r="I1533">
        <v>476789058</v>
      </c>
      <c r="J1533">
        <v>71518360</v>
      </c>
      <c r="K1533">
        <v>8.5000000894069672</v>
      </c>
      <c r="L1533">
        <v>6.7199997901916504</v>
      </c>
      <c r="M1533">
        <v>1.2300000190734863</v>
      </c>
      <c r="N1533">
        <v>2.2000000476837158</v>
      </c>
      <c r="O1533" s="2" t="s">
        <v>20</v>
      </c>
      <c r="P1533">
        <v>15.000000272657262</v>
      </c>
      <c r="Q1533" s="2" t="s">
        <v>82</v>
      </c>
    </row>
    <row r="1534" spans="1:17" x14ac:dyDescent="0.2">
      <c r="A1534">
        <v>2021</v>
      </c>
      <c r="B1534">
        <v>12</v>
      </c>
      <c r="C1534" s="1">
        <v>44208</v>
      </c>
      <c r="D1534" s="2" t="s">
        <v>35</v>
      </c>
      <c r="E1534" s="2" t="s">
        <v>24</v>
      </c>
      <c r="F1534" s="2" t="s">
        <v>28</v>
      </c>
      <c r="G1534">
        <v>5042</v>
      </c>
      <c r="H1534">
        <v>92153</v>
      </c>
      <c r="I1534">
        <v>464635426</v>
      </c>
      <c r="J1534">
        <v>69695312</v>
      </c>
      <c r="K1534">
        <v>10.400000214576721</v>
      </c>
      <c r="L1534">
        <v>6.7199997901916504</v>
      </c>
      <c r="M1534">
        <v>1.2300000190734863</v>
      </c>
      <c r="N1534">
        <v>2.2000000476837158</v>
      </c>
      <c r="O1534" s="2" t="s">
        <v>20</v>
      </c>
      <c r="P1534">
        <v>14.999999591077243</v>
      </c>
      <c r="Q1534" s="2" t="s">
        <v>82</v>
      </c>
    </row>
    <row r="1535" spans="1:17" x14ac:dyDescent="0.2">
      <c r="A1535">
        <v>2021</v>
      </c>
      <c r="B1535">
        <v>12</v>
      </c>
      <c r="C1535" s="1">
        <v>44208</v>
      </c>
      <c r="D1535" s="2" t="s">
        <v>35</v>
      </c>
      <c r="E1535" s="2" t="s">
        <v>18</v>
      </c>
      <c r="F1535" s="2" t="s">
        <v>29</v>
      </c>
      <c r="G1535">
        <v>4349</v>
      </c>
      <c r="H1535">
        <v>66510</v>
      </c>
      <c r="I1535">
        <v>289251990</v>
      </c>
      <c r="J1535">
        <v>43387800</v>
      </c>
      <c r="K1535">
        <v>10.499999672174454</v>
      </c>
      <c r="L1535">
        <v>6.7199997901916504</v>
      </c>
      <c r="M1535">
        <v>1.2300000190734863</v>
      </c>
      <c r="N1535">
        <v>2.2000000476837158</v>
      </c>
      <c r="O1535" s="2" t="s">
        <v>26</v>
      </c>
      <c r="P1535">
        <v>15.000000518578974</v>
      </c>
      <c r="Q1535" s="2" t="s">
        <v>82</v>
      </c>
    </row>
    <row r="1536" spans="1:17" x14ac:dyDescent="0.2">
      <c r="A1536">
        <v>2021</v>
      </c>
      <c r="B1536">
        <v>12</v>
      </c>
      <c r="C1536" s="1">
        <v>44208</v>
      </c>
      <c r="D1536" s="2" t="s">
        <v>35</v>
      </c>
      <c r="E1536" s="2" t="s">
        <v>24</v>
      </c>
      <c r="F1536" s="2" t="s">
        <v>30</v>
      </c>
      <c r="G1536">
        <v>12430</v>
      </c>
      <c r="H1536">
        <v>74041</v>
      </c>
      <c r="I1536">
        <v>920329630</v>
      </c>
      <c r="J1536">
        <v>138049440</v>
      </c>
      <c r="K1536">
        <v>9.3999996781349182</v>
      </c>
      <c r="L1536">
        <v>6.7199997901916504</v>
      </c>
      <c r="M1536">
        <v>1.2300000190734863</v>
      </c>
      <c r="N1536">
        <v>2.2000000476837158</v>
      </c>
      <c r="O1536" s="2" t="s">
        <v>23</v>
      </c>
      <c r="P1536">
        <v>14.999999511044754</v>
      </c>
      <c r="Q1536" s="2" t="s">
        <v>82</v>
      </c>
    </row>
    <row r="1537" spans="1:17" x14ac:dyDescent="0.2">
      <c r="A1537">
        <v>2021</v>
      </c>
      <c r="B1537">
        <v>12</v>
      </c>
      <c r="C1537" s="1">
        <v>44208</v>
      </c>
      <c r="D1537" s="2" t="s">
        <v>35</v>
      </c>
      <c r="E1537" s="2" t="s">
        <v>31</v>
      </c>
      <c r="F1537" s="2" t="s">
        <v>32</v>
      </c>
      <c r="G1537">
        <v>6283</v>
      </c>
      <c r="H1537">
        <v>43020</v>
      </c>
      <c r="I1537">
        <v>270294660</v>
      </c>
      <c r="J1537">
        <v>40544200</v>
      </c>
      <c r="K1537">
        <v>9.0000003576278687</v>
      </c>
      <c r="L1537">
        <v>6.7199997901916504</v>
      </c>
      <c r="M1537">
        <v>1.2300000190734863</v>
      </c>
      <c r="N1537">
        <v>2.2000000476837158</v>
      </c>
      <c r="O1537" s="2" t="s">
        <v>20</v>
      </c>
      <c r="P1537">
        <v>15.000000369966612</v>
      </c>
      <c r="Q1537" s="2" t="s">
        <v>82</v>
      </c>
    </row>
    <row r="1538" spans="1:17" x14ac:dyDescent="0.2">
      <c r="A1538">
        <v>2022</v>
      </c>
      <c r="B1538">
        <v>1</v>
      </c>
      <c r="C1538" s="1">
        <v>44562</v>
      </c>
      <c r="D1538" s="2" t="s">
        <v>17</v>
      </c>
      <c r="E1538" s="2" t="s">
        <v>18</v>
      </c>
      <c r="F1538" s="2" t="s">
        <v>19</v>
      </c>
      <c r="G1538">
        <v>9896</v>
      </c>
      <c r="H1538">
        <v>47858</v>
      </c>
      <c r="I1538">
        <v>473602768</v>
      </c>
      <c r="J1538">
        <v>71040416</v>
      </c>
      <c r="K1538">
        <v>11.800000071525574</v>
      </c>
      <c r="L1538">
        <v>19.709999084472656</v>
      </c>
      <c r="M1538">
        <v>1.2300000190734863</v>
      </c>
      <c r="N1538">
        <v>3.869999885559082</v>
      </c>
      <c r="O1538" s="2" t="s">
        <v>20</v>
      </c>
      <c r="P1538">
        <v>15.000000168917932</v>
      </c>
      <c r="Q1538" s="2" t="s">
        <v>83</v>
      </c>
    </row>
    <row r="1539" spans="1:17" x14ac:dyDescent="0.2">
      <c r="A1539">
        <v>2022</v>
      </c>
      <c r="B1539">
        <v>1</v>
      </c>
      <c r="C1539" s="1">
        <v>44562</v>
      </c>
      <c r="D1539" s="2" t="s">
        <v>17</v>
      </c>
      <c r="E1539" s="2" t="s">
        <v>18</v>
      </c>
      <c r="F1539" s="2" t="s">
        <v>22</v>
      </c>
      <c r="G1539">
        <v>4913</v>
      </c>
      <c r="H1539">
        <v>62295</v>
      </c>
      <c r="I1539">
        <v>306055335</v>
      </c>
      <c r="J1539">
        <v>45908300</v>
      </c>
      <c r="K1539">
        <v>13.500000536441803</v>
      </c>
      <c r="L1539">
        <v>19.709999084472656</v>
      </c>
      <c r="M1539">
        <v>1.2300000190734863</v>
      </c>
      <c r="N1539">
        <v>3.869999885559082</v>
      </c>
      <c r="O1539" s="2" t="s">
        <v>26</v>
      </c>
      <c r="P1539">
        <v>14.999999918315424</v>
      </c>
      <c r="Q1539" s="2" t="s">
        <v>83</v>
      </c>
    </row>
    <row r="1540" spans="1:17" x14ac:dyDescent="0.2">
      <c r="A1540">
        <v>2022</v>
      </c>
      <c r="B1540">
        <v>1</v>
      </c>
      <c r="C1540" s="1">
        <v>44562</v>
      </c>
      <c r="D1540" s="2" t="s">
        <v>17</v>
      </c>
      <c r="E1540" s="2" t="s">
        <v>24</v>
      </c>
      <c r="F1540" s="2" t="s">
        <v>25</v>
      </c>
      <c r="G1540">
        <v>2814</v>
      </c>
      <c r="H1540">
        <v>58541</v>
      </c>
      <c r="I1540">
        <v>164734374</v>
      </c>
      <c r="J1540">
        <v>24710156</v>
      </c>
      <c r="K1540">
        <v>12.200000137090683</v>
      </c>
      <c r="L1540">
        <v>19.709999084472656</v>
      </c>
      <c r="M1540">
        <v>1.2300000190734863</v>
      </c>
      <c r="N1540">
        <v>3.869999885559082</v>
      </c>
      <c r="O1540" s="2" t="s">
        <v>26</v>
      </c>
      <c r="P1540">
        <v>14.999999939296217</v>
      </c>
      <c r="Q1540" s="2" t="s">
        <v>83</v>
      </c>
    </row>
    <row r="1541" spans="1:17" x14ac:dyDescent="0.2">
      <c r="A1541">
        <v>2022</v>
      </c>
      <c r="B1541">
        <v>1</v>
      </c>
      <c r="C1541" s="1">
        <v>44562</v>
      </c>
      <c r="D1541" s="2" t="s">
        <v>17</v>
      </c>
      <c r="E1541" s="2" t="s">
        <v>24</v>
      </c>
      <c r="F1541" s="2" t="s">
        <v>27</v>
      </c>
      <c r="G1541">
        <v>11430</v>
      </c>
      <c r="H1541">
        <v>69929</v>
      </c>
      <c r="I1541">
        <v>799288470</v>
      </c>
      <c r="J1541">
        <v>119893272</v>
      </c>
      <c r="K1541">
        <v>10.400000214576721</v>
      </c>
      <c r="L1541">
        <v>19.709999084472656</v>
      </c>
      <c r="M1541">
        <v>1.2300000190734863</v>
      </c>
      <c r="N1541">
        <v>3.869999885559082</v>
      </c>
      <c r="O1541" s="2" t="s">
        <v>23</v>
      </c>
      <c r="P1541">
        <v>15.000000187666911</v>
      </c>
      <c r="Q1541" s="2" t="s">
        <v>83</v>
      </c>
    </row>
    <row r="1542" spans="1:17" x14ac:dyDescent="0.2">
      <c r="A1542">
        <v>2022</v>
      </c>
      <c r="B1542">
        <v>1</v>
      </c>
      <c r="C1542" s="1">
        <v>44562</v>
      </c>
      <c r="D1542" s="2" t="s">
        <v>17</v>
      </c>
      <c r="E1542" s="2" t="s">
        <v>24</v>
      </c>
      <c r="F1542" s="2" t="s">
        <v>28</v>
      </c>
      <c r="G1542">
        <v>5224</v>
      </c>
      <c r="H1542">
        <v>92568</v>
      </c>
      <c r="I1542">
        <v>483575232</v>
      </c>
      <c r="J1542">
        <v>72536288</v>
      </c>
      <c r="K1542">
        <v>12.300000339746475</v>
      </c>
      <c r="L1542">
        <v>19.709999084472656</v>
      </c>
      <c r="M1542">
        <v>1.2300000190734863</v>
      </c>
      <c r="N1542">
        <v>3.869999885559082</v>
      </c>
      <c r="O1542" s="2" t="s">
        <v>20</v>
      </c>
      <c r="P1542">
        <v>15.000000661737777</v>
      </c>
      <c r="Q1542" s="2" t="s">
        <v>83</v>
      </c>
    </row>
    <row r="1543" spans="1:17" x14ac:dyDescent="0.2">
      <c r="A1543">
        <v>2022</v>
      </c>
      <c r="B1543">
        <v>1</v>
      </c>
      <c r="C1543" s="1">
        <v>44562</v>
      </c>
      <c r="D1543" s="2" t="s">
        <v>17</v>
      </c>
      <c r="E1543" s="2" t="s">
        <v>18</v>
      </c>
      <c r="F1543" s="2" t="s">
        <v>29</v>
      </c>
      <c r="G1543">
        <v>8918</v>
      </c>
      <c r="H1543">
        <v>64454</v>
      </c>
      <c r="I1543">
        <v>574800772</v>
      </c>
      <c r="J1543">
        <v>86220112</v>
      </c>
      <c r="K1543">
        <v>10.300000011920929</v>
      </c>
      <c r="L1543">
        <v>19.709999084472656</v>
      </c>
      <c r="M1543">
        <v>1.2300000190734863</v>
      </c>
      <c r="N1543">
        <v>3.869999885559082</v>
      </c>
      <c r="O1543" s="2" t="s">
        <v>20</v>
      </c>
      <c r="P1543">
        <v>14.999999338901377</v>
      </c>
      <c r="Q1543" s="2" t="s">
        <v>83</v>
      </c>
    </row>
    <row r="1544" spans="1:17" x14ac:dyDescent="0.2">
      <c r="A1544">
        <v>2022</v>
      </c>
      <c r="B1544">
        <v>1</v>
      </c>
      <c r="C1544" s="1">
        <v>44562</v>
      </c>
      <c r="D1544" s="2" t="s">
        <v>17</v>
      </c>
      <c r="E1544" s="2" t="s">
        <v>24</v>
      </c>
      <c r="F1544" s="2" t="s">
        <v>30</v>
      </c>
      <c r="G1544">
        <v>4646</v>
      </c>
      <c r="H1544">
        <v>73981</v>
      </c>
      <c r="I1544">
        <v>343715726</v>
      </c>
      <c r="J1544">
        <v>51557360</v>
      </c>
      <c r="K1544">
        <v>10.700000077486038</v>
      </c>
      <c r="L1544">
        <v>19.709999084472656</v>
      </c>
      <c r="M1544">
        <v>1.2300000190734863</v>
      </c>
      <c r="N1544">
        <v>3.869999885559082</v>
      </c>
      <c r="O1544" s="2" t="s">
        <v>26</v>
      </c>
      <c r="P1544">
        <v>15.000000320031909</v>
      </c>
      <c r="Q1544" s="2" t="s">
        <v>83</v>
      </c>
    </row>
    <row r="1545" spans="1:17" x14ac:dyDescent="0.2">
      <c r="A1545">
        <v>2022</v>
      </c>
      <c r="B1545">
        <v>1</v>
      </c>
      <c r="C1545" s="1">
        <v>44562</v>
      </c>
      <c r="D1545" s="2" t="s">
        <v>17</v>
      </c>
      <c r="E1545" s="2" t="s">
        <v>31</v>
      </c>
      <c r="F1545" s="2" t="s">
        <v>32</v>
      </c>
      <c r="G1545">
        <v>6669</v>
      </c>
      <c r="H1545">
        <v>40950</v>
      </c>
      <c r="I1545">
        <v>273095550</v>
      </c>
      <c r="J1545">
        <v>40964332</v>
      </c>
      <c r="K1545">
        <v>12.200000137090683</v>
      </c>
      <c r="L1545">
        <v>19.709999084472656</v>
      </c>
      <c r="M1545">
        <v>1.2300000190734863</v>
      </c>
      <c r="N1545">
        <v>3.869999885559082</v>
      </c>
      <c r="O1545" s="2" t="s">
        <v>20</v>
      </c>
      <c r="P1545">
        <v>14.999999816913897</v>
      </c>
      <c r="Q1545" s="2" t="s">
        <v>83</v>
      </c>
    </row>
    <row r="1546" spans="1:17" x14ac:dyDescent="0.2">
      <c r="A1546">
        <v>2022</v>
      </c>
      <c r="B1546">
        <v>1</v>
      </c>
      <c r="C1546" s="1">
        <v>44562</v>
      </c>
      <c r="D1546" s="2" t="s">
        <v>33</v>
      </c>
      <c r="E1546" s="2" t="s">
        <v>18</v>
      </c>
      <c r="F1546" s="2" t="s">
        <v>19</v>
      </c>
      <c r="G1546">
        <v>4972</v>
      </c>
      <c r="H1546">
        <v>48657</v>
      </c>
      <c r="I1546">
        <v>241922604</v>
      </c>
      <c r="J1546">
        <v>36288392</v>
      </c>
      <c r="K1546">
        <v>9.8999999463558197</v>
      </c>
      <c r="L1546">
        <v>17.069999694824219</v>
      </c>
      <c r="M1546">
        <v>1.1599999666213989</v>
      </c>
      <c r="N1546">
        <v>2.380000114440918</v>
      </c>
      <c r="O1546" s="2" t="s">
        <v>26</v>
      </c>
      <c r="P1546">
        <v>15.000000578697476</v>
      </c>
      <c r="Q1546" s="2" t="s">
        <v>83</v>
      </c>
    </row>
    <row r="1547" spans="1:17" x14ac:dyDescent="0.2">
      <c r="A1547">
        <v>2022</v>
      </c>
      <c r="B1547">
        <v>1</v>
      </c>
      <c r="C1547" s="1">
        <v>44562</v>
      </c>
      <c r="D1547" s="2" t="s">
        <v>33</v>
      </c>
      <c r="E1547" s="2" t="s">
        <v>18</v>
      </c>
      <c r="F1547" s="2" t="s">
        <v>22</v>
      </c>
      <c r="G1547">
        <v>9129</v>
      </c>
      <c r="H1547">
        <v>61566</v>
      </c>
      <c r="I1547">
        <v>562036014</v>
      </c>
      <c r="J1547">
        <v>84305400</v>
      </c>
      <c r="K1547">
        <v>11.900000274181366</v>
      </c>
      <c r="L1547">
        <v>17.069999694824219</v>
      </c>
      <c r="M1547">
        <v>1.1599999666213989</v>
      </c>
      <c r="N1547">
        <v>2.380000114440918</v>
      </c>
      <c r="O1547" s="2" t="s">
        <v>20</v>
      </c>
      <c r="P1547">
        <v>14.999999626358463</v>
      </c>
      <c r="Q1547" s="2" t="s">
        <v>83</v>
      </c>
    </row>
    <row r="1548" spans="1:17" x14ac:dyDescent="0.2">
      <c r="A1548">
        <v>2022</v>
      </c>
      <c r="B1548">
        <v>1</v>
      </c>
      <c r="C1548" s="1">
        <v>44562</v>
      </c>
      <c r="D1548" s="2" t="s">
        <v>33</v>
      </c>
      <c r="E1548" s="2" t="s">
        <v>24</v>
      </c>
      <c r="F1548" s="2" t="s">
        <v>25</v>
      </c>
      <c r="G1548">
        <v>10453</v>
      </c>
      <c r="H1548">
        <v>56272</v>
      </c>
      <c r="I1548">
        <v>588211216</v>
      </c>
      <c r="J1548">
        <v>88231680</v>
      </c>
      <c r="K1548">
        <v>11.800000071525574</v>
      </c>
      <c r="L1548">
        <v>17.069999694824219</v>
      </c>
      <c r="M1548">
        <v>1.1599999666213989</v>
      </c>
      <c r="N1548">
        <v>2.380000114440918</v>
      </c>
      <c r="O1548" s="2" t="s">
        <v>23</v>
      </c>
      <c r="P1548">
        <v>14.999999591983299</v>
      </c>
      <c r="Q1548" s="2" t="s">
        <v>83</v>
      </c>
    </row>
    <row r="1549" spans="1:17" x14ac:dyDescent="0.2">
      <c r="A1549">
        <v>2022</v>
      </c>
      <c r="B1549">
        <v>1</v>
      </c>
      <c r="C1549" s="1">
        <v>44562</v>
      </c>
      <c r="D1549" s="2" t="s">
        <v>33</v>
      </c>
      <c r="E1549" s="2" t="s">
        <v>24</v>
      </c>
      <c r="F1549" s="2" t="s">
        <v>27</v>
      </c>
      <c r="G1549">
        <v>4061</v>
      </c>
      <c r="H1549">
        <v>67397</v>
      </c>
      <c r="I1549">
        <v>273699217</v>
      </c>
      <c r="J1549">
        <v>41054884</v>
      </c>
      <c r="K1549">
        <v>11.699999868869781</v>
      </c>
      <c r="L1549">
        <v>17.069999694824219</v>
      </c>
      <c r="M1549">
        <v>1.1599999666213989</v>
      </c>
      <c r="N1549">
        <v>2.380000114440918</v>
      </c>
      <c r="O1549" s="2" t="s">
        <v>26</v>
      </c>
      <c r="P1549">
        <v>15.000000529778642</v>
      </c>
      <c r="Q1549" s="2" t="s">
        <v>83</v>
      </c>
    </row>
    <row r="1550" spans="1:17" x14ac:dyDescent="0.2">
      <c r="A1550">
        <v>2022</v>
      </c>
      <c r="B1550">
        <v>1</v>
      </c>
      <c r="C1550" s="1">
        <v>44562</v>
      </c>
      <c r="D1550" s="2" t="s">
        <v>33</v>
      </c>
      <c r="E1550" s="2" t="s">
        <v>24</v>
      </c>
      <c r="F1550" s="2" t="s">
        <v>28</v>
      </c>
      <c r="G1550">
        <v>3968</v>
      </c>
      <c r="H1550">
        <v>93639</v>
      </c>
      <c r="I1550">
        <v>371559552</v>
      </c>
      <c r="J1550">
        <v>55733932</v>
      </c>
      <c r="K1550">
        <v>11.599999666213989</v>
      </c>
      <c r="L1550">
        <v>17.069999694824219</v>
      </c>
      <c r="M1550">
        <v>1.1599999666213989</v>
      </c>
      <c r="N1550">
        <v>2.380000114440918</v>
      </c>
      <c r="O1550" s="2" t="s">
        <v>26</v>
      </c>
      <c r="P1550">
        <v>14.999999784691312</v>
      </c>
      <c r="Q1550" s="2" t="s">
        <v>83</v>
      </c>
    </row>
    <row r="1551" spans="1:17" x14ac:dyDescent="0.2">
      <c r="A1551">
        <v>2022</v>
      </c>
      <c r="B1551">
        <v>1</v>
      </c>
      <c r="C1551" s="1">
        <v>44562</v>
      </c>
      <c r="D1551" s="2" t="s">
        <v>33</v>
      </c>
      <c r="E1551" s="2" t="s">
        <v>18</v>
      </c>
      <c r="F1551" s="2" t="s">
        <v>29</v>
      </c>
      <c r="G1551">
        <v>4692</v>
      </c>
      <c r="H1551">
        <v>66986</v>
      </c>
      <c r="I1551">
        <v>314298312</v>
      </c>
      <c r="J1551">
        <v>47144748</v>
      </c>
      <c r="K1551">
        <v>12.300000339746475</v>
      </c>
      <c r="L1551">
        <v>17.069999694824219</v>
      </c>
      <c r="M1551">
        <v>1.1599999666213989</v>
      </c>
      <c r="N1551">
        <v>2.380000114440918</v>
      </c>
      <c r="O1551" s="2" t="s">
        <v>26</v>
      </c>
      <c r="P1551">
        <v>15.000000381802877</v>
      </c>
      <c r="Q1551" s="2" t="s">
        <v>83</v>
      </c>
    </row>
    <row r="1552" spans="1:17" x14ac:dyDescent="0.2">
      <c r="A1552">
        <v>2022</v>
      </c>
      <c r="B1552">
        <v>1</v>
      </c>
      <c r="C1552" s="1">
        <v>44562</v>
      </c>
      <c r="D1552" s="2" t="s">
        <v>33</v>
      </c>
      <c r="E1552" s="2" t="s">
        <v>24</v>
      </c>
      <c r="F1552" s="2" t="s">
        <v>30</v>
      </c>
      <c r="G1552">
        <v>11285</v>
      </c>
      <c r="H1552">
        <v>74551</v>
      </c>
      <c r="I1552">
        <v>841308035</v>
      </c>
      <c r="J1552">
        <v>126196208</v>
      </c>
      <c r="K1552">
        <v>13.699999451637268</v>
      </c>
      <c r="L1552">
        <v>17.069999694824219</v>
      </c>
      <c r="M1552">
        <v>1.1599999666213989</v>
      </c>
      <c r="N1552">
        <v>2.380000114440918</v>
      </c>
      <c r="O1552" s="2" t="s">
        <v>23</v>
      </c>
      <c r="P1552">
        <v>15.000000326871952</v>
      </c>
      <c r="Q1552" s="2" t="s">
        <v>83</v>
      </c>
    </row>
    <row r="1553" spans="1:17" x14ac:dyDescent="0.2">
      <c r="A1553">
        <v>2022</v>
      </c>
      <c r="B1553">
        <v>1</v>
      </c>
      <c r="C1553" s="1">
        <v>44562</v>
      </c>
      <c r="D1553" s="2" t="s">
        <v>33</v>
      </c>
      <c r="E1553" s="2" t="s">
        <v>31</v>
      </c>
      <c r="F1553" s="2" t="s">
        <v>32</v>
      </c>
      <c r="G1553">
        <v>11898</v>
      </c>
      <c r="H1553">
        <v>43962</v>
      </c>
      <c r="I1553">
        <v>523059876</v>
      </c>
      <c r="J1553">
        <v>78458984</v>
      </c>
      <c r="K1553">
        <v>11.800000071525574</v>
      </c>
      <c r="L1553">
        <v>17.069999694824219</v>
      </c>
      <c r="M1553">
        <v>1.1599999666213989</v>
      </c>
      <c r="N1553">
        <v>2.380000114440918</v>
      </c>
      <c r="O1553" s="2" t="s">
        <v>23</v>
      </c>
      <c r="P1553">
        <v>15.000000497075023</v>
      </c>
      <c r="Q1553" s="2" t="s">
        <v>83</v>
      </c>
    </row>
    <row r="1554" spans="1:17" x14ac:dyDescent="0.2">
      <c r="A1554">
        <v>2022</v>
      </c>
      <c r="B1554">
        <v>1</v>
      </c>
      <c r="C1554" s="1">
        <v>44562</v>
      </c>
      <c r="D1554" s="2" t="s">
        <v>34</v>
      </c>
      <c r="E1554" s="2" t="s">
        <v>18</v>
      </c>
      <c r="F1554" s="2" t="s">
        <v>19</v>
      </c>
      <c r="G1554">
        <v>3228</v>
      </c>
      <c r="H1554">
        <v>48155</v>
      </c>
      <c r="I1554">
        <v>155444340</v>
      </c>
      <c r="J1554">
        <v>23316652</v>
      </c>
      <c r="K1554">
        <v>12.099999934434891</v>
      </c>
      <c r="L1554">
        <v>20.540000915527344</v>
      </c>
      <c r="M1554">
        <v>1.2000000476837158</v>
      </c>
      <c r="N1554">
        <v>4.570000171661377</v>
      </c>
      <c r="O1554" s="2" t="s">
        <v>26</v>
      </c>
      <c r="P1554">
        <v>15.000000643317088</v>
      </c>
      <c r="Q1554" s="2" t="s">
        <v>83</v>
      </c>
    </row>
    <row r="1555" spans="1:17" x14ac:dyDescent="0.2">
      <c r="A1555">
        <v>2022</v>
      </c>
      <c r="B1555">
        <v>1</v>
      </c>
      <c r="C1555" s="1">
        <v>44562</v>
      </c>
      <c r="D1555" s="2" t="s">
        <v>34</v>
      </c>
      <c r="E1555" s="2" t="s">
        <v>18</v>
      </c>
      <c r="F1555" s="2" t="s">
        <v>22</v>
      </c>
      <c r="G1555">
        <v>9007</v>
      </c>
      <c r="H1555">
        <v>63233</v>
      </c>
      <c r="I1555">
        <v>569539631</v>
      </c>
      <c r="J1555">
        <v>85430944</v>
      </c>
      <c r="K1555">
        <v>12.200000137090683</v>
      </c>
      <c r="L1555">
        <v>20.540000915527344</v>
      </c>
      <c r="M1555">
        <v>1.2000000476837158</v>
      </c>
      <c r="N1555">
        <v>4.570000171661377</v>
      </c>
      <c r="O1555" s="2" t="s">
        <v>20</v>
      </c>
      <c r="P1555">
        <v>14.999999885872736</v>
      </c>
      <c r="Q1555" s="2" t="s">
        <v>83</v>
      </c>
    </row>
    <row r="1556" spans="1:17" x14ac:dyDescent="0.2">
      <c r="A1556">
        <v>2022</v>
      </c>
      <c r="B1556">
        <v>1</v>
      </c>
      <c r="C1556" s="1">
        <v>44562</v>
      </c>
      <c r="D1556" s="2" t="s">
        <v>34</v>
      </c>
      <c r="E1556" s="2" t="s">
        <v>24</v>
      </c>
      <c r="F1556" s="2" t="s">
        <v>25</v>
      </c>
      <c r="G1556">
        <v>10062</v>
      </c>
      <c r="H1556">
        <v>56001</v>
      </c>
      <c r="I1556">
        <v>563482062</v>
      </c>
      <c r="J1556">
        <v>84522312</v>
      </c>
      <c r="K1556">
        <v>14.100000262260437</v>
      </c>
      <c r="L1556">
        <v>20.540000915527344</v>
      </c>
      <c r="M1556">
        <v>1.2000000476837158</v>
      </c>
      <c r="N1556">
        <v>4.570000171661377</v>
      </c>
      <c r="O1556" s="2" t="s">
        <v>23</v>
      </c>
      <c r="P1556">
        <v>15.000000479163432</v>
      </c>
      <c r="Q1556" s="2" t="s">
        <v>83</v>
      </c>
    </row>
    <row r="1557" spans="1:17" x14ac:dyDescent="0.2">
      <c r="A1557">
        <v>2022</v>
      </c>
      <c r="B1557">
        <v>1</v>
      </c>
      <c r="C1557" s="1">
        <v>44562</v>
      </c>
      <c r="D1557" s="2" t="s">
        <v>34</v>
      </c>
      <c r="E1557" s="2" t="s">
        <v>24</v>
      </c>
      <c r="F1557" s="2" t="s">
        <v>27</v>
      </c>
      <c r="G1557">
        <v>12475</v>
      </c>
      <c r="H1557">
        <v>69481</v>
      </c>
      <c r="I1557">
        <v>866775475</v>
      </c>
      <c r="J1557">
        <v>130016320</v>
      </c>
      <c r="K1557">
        <v>10.700000077486038</v>
      </c>
      <c r="L1557">
        <v>20.540000915527344</v>
      </c>
      <c r="M1557">
        <v>1.2000000476837158</v>
      </c>
      <c r="N1557">
        <v>4.570000171661377</v>
      </c>
      <c r="O1557" s="2" t="s">
        <v>23</v>
      </c>
      <c r="P1557">
        <v>14.999999855787335</v>
      </c>
      <c r="Q1557" s="2" t="s">
        <v>83</v>
      </c>
    </row>
    <row r="1558" spans="1:17" x14ac:dyDescent="0.2">
      <c r="A1558">
        <v>2022</v>
      </c>
      <c r="B1558">
        <v>1</v>
      </c>
      <c r="C1558" s="1">
        <v>44562</v>
      </c>
      <c r="D1558" s="2" t="s">
        <v>34</v>
      </c>
      <c r="E1558" s="2" t="s">
        <v>24</v>
      </c>
      <c r="F1558" s="2" t="s">
        <v>28</v>
      </c>
      <c r="G1558">
        <v>11508</v>
      </c>
      <c r="H1558">
        <v>91173</v>
      </c>
      <c r="I1558">
        <v>1049218884</v>
      </c>
      <c r="J1558">
        <v>157382832</v>
      </c>
      <c r="K1558">
        <v>13.300000131130219</v>
      </c>
      <c r="L1558">
        <v>20.540000915527344</v>
      </c>
      <c r="M1558">
        <v>1.2000000476837158</v>
      </c>
      <c r="N1558">
        <v>4.570000171661377</v>
      </c>
      <c r="O1558" s="2" t="s">
        <v>23</v>
      </c>
      <c r="P1558">
        <v>14.9999999428146</v>
      </c>
      <c r="Q1558" s="2" t="s">
        <v>83</v>
      </c>
    </row>
    <row r="1559" spans="1:17" x14ac:dyDescent="0.2">
      <c r="A1559">
        <v>2022</v>
      </c>
      <c r="B1559">
        <v>1</v>
      </c>
      <c r="C1559" s="1">
        <v>44562</v>
      </c>
      <c r="D1559" s="2" t="s">
        <v>34</v>
      </c>
      <c r="E1559" s="2" t="s">
        <v>18</v>
      </c>
      <c r="F1559" s="2" t="s">
        <v>29</v>
      </c>
      <c r="G1559">
        <v>10047</v>
      </c>
      <c r="H1559">
        <v>65920</v>
      </c>
      <c r="I1559">
        <v>662298240</v>
      </c>
      <c r="J1559">
        <v>99344736</v>
      </c>
      <c r="K1559">
        <v>11.800000071525574</v>
      </c>
      <c r="L1559">
        <v>20.540000915527344</v>
      </c>
      <c r="M1559">
        <v>1.2000000476837158</v>
      </c>
      <c r="N1559">
        <v>4.570000171661377</v>
      </c>
      <c r="O1559" s="2" t="s">
        <v>23</v>
      </c>
      <c r="P1559">
        <v>15</v>
      </c>
      <c r="Q1559" s="2" t="s">
        <v>83</v>
      </c>
    </row>
    <row r="1560" spans="1:17" x14ac:dyDescent="0.2">
      <c r="A1560">
        <v>2022</v>
      </c>
      <c r="B1560">
        <v>1</v>
      </c>
      <c r="C1560" s="1">
        <v>44562</v>
      </c>
      <c r="D1560" s="2" t="s">
        <v>34</v>
      </c>
      <c r="E1560" s="2" t="s">
        <v>24</v>
      </c>
      <c r="F1560" s="2" t="s">
        <v>30</v>
      </c>
      <c r="G1560">
        <v>11512</v>
      </c>
      <c r="H1560">
        <v>74221</v>
      </c>
      <c r="I1560">
        <v>854432152</v>
      </c>
      <c r="J1560">
        <v>128164824</v>
      </c>
      <c r="K1560">
        <v>12.200000137090683</v>
      </c>
      <c r="L1560">
        <v>20.540000915527344</v>
      </c>
      <c r="M1560">
        <v>1.2000000476837158</v>
      </c>
      <c r="N1560">
        <v>4.570000171661377</v>
      </c>
      <c r="O1560" s="2" t="s">
        <v>23</v>
      </c>
      <c r="P1560">
        <v>15.000000140444152</v>
      </c>
      <c r="Q1560" s="2" t="s">
        <v>83</v>
      </c>
    </row>
    <row r="1561" spans="1:17" x14ac:dyDescent="0.2">
      <c r="A1561">
        <v>2022</v>
      </c>
      <c r="B1561">
        <v>1</v>
      </c>
      <c r="C1561" s="1">
        <v>44562</v>
      </c>
      <c r="D1561" s="2" t="s">
        <v>34</v>
      </c>
      <c r="E1561" s="2" t="s">
        <v>31</v>
      </c>
      <c r="F1561" s="2" t="s">
        <v>32</v>
      </c>
      <c r="G1561">
        <v>11258</v>
      </c>
      <c r="H1561">
        <v>40901</v>
      </c>
      <c r="I1561">
        <v>460463458</v>
      </c>
      <c r="J1561">
        <v>69069520</v>
      </c>
      <c r="K1561">
        <v>10.80000028014183</v>
      </c>
      <c r="L1561">
        <v>20.540000915527344</v>
      </c>
      <c r="M1561">
        <v>1.2000000476837158</v>
      </c>
      <c r="N1561">
        <v>4.570000171661377</v>
      </c>
      <c r="O1561" s="2" t="s">
        <v>23</v>
      </c>
      <c r="P1561">
        <v>15.000000282324249</v>
      </c>
      <c r="Q1561" s="2" t="s">
        <v>83</v>
      </c>
    </row>
    <row r="1562" spans="1:17" x14ac:dyDescent="0.2">
      <c r="A1562">
        <v>2022</v>
      </c>
      <c r="B1562">
        <v>1</v>
      </c>
      <c r="C1562" s="1">
        <v>44562</v>
      </c>
      <c r="D1562" s="2" t="s">
        <v>35</v>
      </c>
      <c r="E1562" s="2" t="s">
        <v>18</v>
      </c>
      <c r="F1562" s="2" t="s">
        <v>19</v>
      </c>
      <c r="G1562">
        <v>6828</v>
      </c>
      <c r="H1562">
        <v>49022</v>
      </c>
      <c r="I1562">
        <v>334722216</v>
      </c>
      <c r="J1562">
        <v>50208332</v>
      </c>
      <c r="K1562">
        <v>11.900000274181366</v>
      </c>
      <c r="L1562">
        <v>5.5500001907348633</v>
      </c>
      <c r="M1562">
        <v>1.2000000476837158</v>
      </c>
      <c r="N1562">
        <v>2.5</v>
      </c>
      <c r="O1562" s="2" t="s">
        <v>20</v>
      </c>
      <c r="P1562">
        <v>14.999999880497922</v>
      </c>
      <c r="Q1562" s="2" t="s">
        <v>83</v>
      </c>
    </row>
    <row r="1563" spans="1:17" x14ac:dyDescent="0.2">
      <c r="A1563">
        <v>2022</v>
      </c>
      <c r="B1563">
        <v>1</v>
      </c>
      <c r="C1563" s="1">
        <v>44562</v>
      </c>
      <c r="D1563" s="2" t="s">
        <v>35</v>
      </c>
      <c r="E1563" s="2" t="s">
        <v>18</v>
      </c>
      <c r="F1563" s="2" t="s">
        <v>22</v>
      </c>
      <c r="G1563">
        <v>3242</v>
      </c>
      <c r="H1563">
        <v>62668</v>
      </c>
      <c r="I1563">
        <v>203169656</v>
      </c>
      <c r="J1563">
        <v>30475448</v>
      </c>
      <c r="K1563">
        <v>12.399999797344208</v>
      </c>
      <c r="L1563">
        <v>5.5500001907348633</v>
      </c>
      <c r="M1563">
        <v>1.2000000476837158</v>
      </c>
      <c r="N1563">
        <v>2.5</v>
      </c>
      <c r="O1563" s="2" t="s">
        <v>26</v>
      </c>
      <c r="P1563">
        <v>14.999999803120206</v>
      </c>
      <c r="Q1563" s="2" t="s">
        <v>83</v>
      </c>
    </row>
    <row r="1564" spans="1:17" x14ac:dyDescent="0.2">
      <c r="A1564">
        <v>2022</v>
      </c>
      <c r="B1564">
        <v>1</v>
      </c>
      <c r="C1564" s="1">
        <v>44562</v>
      </c>
      <c r="D1564" s="2" t="s">
        <v>35</v>
      </c>
      <c r="E1564" s="2" t="s">
        <v>24</v>
      </c>
      <c r="F1564" s="2" t="s">
        <v>25</v>
      </c>
      <c r="G1564">
        <v>11978</v>
      </c>
      <c r="H1564">
        <v>59900</v>
      </c>
      <c r="I1564">
        <v>717482200</v>
      </c>
      <c r="J1564">
        <v>107622328</v>
      </c>
      <c r="K1564">
        <v>12.600000202655792</v>
      </c>
      <c r="L1564">
        <v>5.5500001907348633</v>
      </c>
      <c r="M1564">
        <v>1.2000000476837158</v>
      </c>
      <c r="N1564">
        <v>2.5</v>
      </c>
      <c r="O1564" s="2" t="s">
        <v>23</v>
      </c>
      <c r="P1564">
        <v>14.999999721247439</v>
      </c>
      <c r="Q1564" s="2" t="s">
        <v>83</v>
      </c>
    </row>
    <row r="1565" spans="1:17" x14ac:dyDescent="0.2">
      <c r="A1565">
        <v>2022</v>
      </c>
      <c r="B1565">
        <v>1</v>
      </c>
      <c r="C1565" s="1">
        <v>44562</v>
      </c>
      <c r="D1565" s="2" t="s">
        <v>35</v>
      </c>
      <c r="E1565" s="2" t="s">
        <v>24</v>
      </c>
      <c r="F1565" s="2" t="s">
        <v>27</v>
      </c>
      <c r="G1565">
        <v>4351</v>
      </c>
      <c r="H1565">
        <v>68913</v>
      </c>
      <c r="I1565">
        <v>299840463</v>
      </c>
      <c r="J1565">
        <v>44976068</v>
      </c>
      <c r="K1565">
        <v>11.900000274181366</v>
      </c>
      <c r="L1565">
        <v>5.5500001907348633</v>
      </c>
      <c r="M1565">
        <v>1.2000000476837158</v>
      </c>
      <c r="N1565">
        <v>2.5</v>
      </c>
      <c r="O1565" s="2" t="s">
        <v>26</v>
      </c>
      <c r="P1565">
        <v>14.999999516409499</v>
      </c>
      <c r="Q1565" s="2" t="s">
        <v>83</v>
      </c>
    </row>
    <row r="1566" spans="1:17" x14ac:dyDescent="0.2">
      <c r="A1566">
        <v>2022</v>
      </c>
      <c r="B1566">
        <v>1</v>
      </c>
      <c r="C1566" s="1">
        <v>44562</v>
      </c>
      <c r="D1566" s="2" t="s">
        <v>35</v>
      </c>
      <c r="E1566" s="2" t="s">
        <v>24</v>
      </c>
      <c r="F1566" s="2" t="s">
        <v>28</v>
      </c>
      <c r="G1566">
        <v>10933</v>
      </c>
      <c r="H1566">
        <v>93791</v>
      </c>
      <c r="I1566">
        <v>1025417003</v>
      </c>
      <c r="J1566">
        <v>153812544</v>
      </c>
      <c r="K1566">
        <v>14.399999380111694</v>
      </c>
      <c r="L1566">
        <v>5.5500001907348633</v>
      </c>
      <c r="M1566">
        <v>1.2000000476837158</v>
      </c>
      <c r="N1566">
        <v>2.5</v>
      </c>
      <c r="O1566" s="2" t="s">
        <v>23</v>
      </c>
      <c r="P1566">
        <v>14.999999370987609</v>
      </c>
      <c r="Q1566" s="2" t="s">
        <v>83</v>
      </c>
    </row>
    <row r="1567" spans="1:17" x14ac:dyDescent="0.2">
      <c r="A1567">
        <v>2022</v>
      </c>
      <c r="B1567">
        <v>1</v>
      </c>
      <c r="C1567" s="1">
        <v>44562</v>
      </c>
      <c r="D1567" s="2" t="s">
        <v>35</v>
      </c>
      <c r="E1567" s="2" t="s">
        <v>18</v>
      </c>
      <c r="F1567" s="2" t="s">
        <v>29</v>
      </c>
      <c r="G1567">
        <v>4103</v>
      </c>
      <c r="H1567">
        <v>66996</v>
      </c>
      <c r="I1567">
        <v>274884588</v>
      </c>
      <c r="J1567">
        <v>41232688</v>
      </c>
      <c r="K1567">
        <v>12.200000137090683</v>
      </c>
      <c r="L1567">
        <v>5.5500001907348633</v>
      </c>
      <c r="M1567">
        <v>1.2000000476837158</v>
      </c>
      <c r="N1567">
        <v>2.5</v>
      </c>
      <c r="O1567" s="2" t="s">
        <v>26</v>
      </c>
      <c r="P1567">
        <v>14.999999927242191</v>
      </c>
      <c r="Q1567" s="2" t="s">
        <v>83</v>
      </c>
    </row>
    <row r="1568" spans="1:17" x14ac:dyDescent="0.2">
      <c r="A1568">
        <v>2022</v>
      </c>
      <c r="B1568">
        <v>1</v>
      </c>
      <c r="C1568" s="1">
        <v>44562</v>
      </c>
      <c r="D1568" s="2" t="s">
        <v>35</v>
      </c>
      <c r="E1568" s="2" t="s">
        <v>24</v>
      </c>
      <c r="F1568" s="2" t="s">
        <v>30</v>
      </c>
      <c r="G1568">
        <v>6091</v>
      </c>
      <c r="H1568">
        <v>75460</v>
      </c>
      <c r="I1568">
        <v>459626860</v>
      </c>
      <c r="J1568">
        <v>68944032</v>
      </c>
      <c r="K1568">
        <v>12.600000202655792</v>
      </c>
      <c r="L1568">
        <v>5.5500001907348633</v>
      </c>
      <c r="M1568">
        <v>1.2000000476837158</v>
      </c>
      <c r="N1568">
        <v>2.5</v>
      </c>
      <c r="O1568" s="2" t="s">
        <v>20</v>
      </c>
      <c r="P1568">
        <v>15.000000652703369</v>
      </c>
      <c r="Q1568" s="2" t="s">
        <v>83</v>
      </c>
    </row>
    <row r="1569" spans="1:17" x14ac:dyDescent="0.2">
      <c r="A1569">
        <v>2022</v>
      </c>
      <c r="B1569">
        <v>1</v>
      </c>
      <c r="C1569" s="1">
        <v>44562</v>
      </c>
      <c r="D1569" s="2" t="s">
        <v>35</v>
      </c>
      <c r="E1569" s="2" t="s">
        <v>31</v>
      </c>
      <c r="F1569" s="2" t="s">
        <v>32</v>
      </c>
      <c r="G1569">
        <v>11956</v>
      </c>
      <c r="H1569">
        <v>41632</v>
      </c>
      <c r="I1569">
        <v>497752192</v>
      </c>
      <c r="J1569">
        <v>74662832</v>
      </c>
      <c r="K1569">
        <v>13.300000131130219</v>
      </c>
      <c r="L1569">
        <v>5.5500001907348633</v>
      </c>
      <c r="M1569">
        <v>1.2000000476837158</v>
      </c>
      <c r="N1569">
        <v>2.5</v>
      </c>
      <c r="O1569" s="2" t="s">
        <v>23</v>
      </c>
      <c r="P1569">
        <v>15.000000642890187</v>
      </c>
      <c r="Q1569" s="2" t="s">
        <v>83</v>
      </c>
    </row>
    <row r="1570" spans="1:17" x14ac:dyDescent="0.2">
      <c r="A1570">
        <v>2022</v>
      </c>
      <c r="B1570">
        <v>2</v>
      </c>
      <c r="C1570" s="1">
        <v>44563</v>
      </c>
      <c r="D1570" s="2" t="s">
        <v>17</v>
      </c>
      <c r="E1570" s="2" t="s">
        <v>18</v>
      </c>
      <c r="F1570" s="2" t="s">
        <v>19</v>
      </c>
      <c r="G1570">
        <v>3315</v>
      </c>
      <c r="H1570">
        <v>47759</v>
      </c>
      <c r="I1570">
        <v>158321085</v>
      </c>
      <c r="J1570">
        <v>23748162</v>
      </c>
      <c r="K1570">
        <v>10.80000028014183</v>
      </c>
      <c r="L1570">
        <v>19.659999847412109</v>
      </c>
      <c r="M1570">
        <v>1.2300000190734863</v>
      </c>
      <c r="N1570">
        <v>3.2799999713897705</v>
      </c>
      <c r="O1570" s="2" t="s">
        <v>26</v>
      </c>
      <c r="P1570">
        <v>14.999999526279142</v>
      </c>
      <c r="Q1570" s="2" t="s">
        <v>84</v>
      </c>
    </row>
    <row r="1571" spans="1:17" x14ac:dyDescent="0.2">
      <c r="A1571">
        <v>2022</v>
      </c>
      <c r="B1571">
        <v>2</v>
      </c>
      <c r="C1571" s="1">
        <v>44563</v>
      </c>
      <c r="D1571" s="2" t="s">
        <v>17</v>
      </c>
      <c r="E1571" s="2" t="s">
        <v>18</v>
      </c>
      <c r="F1571" s="2" t="s">
        <v>22</v>
      </c>
      <c r="G1571">
        <v>5389</v>
      </c>
      <c r="H1571">
        <v>63174</v>
      </c>
      <c r="I1571">
        <v>340444686</v>
      </c>
      <c r="J1571">
        <v>51066704</v>
      </c>
      <c r="K1571">
        <v>10.899999737739563</v>
      </c>
      <c r="L1571">
        <v>19.659999847412109</v>
      </c>
      <c r="M1571">
        <v>1.2300000190734863</v>
      </c>
      <c r="N1571">
        <v>3.2799999713897705</v>
      </c>
      <c r="O1571" s="2" t="s">
        <v>20</v>
      </c>
      <c r="P1571">
        <v>15.000000323106821</v>
      </c>
      <c r="Q1571" s="2" t="s">
        <v>84</v>
      </c>
    </row>
    <row r="1572" spans="1:17" x14ac:dyDescent="0.2">
      <c r="A1572">
        <v>2022</v>
      </c>
      <c r="B1572">
        <v>2</v>
      </c>
      <c r="C1572" s="1">
        <v>44563</v>
      </c>
      <c r="D1572" s="2" t="s">
        <v>17</v>
      </c>
      <c r="E1572" s="2" t="s">
        <v>24</v>
      </c>
      <c r="F1572" s="2" t="s">
        <v>25</v>
      </c>
      <c r="G1572">
        <v>5938</v>
      </c>
      <c r="H1572">
        <v>57763</v>
      </c>
      <c r="I1572">
        <v>342996694</v>
      </c>
      <c r="J1572">
        <v>51449504</v>
      </c>
      <c r="K1572">
        <v>12.300000339746475</v>
      </c>
      <c r="L1572">
        <v>19.659999847412109</v>
      </c>
      <c r="M1572">
        <v>1.2300000190734863</v>
      </c>
      <c r="N1572">
        <v>3.2799999713897705</v>
      </c>
      <c r="O1572" s="2" t="s">
        <v>20</v>
      </c>
      <c r="P1572">
        <v>14.999999970845202</v>
      </c>
      <c r="Q1572" s="2" t="s">
        <v>84</v>
      </c>
    </row>
    <row r="1573" spans="1:17" x14ac:dyDescent="0.2">
      <c r="A1573">
        <v>2022</v>
      </c>
      <c r="B1573">
        <v>2</v>
      </c>
      <c r="C1573" s="1">
        <v>44563</v>
      </c>
      <c r="D1573" s="2" t="s">
        <v>17</v>
      </c>
      <c r="E1573" s="2" t="s">
        <v>24</v>
      </c>
      <c r="F1573" s="2" t="s">
        <v>27</v>
      </c>
      <c r="G1573">
        <v>9330</v>
      </c>
      <c r="H1573">
        <v>70003</v>
      </c>
      <c r="I1573">
        <v>653127990</v>
      </c>
      <c r="J1573">
        <v>97969200</v>
      </c>
      <c r="K1573">
        <v>10.899999737739563</v>
      </c>
      <c r="L1573">
        <v>19.659999847412109</v>
      </c>
      <c r="M1573">
        <v>1.2300000190734863</v>
      </c>
      <c r="N1573">
        <v>3.2799999713897705</v>
      </c>
      <c r="O1573" s="2" t="s">
        <v>20</v>
      </c>
      <c r="P1573">
        <v>15.000000229664021</v>
      </c>
      <c r="Q1573" s="2" t="s">
        <v>84</v>
      </c>
    </row>
    <row r="1574" spans="1:17" x14ac:dyDescent="0.2">
      <c r="A1574">
        <v>2022</v>
      </c>
      <c r="B1574">
        <v>2</v>
      </c>
      <c r="C1574" s="1">
        <v>44563</v>
      </c>
      <c r="D1574" s="2" t="s">
        <v>17</v>
      </c>
      <c r="E1574" s="2" t="s">
        <v>24</v>
      </c>
      <c r="F1574" s="2" t="s">
        <v>28</v>
      </c>
      <c r="G1574">
        <v>10508</v>
      </c>
      <c r="H1574">
        <v>91705</v>
      </c>
      <c r="I1574">
        <v>963636140</v>
      </c>
      <c r="J1574">
        <v>144545424</v>
      </c>
      <c r="K1574">
        <v>12.5</v>
      </c>
      <c r="L1574">
        <v>19.659999847412109</v>
      </c>
      <c r="M1574">
        <v>1.2300000190734863</v>
      </c>
      <c r="N1574">
        <v>3.2799999713897705</v>
      </c>
      <c r="O1574" s="2" t="s">
        <v>23</v>
      </c>
      <c r="P1574">
        <v>15.000000311320827</v>
      </c>
      <c r="Q1574" s="2" t="s">
        <v>84</v>
      </c>
    </row>
    <row r="1575" spans="1:17" x14ac:dyDescent="0.2">
      <c r="A1575">
        <v>2022</v>
      </c>
      <c r="B1575">
        <v>2</v>
      </c>
      <c r="C1575" s="1">
        <v>44563</v>
      </c>
      <c r="D1575" s="2" t="s">
        <v>17</v>
      </c>
      <c r="E1575" s="2" t="s">
        <v>18</v>
      </c>
      <c r="F1575" s="2" t="s">
        <v>29</v>
      </c>
      <c r="G1575">
        <v>7076</v>
      </c>
      <c r="H1575">
        <v>63719</v>
      </c>
      <c r="I1575">
        <v>450875644</v>
      </c>
      <c r="J1575">
        <v>67631344</v>
      </c>
      <c r="K1575">
        <v>11.900000274181366</v>
      </c>
      <c r="L1575">
        <v>19.659999847412109</v>
      </c>
      <c r="M1575">
        <v>1.2300000190734863</v>
      </c>
      <c r="N1575">
        <v>3.2799999713897705</v>
      </c>
      <c r="O1575" s="2" t="s">
        <v>20</v>
      </c>
      <c r="P1575">
        <v>14.999999423344324</v>
      </c>
      <c r="Q1575" s="2" t="s">
        <v>84</v>
      </c>
    </row>
    <row r="1576" spans="1:17" x14ac:dyDescent="0.2">
      <c r="A1576">
        <v>2022</v>
      </c>
      <c r="B1576">
        <v>2</v>
      </c>
      <c r="C1576" s="1">
        <v>44563</v>
      </c>
      <c r="D1576" s="2" t="s">
        <v>17</v>
      </c>
      <c r="E1576" s="2" t="s">
        <v>24</v>
      </c>
      <c r="F1576" s="2" t="s">
        <v>30</v>
      </c>
      <c r="G1576">
        <v>5426</v>
      </c>
      <c r="H1576">
        <v>73283</v>
      </c>
      <c r="I1576">
        <v>397633558</v>
      </c>
      <c r="J1576">
        <v>59645032</v>
      </c>
      <c r="K1576">
        <v>13.600000739097595</v>
      </c>
      <c r="L1576">
        <v>19.659999847412109</v>
      </c>
      <c r="M1576">
        <v>1.2300000190734863</v>
      </c>
      <c r="N1576">
        <v>3.2799999713897705</v>
      </c>
      <c r="O1576" s="2" t="s">
        <v>20</v>
      </c>
      <c r="P1576">
        <v>14.999999572470694</v>
      </c>
      <c r="Q1576" s="2" t="s">
        <v>84</v>
      </c>
    </row>
    <row r="1577" spans="1:17" x14ac:dyDescent="0.2">
      <c r="A1577">
        <v>2022</v>
      </c>
      <c r="B1577">
        <v>2</v>
      </c>
      <c r="C1577" s="1">
        <v>44563</v>
      </c>
      <c r="D1577" s="2" t="s">
        <v>17</v>
      </c>
      <c r="E1577" s="2" t="s">
        <v>31</v>
      </c>
      <c r="F1577" s="2" t="s">
        <v>32</v>
      </c>
      <c r="G1577">
        <v>8873</v>
      </c>
      <c r="H1577">
        <v>43903</v>
      </c>
      <c r="I1577">
        <v>389551319</v>
      </c>
      <c r="J1577">
        <v>58432696</v>
      </c>
      <c r="K1577">
        <v>12.200000137090683</v>
      </c>
      <c r="L1577">
        <v>19.659999847412109</v>
      </c>
      <c r="M1577">
        <v>1.2300000190734863</v>
      </c>
      <c r="N1577">
        <v>3.2799999713897705</v>
      </c>
      <c r="O1577" s="2" t="s">
        <v>20</v>
      </c>
      <c r="P1577">
        <v>14.999999525094665</v>
      </c>
      <c r="Q1577" s="2" t="s">
        <v>84</v>
      </c>
    </row>
    <row r="1578" spans="1:17" x14ac:dyDescent="0.2">
      <c r="A1578">
        <v>2022</v>
      </c>
      <c r="B1578">
        <v>2</v>
      </c>
      <c r="C1578" s="1">
        <v>44563</v>
      </c>
      <c r="D1578" s="2" t="s">
        <v>33</v>
      </c>
      <c r="E1578" s="2" t="s">
        <v>18</v>
      </c>
      <c r="F1578" s="2" t="s">
        <v>19</v>
      </c>
      <c r="G1578">
        <v>9317</v>
      </c>
      <c r="H1578">
        <v>49286</v>
      </c>
      <c r="I1578">
        <v>459197662</v>
      </c>
      <c r="J1578">
        <v>68879648</v>
      </c>
      <c r="K1578">
        <v>11.699999868869781</v>
      </c>
      <c r="L1578">
        <v>15.260000228881836</v>
      </c>
      <c r="M1578">
        <v>1.2000000476837158</v>
      </c>
      <c r="N1578">
        <v>4.4099998474121094</v>
      </c>
      <c r="O1578" s="2" t="s">
        <v>20</v>
      </c>
      <c r="P1578">
        <v>14.999999716897513</v>
      </c>
      <c r="Q1578" s="2" t="s">
        <v>84</v>
      </c>
    </row>
    <row r="1579" spans="1:17" x14ac:dyDescent="0.2">
      <c r="A1579">
        <v>2022</v>
      </c>
      <c r="B1579">
        <v>2</v>
      </c>
      <c r="C1579" s="1">
        <v>44563</v>
      </c>
      <c r="D1579" s="2" t="s">
        <v>33</v>
      </c>
      <c r="E1579" s="2" t="s">
        <v>18</v>
      </c>
      <c r="F1579" s="2" t="s">
        <v>22</v>
      </c>
      <c r="G1579">
        <v>9668</v>
      </c>
      <c r="H1579">
        <v>63861</v>
      </c>
      <c r="I1579">
        <v>617408148</v>
      </c>
      <c r="J1579">
        <v>92611224</v>
      </c>
      <c r="K1579">
        <v>12.800000607967377</v>
      </c>
      <c r="L1579">
        <v>15.260000228881836</v>
      </c>
      <c r="M1579">
        <v>1.2000000476837158</v>
      </c>
      <c r="N1579">
        <v>4.4099998474121094</v>
      </c>
      <c r="O1579" s="2" t="s">
        <v>20</v>
      </c>
      <c r="P1579">
        <v>15.000000291541344</v>
      </c>
      <c r="Q1579" s="2" t="s">
        <v>84</v>
      </c>
    </row>
    <row r="1580" spans="1:17" x14ac:dyDescent="0.2">
      <c r="A1580">
        <v>2022</v>
      </c>
      <c r="B1580">
        <v>2</v>
      </c>
      <c r="C1580" s="1">
        <v>44563</v>
      </c>
      <c r="D1580" s="2" t="s">
        <v>33</v>
      </c>
      <c r="E1580" s="2" t="s">
        <v>24</v>
      </c>
      <c r="F1580" s="2" t="s">
        <v>25</v>
      </c>
      <c r="G1580">
        <v>3715</v>
      </c>
      <c r="H1580">
        <v>58223</v>
      </c>
      <c r="I1580">
        <v>216298445</v>
      </c>
      <c r="J1580">
        <v>32444766</v>
      </c>
      <c r="K1580">
        <v>12.5</v>
      </c>
      <c r="L1580">
        <v>15.260000228881836</v>
      </c>
      <c r="M1580">
        <v>1.2000000476837158</v>
      </c>
      <c r="N1580">
        <v>4.4099998474121094</v>
      </c>
      <c r="O1580" s="2" t="s">
        <v>26</v>
      </c>
      <c r="P1580">
        <v>14.999999653256868</v>
      </c>
      <c r="Q1580" s="2" t="s">
        <v>84</v>
      </c>
    </row>
    <row r="1581" spans="1:17" x14ac:dyDescent="0.2">
      <c r="A1581">
        <v>2022</v>
      </c>
      <c r="B1581">
        <v>2</v>
      </c>
      <c r="C1581" s="1">
        <v>44563</v>
      </c>
      <c r="D1581" s="2" t="s">
        <v>33</v>
      </c>
      <c r="E1581" s="2" t="s">
        <v>24</v>
      </c>
      <c r="F1581" s="2" t="s">
        <v>27</v>
      </c>
      <c r="G1581">
        <v>7471</v>
      </c>
      <c r="H1581">
        <v>70188</v>
      </c>
      <c r="I1581">
        <v>524374548</v>
      </c>
      <c r="J1581">
        <v>78656184</v>
      </c>
      <c r="K1581">
        <v>12.700000405311584</v>
      </c>
      <c r="L1581">
        <v>15.260000228881836</v>
      </c>
      <c r="M1581">
        <v>1.2000000476837158</v>
      </c>
      <c r="N1581">
        <v>4.4099998474121094</v>
      </c>
      <c r="O1581" s="2" t="s">
        <v>20</v>
      </c>
      <c r="P1581">
        <v>15.000000343266088</v>
      </c>
      <c r="Q1581" s="2" t="s">
        <v>84</v>
      </c>
    </row>
    <row r="1582" spans="1:17" x14ac:dyDescent="0.2">
      <c r="A1582">
        <v>2022</v>
      </c>
      <c r="B1582">
        <v>2</v>
      </c>
      <c r="C1582" s="1">
        <v>44563</v>
      </c>
      <c r="D1582" s="2" t="s">
        <v>33</v>
      </c>
      <c r="E1582" s="2" t="s">
        <v>24</v>
      </c>
      <c r="F1582" s="2" t="s">
        <v>28</v>
      </c>
      <c r="G1582">
        <v>6104</v>
      </c>
      <c r="H1582">
        <v>90365</v>
      </c>
      <c r="I1582">
        <v>551587960</v>
      </c>
      <c r="J1582">
        <v>82738192</v>
      </c>
      <c r="K1582">
        <v>12.200000137090683</v>
      </c>
      <c r="L1582">
        <v>15.260000228881836</v>
      </c>
      <c r="M1582">
        <v>1.2000000476837158</v>
      </c>
      <c r="N1582">
        <v>4.4099998474121094</v>
      </c>
      <c r="O1582" s="2" t="s">
        <v>20</v>
      </c>
      <c r="P1582">
        <v>14.999999637410506</v>
      </c>
      <c r="Q1582" s="2" t="s">
        <v>84</v>
      </c>
    </row>
    <row r="1583" spans="1:17" x14ac:dyDescent="0.2">
      <c r="A1583">
        <v>2022</v>
      </c>
      <c r="B1583">
        <v>2</v>
      </c>
      <c r="C1583" s="1">
        <v>44563</v>
      </c>
      <c r="D1583" s="2" t="s">
        <v>33</v>
      </c>
      <c r="E1583" s="2" t="s">
        <v>18</v>
      </c>
      <c r="F1583" s="2" t="s">
        <v>29</v>
      </c>
      <c r="G1583">
        <v>7665</v>
      </c>
      <c r="H1583">
        <v>65704</v>
      </c>
      <c r="I1583">
        <v>503621160</v>
      </c>
      <c r="J1583">
        <v>75543176</v>
      </c>
      <c r="K1583">
        <v>10.599999874830246</v>
      </c>
      <c r="L1583">
        <v>15.260000228881836</v>
      </c>
      <c r="M1583">
        <v>1.2000000476837158</v>
      </c>
      <c r="N1583">
        <v>4.4099998474121094</v>
      </c>
      <c r="O1583" s="2" t="s">
        <v>20</v>
      </c>
      <c r="P1583">
        <v>15.000000397123902</v>
      </c>
      <c r="Q1583" s="2" t="s">
        <v>84</v>
      </c>
    </row>
    <row r="1584" spans="1:17" x14ac:dyDescent="0.2">
      <c r="A1584">
        <v>2022</v>
      </c>
      <c r="B1584">
        <v>2</v>
      </c>
      <c r="C1584" s="1">
        <v>44563</v>
      </c>
      <c r="D1584" s="2" t="s">
        <v>33</v>
      </c>
      <c r="E1584" s="2" t="s">
        <v>24</v>
      </c>
      <c r="F1584" s="2" t="s">
        <v>30</v>
      </c>
      <c r="G1584">
        <v>7791</v>
      </c>
      <c r="H1584">
        <v>76720</v>
      </c>
      <c r="I1584">
        <v>597725520</v>
      </c>
      <c r="J1584">
        <v>89658832</v>
      </c>
      <c r="K1584">
        <v>10.899999737739563</v>
      </c>
      <c r="L1584">
        <v>15.260000228881836</v>
      </c>
      <c r="M1584">
        <v>1.2000000476837158</v>
      </c>
      <c r="N1584">
        <v>4.4099998474121094</v>
      </c>
      <c r="O1584" s="2" t="s">
        <v>20</v>
      </c>
      <c r="P1584">
        <v>15.000000669203484</v>
      </c>
      <c r="Q1584" s="2" t="s">
        <v>84</v>
      </c>
    </row>
    <row r="1585" spans="1:17" x14ac:dyDescent="0.2">
      <c r="A1585">
        <v>2022</v>
      </c>
      <c r="B1585">
        <v>2</v>
      </c>
      <c r="C1585" s="1">
        <v>44563</v>
      </c>
      <c r="D1585" s="2" t="s">
        <v>33</v>
      </c>
      <c r="E1585" s="2" t="s">
        <v>31</v>
      </c>
      <c r="F1585" s="2" t="s">
        <v>32</v>
      </c>
      <c r="G1585">
        <v>5727</v>
      </c>
      <c r="H1585">
        <v>43408</v>
      </c>
      <c r="I1585">
        <v>248597616</v>
      </c>
      <c r="J1585">
        <v>37289644</v>
      </c>
      <c r="K1585">
        <v>11.999999731779099</v>
      </c>
      <c r="L1585">
        <v>15.260000228881836</v>
      </c>
      <c r="M1585">
        <v>1.2000000476837158</v>
      </c>
      <c r="N1585">
        <v>4.4099998474121094</v>
      </c>
      <c r="O1585" s="2" t="s">
        <v>20</v>
      </c>
      <c r="P1585">
        <v>15.000000643610356</v>
      </c>
      <c r="Q1585" s="2" t="s">
        <v>84</v>
      </c>
    </row>
    <row r="1586" spans="1:17" x14ac:dyDescent="0.2">
      <c r="A1586">
        <v>2022</v>
      </c>
      <c r="B1586">
        <v>2</v>
      </c>
      <c r="C1586" s="1">
        <v>44563</v>
      </c>
      <c r="D1586" s="2" t="s">
        <v>34</v>
      </c>
      <c r="E1586" s="2" t="s">
        <v>18</v>
      </c>
      <c r="F1586" s="2" t="s">
        <v>19</v>
      </c>
      <c r="G1586">
        <v>5853</v>
      </c>
      <c r="H1586">
        <v>46694</v>
      </c>
      <c r="I1586">
        <v>273299982</v>
      </c>
      <c r="J1586">
        <v>40994996</v>
      </c>
      <c r="K1586">
        <v>12.300000339746475</v>
      </c>
      <c r="L1586">
        <v>18.069999694824219</v>
      </c>
      <c r="M1586">
        <v>1.1699999570846558</v>
      </c>
      <c r="N1586">
        <v>3.1700000762939453</v>
      </c>
      <c r="O1586" s="2" t="s">
        <v>20</v>
      </c>
      <c r="P1586">
        <v>14.999999524332205</v>
      </c>
      <c r="Q1586" s="2" t="s">
        <v>84</v>
      </c>
    </row>
    <row r="1587" spans="1:17" x14ac:dyDescent="0.2">
      <c r="A1587">
        <v>2022</v>
      </c>
      <c r="B1587">
        <v>2</v>
      </c>
      <c r="C1587" s="1">
        <v>44563</v>
      </c>
      <c r="D1587" s="2" t="s">
        <v>34</v>
      </c>
      <c r="E1587" s="2" t="s">
        <v>18</v>
      </c>
      <c r="F1587" s="2" t="s">
        <v>22</v>
      </c>
      <c r="G1587">
        <v>3643</v>
      </c>
      <c r="H1587">
        <v>60151</v>
      </c>
      <c r="I1587">
        <v>219130093</v>
      </c>
      <c r="J1587">
        <v>32869514</v>
      </c>
      <c r="K1587">
        <v>13.699999451637268</v>
      </c>
      <c r="L1587">
        <v>18.069999694824219</v>
      </c>
      <c r="M1587">
        <v>1.1699999570846558</v>
      </c>
      <c r="N1587">
        <v>3.1700000762939453</v>
      </c>
      <c r="O1587" s="2" t="s">
        <v>26</v>
      </c>
      <c r="P1587">
        <v>15.000000022817495</v>
      </c>
      <c r="Q1587" s="2" t="s">
        <v>84</v>
      </c>
    </row>
    <row r="1588" spans="1:17" x14ac:dyDescent="0.2">
      <c r="A1588">
        <v>2022</v>
      </c>
      <c r="B1588">
        <v>2</v>
      </c>
      <c r="C1588" s="1">
        <v>44563</v>
      </c>
      <c r="D1588" s="2" t="s">
        <v>34</v>
      </c>
      <c r="E1588" s="2" t="s">
        <v>24</v>
      </c>
      <c r="F1588" s="2" t="s">
        <v>25</v>
      </c>
      <c r="G1588">
        <v>11998</v>
      </c>
      <c r="H1588">
        <v>56495</v>
      </c>
      <c r="I1588">
        <v>677827010</v>
      </c>
      <c r="J1588">
        <v>101674048</v>
      </c>
      <c r="K1588">
        <v>10.599999874830246</v>
      </c>
      <c r="L1588">
        <v>18.069999694824219</v>
      </c>
      <c r="M1588">
        <v>1.1699999570846558</v>
      </c>
      <c r="N1588">
        <v>3.1700000762939453</v>
      </c>
      <c r="O1588" s="2" t="s">
        <v>23</v>
      </c>
      <c r="P1588">
        <v>14.999999483644064</v>
      </c>
      <c r="Q1588" s="2" t="s">
        <v>84</v>
      </c>
    </row>
    <row r="1589" spans="1:17" x14ac:dyDescent="0.2">
      <c r="A1589">
        <v>2022</v>
      </c>
      <c r="B1589">
        <v>2</v>
      </c>
      <c r="C1589" s="1">
        <v>44563</v>
      </c>
      <c r="D1589" s="2" t="s">
        <v>34</v>
      </c>
      <c r="E1589" s="2" t="s">
        <v>24</v>
      </c>
      <c r="F1589" s="2" t="s">
        <v>27</v>
      </c>
      <c r="G1589">
        <v>4945</v>
      </c>
      <c r="H1589">
        <v>67556</v>
      </c>
      <c r="I1589">
        <v>334064420</v>
      </c>
      <c r="J1589">
        <v>50109664</v>
      </c>
      <c r="K1589">
        <v>12.200000137090683</v>
      </c>
      <c r="L1589">
        <v>18.069999694824219</v>
      </c>
      <c r="M1589">
        <v>1.1699999570846558</v>
      </c>
      <c r="N1589">
        <v>3.1700000762939453</v>
      </c>
      <c r="O1589" s="2" t="s">
        <v>26</v>
      </c>
      <c r="P1589">
        <v>15.00000029934346</v>
      </c>
      <c r="Q1589" s="2" t="s">
        <v>84</v>
      </c>
    </row>
    <row r="1590" spans="1:17" x14ac:dyDescent="0.2">
      <c r="A1590">
        <v>2022</v>
      </c>
      <c r="B1590">
        <v>2</v>
      </c>
      <c r="C1590" s="1">
        <v>44563</v>
      </c>
      <c r="D1590" s="2" t="s">
        <v>34</v>
      </c>
      <c r="E1590" s="2" t="s">
        <v>24</v>
      </c>
      <c r="F1590" s="2" t="s">
        <v>28</v>
      </c>
      <c r="G1590">
        <v>4311</v>
      </c>
      <c r="H1590">
        <v>90734</v>
      </c>
      <c r="I1590">
        <v>391154274</v>
      </c>
      <c r="J1590">
        <v>58673140</v>
      </c>
      <c r="K1590">
        <v>13.300000131130219</v>
      </c>
      <c r="L1590">
        <v>18.069999694824219</v>
      </c>
      <c r="M1590">
        <v>1.1699999570846558</v>
      </c>
      <c r="N1590">
        <v>3.1700000762939453</v>
      </c>
      <c r="O1590" s="2" t="s">
        <v>26</v>
      </c>
      <c r="P1590">
        <v>14.999999718781035</v>
      </c>
      <c r="Q1590" s="2" t="s">
        <v>84</v>
      </c>
    </row>
    <row r="1591" spans="1:17" x14ac:dyDescent="0.2">
      <c r="A1591">
        <v>2022</v>
      </c>
      <c r="B1591">
        <v>2</v>
      </c>
      <c r="C1591" s="1">
        <v>44563</v>
      </c>
      <c r="D1591" s="2" t="s">
        <v>34</v>
      </c>
      <c r="E1591" s="2" t="s">
        <v>18</v>
      </c>
      <c r="F1591" s="2" t="s">
        <v>29</v>
      </c>
      <c r="G1591">
        <v>10645</v>
      </c>
      <c r="H1591">
        <v>66066</v>
      </c>
      <c r="I1591">
        <v>703272570</v>
      </c>
      <c r="J1591">
        <v>105490888</v>
      </c>
      <c r="K1591">
        <v>11.299999803304672</v>
      </c>
      <c r="L1591">
        <v>18.069999694824219</v>
      </c>
      <c r="M1591">
        <v>1.1699999570846558</v>
      </c>
      <c r="N1591">
        <v>3.1700000762939453</v>
      </c>
      <c r="O1591" s="2" t="s">
        <v>23</v>
      </c>
      <c r="P1591">
        <v>15.000000355480946</v>
      </c>
      <c r="Q1591" s="2" t="s">
        <v>84</v>
      </c>
    </row>
    <row r="1592" spans="1:17" x14ac:dyDescent="0.2">
      <c r="A1592">
        <v>2022</v>
      </c>
      <c r="B1592">
        <v>2</v>
      </c>
      <c r="C1592" s="1">
        <v>44563</v>
      </c>
      <c r="D1592" s="2" t="s">
        <v>34</v>
      </c>
      <c r="E1592" s="2" t="s">
        <v>24</v>
      </c>
      <c r="F1592" s="2" t="s">
        <v>30</v>
      </c>
      <c r="G1592">
        <v>8536</v>
      </c>
      <c r="H1592">
        <v>76691</v>
      </c>
      <c r="I1592">
        <v>654634376</v>
      </c>
      <c r="J1592">
        <v>98195160</v>
      </c>
      <c r="K1592">
        <v>13.699999451637268</v>
      </c>
      <c r="L1592">
        <v>18.069999694824219</v>
      </c>
      <c r="M1592">
        <v>1.1699999570846558</v>
      </c>
      <c r="N1592">
        <v>3.1700000762939453</v>
      </c>
      <c r="O1592" s="2" t="s">
        <v>20</v>
      </c>
      <c r="P1592">
        <v>15.000000549925291</v>
      </c>
      <c r="Q1592" s="2" t="s">
        <v>84</v>
      </c>
    </row>
    <row r="1593" spans="1:17" x14ac:dyDescent="0.2">
      <c r="A1593">
        <v>2022</v>
      </c>
      <c r="B1593">
        <v>2</v>
      </c>
      <c r="C1593" s="1">
        <v>44563</v>
      </c>
      <c r="D1593" s="2" t="s">
        <v>34</v>
      </c>
      <c r="E1593" s="2" t="s">
        <v>31</v>
      </c>
      <c r="F1593" s="2" t="s">
        <v>32</v>
      </c>
      <c r="G1593">
        <v>10369</v>
      </c>
      <c r="H1593">
        <v>40154</v>
      </c>
      <c r="I1593">
        <v>416356826</v>
      </c>
      <c r="J1593">
        <v>62453524</v>
      </c>
      <c r="K1593">
        <v>13.79999965429306</v>
      </c>
      <c r="L1593">
        <v>18.069999694824219</v>
      </c>
      <c r="M1593">
        <v>1.1699999570846558</v>
      </c>
      <c r="N1593">
        <v>3.1700000762939453</v>
      </c>
      <c r="O1593" s="2" t="s">
        <v>23</v>
      </c>
      <c r="P1593">
        <v>15.00000002401786</v>
      </c>
      <c r="Q1593" s="2" t="s">
        <v>84</v>
      </c>
    </row>
    <row r="1594" spans="1:17" x14ac:dyDescent="0.2">
      <c r="A1594">
        <v>2022</v>
      </c>
      <c r="B1594">
        <v>2</v>
      </c>
      <c r="C1594" s="1">
        <v>44563</v>
      </c>
      <c r="D1594" s="2" t="s">
        <v>35</v>
      </c>
      <c r="E1594" s="2" t="s">
        <v>18</v>
      </c>
      <c r="F1594" s="2" t="s">
        <v>19</v>
      </c>
      <c r="G1594">
        <v>12628</v>
      </c>
      <c r="H1594">
        <v>48385</v>
      </c>
      <c r="I1594">
        <v>611005780</v>
      </c>
      <c r="J1594">
        <v>91650864</v>
      </c>
      <c r="K1594">
        <v>12.300000339746475</v>
      </c>
      <c r="L1594">
        <v>6.4899997711181641</v>
      </c>
      <c r="M1594">
        <v>1.190000057220459</v>
      </c>
      <c r="N1594">
        <v>1.4700000286102295</v>
      </c>
      <c r="O1594" s="2" t="s">
        <v>23</v>
      </c>
      <c r="P1594">
        <v>14.999999509006281</v>
      </c>
      <c r="Q1594" s="2" t="s">
        <v>84</v>
      </c>
    </row>
    <row r="1595" spans="1:17" x14ac:dyDescent="0.2">
      <c r="A1595">
        <v>2022</v>
      </c>
      <c r="B1595">
        <v>2</v>
      </c>
      <c r="C1595" s="1">
        <v>44563</v>
      </c>
      <c r="D1595" s="2" t="s">
        <v>35</v>
      </c>
      <c r="E1595" s="2" t="s">
        <v>18</v>
      </c>
      <c r="F1595" s="2" t="s">
        <v>22</v>
      </c>
      <c r="G1595">
        <v>8617</v>
      </c>
      <c r="H1595">
        <v>61716</v>
      </c>
      <c r="I1595">
        <v>531806772</v>
      </c>
      <c r="J1595">
        <v>79771016</v>
      </c>
      <c r="K1595">
        <v>11.900000274181366</v>
      </c>
      <c r="L1595">
        <v>6.4899997711181641</v>
      </c>
      <c r="M1595">
        <v>1.190000057220459</v>
      </c>
      <c r="N1595">
        <v>1.4700000286102295</v>
      </c>
      <c r="O1595" s="2" t="s">
        <v>20</v>
      </c>
      <c r="P1595">
        <v>15.000000037607645</v>
      </c>
      <c r="Q1595" s="2" t="s">
        <v>84</v>
      </c>
    </row>
    <row r="1596" spans="1:17" x14ac:dyDescent="0.2">
      <c r="A1596">
        <v>2022</v>
      </c>
      <c r="B1596">
        <v>2</v>
      </c>
      <c r="C1596" s="1">
        <v>44563</v>
      </c>
      <c r="D1596" s="2" t="s">
        <v>35</v>
      </c>
      <c r="E1596" s="2" t="s">
        <v>24</v>
      </c>
      <c r="F1596" s="2" t="s">
        <v>25</v>
      </c>
      <c r="G1596">
        <v>3496</v>
      </c>
      <c r="H1596">
        <v>56176</v>
      </c>
      <c r="I1596">
        <v>196391296</v>
      </c>
      <c r="J1596">
        <v>29458694</v>
      </c>
      <c r="K1596">
        <v>13.500000536441803</v>
      </c>
      <c r="L1596">
        <v>6.4899997711181641</v>
      </c>
      <c r="M1596">
        <v>1.190000057220459</v>
      </c>
      <c r="N1596">
        <v>1.4700000286102295</v>
      </c>
      <c r="O1596" s="2" t="s">
        <v>26</v>
      </c>
      <c r="P1596">
        <v>14.999999796324987</v>
      </c>
      <c r="Q1596" s="2" t="s">
        <v>84</v>
      </c>
    </row>
    <row r="1597" spans="1:17" x14ac:dyDescent="0.2">
      <c r="A1597">
        <v>2022</v>
      </c>
      <c r="B1597">
        <v>2</v>
      </c>
      <c r="C1597" s="1">
        <v>44563</v>
      </c>
      <c r="D1597" s="2" t="s">
        <v>35</v>
      </c>
      <c r="E1597" s="2" t="s">
        <v>24</v>
      </c>
      <c r="F1597" s="2" t="s">
        <v>27</v>
      </c>
      <c r="G1597">
        <v>6668</v>
      </c>
      <c r="H1597">
        <v>69878</v>
      </c>
      <c r="I1597">
        <v>465946504</v>
      </c>
      <c r="J1597">
        <v>69891976</v>
      </c>
      <c r="K1597">
        <v>12.399999797344208</v>
      </c>
      <c r="L1597">
        <v>6.4899997711181641</v>
      </c>
      <c r="M1597">
        <v>1.190000057220459</v>
      </c>
      <c r="N1597">
        <v>1.4700000286102295</v>
      </c>
      <c r="O1597" s="2" t="s">
        <v>20</v>
      </c>
      <c r="P1597">
        <v>15.000000085846764</v>
      </c>
      <c r="Q1597" s="2" t="s">
        <v>84</v>
      </c>
    </row>
    <row r="1598" spans="1:17" x14ac:dyDescent="0.2">
      <c r="A1598">
        <v>2022</v>
      </c>
      <c r="B1598">
        <v>2</v>
      </c>
      <c r="C1598" s="1">
        <v>44563</v>
      </c>
      <c r="D1598" s="2" t="s">
        <v>35</v>
      </c>
      <c r="E1598" s="2" t="s">
        <v>24</v>
      </c>
      <c r="F1598" s="2" t="s">
        <v>28</v>
      </c>
      <c r="G1598">
        <v>12059</v>
      </c>
      <c r="H1598">
        <v>93426</v>
      </c>
      <c r="I1598">
        <v>1126624134</v>
      </c>
      <c r="J1598">
        <v>168993616</v>
      </c>
      <c r="K1598">
        <v>13.199999928474426</v>
      </c>
      <c r="L1598">
        <v>6.4899997711181641</v>
      </c>
      <c r="M1598">
        <v>1.190000057220459</v>
      </c>
      <c r="N1598">
        <v>1.4700000286102295</v>
      </c>
      <c r="O1598" s="2" t="s">
        <v>23</v>
      </c>
      <c r="P1598">
        <v>14.999999636080934</v>
      </c>
      <c r="Q1598" s="2" t="s">
        <v>84</v>
      </c>
    </row>
    <row r="1599" spans="1:17" x14ac:dyDescent="0.2">
      <c r="A1599">
        <v>2022</v>
      </c>
      <c r="B1599">
        <v>2</v>
      </c>
      <c r="C1599" s="1">
        <v>44563</v>
      </c>
      <c r="D1599" s="2" t="s">
        <v>35</v>
      </c>
      <c r="E1599" s="2" t="s">
        <v>18</v>
      </c>
      <c r="F1599" s="2" t="s">
        <v>29</v>
      </c>
      <c r="G1599">
        <v>6685</v>
      </c>
      <c r="H1599">
        <v>64331</v>
      </c>
      <c r="I1599">
        <v>430052735</v>
      </c>
      <c r="J1599">
        <v>64507912</v>
      </c>
      <c r="K1599">
        <v>11.800000071525574</v>
      </c>
      <c r="L1599">
        <v>6.4899997711181641</v>
      </c>
      <c r="M1599">
        <v>1.190000057220459</v>
      </c>
      <c r="N1599">
        <v>1.4700000286102295</v>
      </c>
      <c r="O1599" s="2" t="s">
        <v>20</v>
      </c>
      <c r="P1599">
        <v>15.000000406926839</v>
      </c>
      <c r="Q1599" s="2" t="s">
        <v>84</v>
      </c>
    </row>
    <row r="1600" spans="1:17" x14ac:dyDescent="0.2">
      <c r="A1600">
        <v>2022</v>
      </c>
      <c r="B1600">
        <v>2</v>
      </c>
      <c r="C1600" s="1">
        <v>44563</v>
      </c>
      <c r="D1600" s="2" t="s">
        <v>35</v>
      </c>
      <c r="E1600" s="2" t="s">
        <v>24</v>
      </c>
      <c r="F1600" s="2" t="s">
        <v>30</v>
      </c>
      <c r="G1600">
        <v>10119</v>
      </c>
      <c r="H1600">
        <v>75349</v>
      </c>
      <c r="I1600">
        <v>762456531</v>
      </c>
      <c r="J1600">
        <v>114368480</v>
      </c>
      <c r="K1600">
        <v>12.200000137090683</v>
      </c>
      <c r="L1600">
        <v>6.4899997711181641</v>
      </c>
      <c r="M1600">
        <v>1.190000057220459</v>
      </c>
      <c r="N1600">
        <v>1.4700000286102295</v>
      </c>
      <c r="O1600" s="2" t="s">
        <v>23</v>
      </c>
      <c r="P1600">
        <v>15.000000045904258</v>
      </c>
      <c r="Q1600" s="2" t="s">
        <v>84</v>
      </c>
    </row>
    <row r="1601" spans="1:17" x14ac:dyDescent="0.2">
      <c r="A1601">
        <v>2022</v>
      </c>
      <c r="B1601">
        <v>2</v>
      </c>
      <c r="C1601" s="1">
        <v>44563</v>
      </c>
      <c r="D1601" s="2" t="s">
        <v>35</v>
      </c>
      <c r="E1601" s="2" t="s">
        <v>31</v>
      </c>
      <c r="F1601" s="2" t="s">
        <v>32</v>
      </c>
      <c r="G1601">
        <v>10119</v>
      </c>
      <c r="H1601">
        <v>42959</v>
      </c>
      <c r="I1601">
        <v>434702121</v>
      </c>
      <c r="J1601">
        <v>65205320</v>
      </c>
      <c r="K1601">
        <v>12.600000202655792</v>
      </c>
      <c r="L1601">
        <v>6.4899997711181641</v>
      </c>
      <c r="M1601">
        <v>1.190000057220459</v>
      </c>
      <c r="N1601">
        <v>1.4700000286102295</v>
      </c>
      <c r="O1601" s="2" t="s">
        <v>23</v>
      </c>
      <c r="P1601">
        <v>15.000000425578783</v>
      </c>
      <c r="Q1601" s="2" t="s">
        <v>84</v>
      </c>
    </row>
    <row r="1602" spans="1:17" x14ac:dyDescent="0.2">
      <c r="A1602">
        <v>2022</v>
      </c>
      <c r="B1602">
        <v>3</v>
      </c>
      <c r="C1602" s="1">
        <v>44564</v>
      </c>
      <c r="D1602" s="2" t="s">
        <v>17</v>
      </c>
      <c r="E1602" s="2" t="s">
        <v>18</v>
      </c>
      <c r="F1602" s="2" t="s">
        <v>19</v>
      </c>
      <c r="G1602">
        <v>3256</v>
      </c>
      <c r="H1602">
        <v>46859</v>
      </c>
      <c r="I1602">
        <v>152572904</v>
      </c>
      <c r="J1602">
        <v>22885936</v>
      </c>
      <c r="K1602">
        <v>13.600000739097595</v>
      </c>
      <c r="L1602">
        <v>14.439999580383301</v>
      </c>
      <c r="M1602">
        <v>1.2000000476837158</v>
      </c>
      <c r="N1602">
        <v>2.630000114440918</v>
      </c>
      <c r="O1602" s="2" t="s">
        <v>26</v>
      </c>
      <c r="P1602">
        <v>15.000000262169749</v>
      </c>
      <c r="Q1602" s="2" t="s">
        <v>85</v>
      </c>
    </row>
    <row r="1603" spans="1:17" x14ac:dyDescent="0.2">
      <c r="A1603">
        <v>2022</v>
      </c>
      <c r="B1603">
        <v>3</v>
      </c>
      <c r="C1603" s="1">
        <v>44564</v>
      </c>
      <c r="D1603" s="2" t="s">
        <v>17</v>
      </c>
      <c r="E1603" s="2" t="s">
        <v>18</v>
      </c>
      <c r="F1603" s="2" t="s">
        <v>22</v>
      </c>
      <c r="G1603">
        <v>10510</v>
      </c>
      <c r="H1603">
        <v>60147</v>
      </c>
      <c r="I1603">
        <v>632144970</v>
      </c>
      <c r="J1603">
        <v>94821744</v>
      </c>
      <c r="K1603">
        <v>11.699999868869781</v>
      </c>
      <c r="L1603">
        <v>14.439999580383301</v>
      </c>
      <c r="M1603">
        <v>1.2000000476837158</v>
      </c>
      <c r="N1603">
        <v>2.630000114440918</v>
      </c>
      <c r="O1603" s="2" t="s">
        <v>23</v>
      </c>
      <c r="P1603">
        <v>14.999999762712656</v>
      </c>
      <c r="Q1603" s="2" t="s">
        <v>85</v>
      </c>
    </row>
    <row r="1604" spans="1:17" x14ac:dyDescent="0.2">
      <c r="A1604">
        <v>2022</v>
      </c>
      <c r="B1604">
        <v>3</v>
      </c>
      <c r="C1604" s="1">
        <v>44564</v>
      </c>
      <c r="D1604" s="2" t="s">
        <v>17</v>
      </c>
      <c r="E1604" s="2" t="s">
        <v>24</v>
      </c>
      <c r="F1604" s="2" t="s">
        <v>25</v>
      </c>
      <c r="G1604">
        <v>6422</v>
      </c>
      <c r="H1604">
        <v>56537</v>
      </c>
      <c r="I1604">
        <v>363080614</v>
      </c>
      <c r="J1604">
        <v>54462092</v>
      </c>
      <c r="K1604">
        <v>11.299999803304672</v>
      </c>
      <c r="L1604">
        <v>14.439999580383301</v>
      </c>
      <c r="M1604">
        <v>1.2000000476837158</v>
      </c>
      <c r="N1604">
        <v>2.630000114440918</v>
      </c>
      <c r="O1604" s="2" t="s">
        <v>20</v>
      </c>
      <c r="P1604">
        <v>14.999999972457905</v>
      </c>
      <c r="Q1604" s="2" t="s">
        <v>85</v>
      </c>
    </row>
    <row r="1605" spans="1:17" x14ac:dyDescent="0.2">
      <c r="A1605">
        <v>2022</v>
      </c>
      <c r="B1605">
        <v>3</v>
      </c>
      <c r="C1605" s="1">
        <v>44564</v>
      </c>
      <c r="D1605" s="2" t="s">
        <v>17</v>
      </c>
      <c r="E1605" s="2" t="s">
        <v>24</v>
      </c>
      <c r="F1605" s="2" t="s">
        <v>27</v>
      </c>
      <c r="G1605">
        <v>7012</v>
      </c>
      <c r="H1605">
        <v>67300</v>
      </c>
      <c r="I1605">
        <v>471907600</v>
      </c>
      <c r="J1605">
        <v>70786144</v>
      </c>
      <c r="K1605">
        <v>11.100000143051147</v>
      </c>
      <c r="L1605">
        <v>14.439999580383301</v>
      </c>
      <c r="M1605">
        <v>1.2000000476837158</v>
      </c>
      <c r="N1605">
        <v>2.630000114440918</v>
      </c>
      <c r="O1605" s="2" t="s">
        <v>20</v>
      </c>
      <c r="P1605">
        <v>15.000000847623559</v>
      </c>
      <c r="Q1605" s="2" t="s">
        <v>85</v>
      </c>
    </row>
    <row r="1606" spans="1:17" x14ac:dyDescent="0.2">
      <c r="A1606">
        <v>2022</v>
      </c>
      <c r="B1606">
        <v>3</v>
      </c>
      <c r="C1606" s="1">
        <v>44564</v>
      </c>
      <c r="D1606" s="2" t="s">
        <v>17</v>
      </c>
      <c r="E1606" s="2" t="s">
        <v>24</v>
      </c>
      <c r="F1606" s="2" t="s">
        <v>28</v>
      </c>
      <c r="G1606">
        <v>3970</v>
      </c>
      <c r="H1606">
        <v>91163</v>
      </c>
      <c r="I1606">
        <v>361917110</v>
      </c>
      <c r="J1606">
        <v>54287568</v>
      </c>
      <c r="K1606">
        <v>11.100000143051147</v>
      </c>
      <c r="L1606">
        <v>14.439999580383301</v>
      </c>
      <c r="M1606">
        <v>1.2000000476837158</v>
      </c>
      <c r="N1606">
        <v>2.630000114440918</v>
      </c>
      <c r="O1606" s="2" t="s">
        <v>26</v>
      </c>
      <c r="P1606">
        <v>15.000000414459544</v>
      </c>
      <c r="Q1606" s="2" t="s">
        <v>85</v>
      </c>
    </row>
    <row r="1607" spans="1:17" x14ac:dyDescent="0.2">
      <c r="A1607">
        <v>2022</v>
      </c>
      <c r="B1607">
        <v>3</v>
      </c>
      <c r="C1607" s="1">
        <v>44564</v>
      </c>
      <c r="D1607" s="2" t="s">
        <v>17</v>
      </c>
      <c r="E1607" s="2" t="s">
        <v>18</v>
      </c>
      <c r="F1607" s="2" t="s">
        <v>29</v>
      </c>
      <c r="G1607">
        <v>9024</v>
      </c>
      <c r="H1607">
        <v>63555</v>
      </c>
      <c r="I1607">
        <v>573520320</v>
      </c>
      <c r="J1607">
        <v>86028048</v>
      </c>
      <c r="K1607">
        <v>9.3999996781349182</v>
      </c>
      <c r="L1607">
        <v>14.439999580383301</v>
      </c>
      <c r="M1607">
        <v>1.2000000476837158</v>
      </c>
      <c r="N1607">
        <v>2.630000114440918</v>
      </c>
      <c r="O1607" s="2" t="s">
        <v>20</v>
      </c>
      <c r="P1607">
        <v>15</v>
      </c>
      <c r="Q1607" s="2" t="s">
        <v>85</v>
      </c>
    </row>
    <row r="1608" spans="1:17" x14ac:dyDescent="0.2">
      <c r="A1608">
        <v>2022</v>
      </c>
      <c r="B1608">
        <v>3</v>
      </c>
      <c r="C1608" s="1">
        <v>44564</v>
      </c>
      <c r="D1608" s="2" t="s">
        <v>17</v>
      </c>
      <c r="E1608" s="2" t="s">
        <v>24</v>
      </c>
      <c r="F1608" s="2" t="s">
        <v>30</v>
      </c>
      <c r="G1608">
        <v>10531</v>
      </c>
      <c r="H1608">
        <v>75657</v>
      </c>
      <c r="I1608">
        <v>796743867</v>
      </c>
      <c r="J1608">
        <v>119511584</v>
      </c>
      <c r="K1608">
        <v>10.999999940395355</v>
      </c>
      <c r="L1608">
        <v>14.439999580383301</v>
      </c>
      <c r="M1608">
        <v>1.2000000476837158</v>
      </c>
      <c r="N1608">
        <v>2.630000114440918</v>
      </c>
      <c r="O1608" s="2" t="s">
        <v>23</v>
      </c>
      <c r="P1608">
        <v>15.000000495767857</v>
      </c>
      <c r="Q1608" s="2" t="s">
        <v>85</v>
      </c>
    </row>
    <row r="1609" spans="1:17" x14ac:dyDescent="0.2">
      <c r="A1609">
        <v>2022</v>
      </c>
      <c r="B1609">
        <v>3</v>
      </c>
      <c r="C1609" s="1">
        <v>44564</v>
      </c>
      <c r="D1609" s="2" t="s">
        <v>17</v>
      </c>
      <c r="E1609" s="2" t="s">
        <v>31</v>
      </c>
      <c r="F1609" s="2" t="s">
        <v>32</v>
      </c>
      <c r="G1609">
        <v>11786</v>
      </c>
      <c r="H1609">
        <v>43887</v>
      </c>
      <c r="I1609">
        <v>517252182</v>
      </c>
      <c r="J1609">
        <v>77587824</v>
      </c>
      <c r="K1609">
        <v>12.800000607967377</v>
      </c>
      <c r="L1609">
        <v>14.439999580383301</v>
      </c>
      <c r="M1609">
        <v>1.2000000476837158</v>
      </c>
      <c r="N1609">
        <v>2.630000114440918</v>
      </c>
      <c r="O1609" s="2" t="s">
        <v>23</v>
      </c>
      <c r="P1609">
        <v>14.999999362013325</v>
      </c>
      <c r="Q1609" s="2" t="s">
        <v>85</v>
      </c>
    </row>
    <row r="1610" spans="1:17" x14ac:dyDescent="0.2">
      <c r="A1610">
        <v>2022</v>
      </c>
      <c r="B1610">
        <v>3</v>
      </c>
      <c r="C1610" s="1">
        <v>44564</v>
      </c>
      <c r="D1610" s="2" t="s">
        <v>33</v>
      </c>
      <c r="E1610" s="2" t="s">
        <v>18</v>
      </c>
      <c r="F1610" s="2" t="s">
        <v>19</v>
      </c>
      <c r="G1610">
        <v>4680</v>
      </c>
      <c r="H1610">
        <v>49339</v>
      </c>
      <c r="I1610">
        <v>230906520</v>
      </c>
      <c r="J1610">
        <v>34635976</v>
      </c>
      <c r="K1610">
        <v>12.700000405311584</v>
      </c>
      <c r="L1610">
        <v>17.850000381469727</v>
      </c>
      <c r="M1610">
        <v>1.2100000381469727</v>
      </c>
      <c r="N1610">
        <v>3.9600000381469727</v>
      </c>
      <c r="O1610" s="2" t="s">
        <v>26</v>
      </c>
      <c r="P1610">
        <v>14.999999133848624</v>
      </c>
      <c r="Q1610" s="2" t="s">
        <v>85</v>
      </c>
    </row>
    <row r="1611" spans="1:17" x14ac:dyDescent="0.2">
      <c r="A1611">
        <v>2022</v>
      </c>
      <c r="B1611">
        <v>3</v>
      </c>
      <c r="C1611" s="1">
        <v>44564</v>
      </c>
      <c r="D1611" s="2" t="s">
        <v>33</v>
      </c>
      <c r="E1611" s="2" t="s">
        <v>18</v>
      </c>
      <c r="F1611" s="2" t="s">
        <v>22</v>
      </c>
      <c r="G1611">
        <v>12306</v>
      </c>
      <c r="H1611">
        <v>61535</v>
      </c>
      <c r="I1611">
        <v>757249710</v>
      </c>
      <c r="J1611">
        <v>113587456</v>
      </c>
      <c r="K1611">
        <v>13.500000536441803</v>
      </c>
      <c r="L1611">
        <v>17.850000381469727</v>
      </c>
      <c r="M1611">
        <v>1.2100000381469727</v>
      </c>
      <c r="N1611">
        <v>3.9600000381469727</v>
      </c>
      <c r="O1611" s="2" t="s">
        <v>23</v>
      </c>
      <c r="P1611">
        <v>14.999999933971583</v>
      </c>
      <c r="Q1611" s="2" t="s">
        <v>85</v>
      </c>
    </row>
    <row r="1612" spans="1:17" x14ac:dyDescent="0.2">
      <c r="A1612">
        <v>2022</v>
      </c>
      <c r="B1612">
        <v>3</v>
      </c>
      <c r="C1612" s="1">
        <v>44564</v>
      </c>
      <c r="D1612" s="2" t="s">
        <v>33</v>
      </c>
      <c r="E1612" s="2" t="s">
        <v>24</v>
      </c>
      <c r="F1612" s="2" t="s">
        <v>25</v>
      </c>
      <c r="G1612">
        <v>13267</v>
      </c>
      <c r="H1612">
        <v>57532</v>
      </c>
      <c r="I1612">
        <v>763277044</v>
      </c>
      <c r="J1612">
        <v>114491560</v>
      </c>
      <c r="K1612">
        <v>10.100000351667404</v>
      </c>
      <c r="L1612">
        <v>17.850000381469727</v>
      </c>
      <c r="M1612">
        <v>1.2100000381469727</v>
      </c>
      <c r="N1612">
        <v>3.9600000381469727</v>
      </c>
      <c r="O1612" s="2" t="s">
        <v>23</v>
      </c>
      <c r="P1612">
        <v>15.000000445447695</v>
      </c>
      <c r="Q1612" s="2" t="s">
        <v>85</v>
      </c>
    </row>
    <row r="1613" spans="1:17" x14ac:dyDescent="0.2">
      <c r="A1613">
        <v>2022</v>
      </c>
      <c r="B1613">
        <v>3</v>
      </c>
      <c r="C1613" s="1">
        <v>44564</v>
      </c>
      <c r="D1613" s="2" t="s">
        <v>33</v>
      </c>
      <c r="E1613" s="2" t="s">
        <v>24</v>
      </c>
      <c r="F1613" s="2" t="s">
        <v>27</v>
      </c>
      <c r="G1613">
        <v>13464</v>
      </c>
      <c r="H1613">
        <v>68157</v>
      </c>
      <c r="I1613">
        <v>917665848</v>
      </c>
      <c r="J1613">
        <v>137649872</v>
      </c>
      <c r="K1613">
        <v>12.89999932050705</v>
      </c>
      <c r="L1613">
        <v>17.850000381469727</v>
      </c>
      <c r="M1613">
        <v>1.2100000381469727</v>
      </c>
      <c r="N1613">
        <v>3.9600000381469727</v>
      </c>
      <c r="O1613" s="2" t="s">
        <v>23</v>
      </c>
      <c r="P1613">
        <v>14.999999433344936</v>
      </c>
      <c r="Q1613" s="2" t="s">
        <v>85</v>
      </c>
    </row>
    <row r="1614" spans="1:17" x14ac:dyDescent="0.2">
      <c r="A1614">
        <v>2022</v>
      </c>
      <c r="B1614">
        <v>3</v>
      </c>
      <c r="C1614" s="1">
        <v>44564</v>
      </c>
      <c r="D1614" s="2" t="s">
        <v>33</v>
      </c>
      <c r="E1614" s="2" t="s">
        <v>24</v>
      </c>
      <c r="F1614" s="2" t="s">
        <v>28</v>
      </c>
      <c r="G1614">
        <v>5539</v>
      </c>
      <c r="H1614">
        <v>91757</v>
      </c>
      <c r="I1614">
        <v>508242023</v>
      </c>
      <c r="J1614">
        <v>76236304</v>
      </c>
      <c r="K1614">
        <v>12.999999523162842</v>
      </c>
      <c r="L1614">
        <v>17.850000381469727</v>
      </c>
      <c r="M1614">
        <v>1.2100000381469727</v>
      </c>
      <c r="N1614">
        <v>3.9600000381469727</v>
      </c>
      <c r="O1614" s="2" t="s">
        <v>20</v>
      </c>
      <c r="P1614">
        <v>15.00000010821616</v>
      </c>
      <c r="Q1614" s="2" t="s">
        <v>85</v>
      </c>
    </row>
    <row r="1615" spans="1:17" x14ac:dyDescent="0.2">
      <c r="A1615">
        <v>2022</v>
      </c>
      <c r="B1615">
        <v>3</v>
      </c>
      <c r="C1615" s="1">
        <v>44564</v>
      </c>
      <c r="D1615" s="2" t="s">
        <v>33</v>
      </c>
      <c r="E1615" s="2" t="s">
        <v>18</v>
      </c>
      <c r="F1615" s="2" t="s">
        <v>29</v>
      </c>
      <c r="G1615">
        <v>6926</v>
      </c>
      <c r="H1615">
        <v>64094</v>
      </c>
      <c r="I1615">
        <v>443915044</v>
      </c>
      <c r="J1615">
        <v>66587256</v>
      </c>
      <c r="K1615">
        <v>11.500000208616257</v>
      </c>
      <c r="L1615">
        <v>17.850000381469727</v>
      </c>
      <c r="M1615">
        <v>1.2100000381469727</v>
      </c>
      <c r="N1615">
        <v>3.9600000381469727</v>
      </c>
      <c r="O1615" s="2" t="s">
        <v>20</v>
      </c>
      <c r="P1615">
        <v>14.999999864839003</v>
      </c>
      <c r="Q1615" s="2" t="s">
        <v>85</v>
      </c>
    </row>
    <row r="1616" spans="1:17" x14ac:dyDescent="0.2">
      <c r="A1616">
        <v>2022</v>
      </c>
      <c r="B1616">
        <v>3</v>
      </c>
      <c r="C1616" s="1">
        <v>44564</v>
      </c>
      <c r="D1616" s="2" t="s">
        <v>33</v>
      </c>
      <c r="E1616" s="2" t="s">
        <v>24</v>
      </c>
      <c r="F1616" s="2" t="s">
        <v>30</v>
      </c>
      <c r="G1616">
        <v>8716</v>
      </c>
      <c r="H1616">
        <v>76226</v>
      </c>
      <c r="I1616">
        <v>664385816</v>
      </c>
      <c r="J1616">
        <v>99657872</v>
      </c>
      <c r="K1616">
        <v>11.599999666213989</v>
      </c>
      <c r="L1616">
        <v>17.850000381469727</v>
      </c>
      <c r="M1616">
        <v>1.2100000381469727</v>
      </c>
      <c r="N1616">
        <v>3.9600000381469727</v>
      </c>
      <c r="O1616" s="2" t="s">
        <v>20</v>
      </c>
      <c r="P1616">
        <v>14.999999939794018</v>
      </c>
      <c r="Q1616" s="2" t="s">
        <v>85</v>
      </c>
    </row>
    <row r="1617" spans="1:17" x14ac:dyDescent="0.2">
      <c r="A1617">
        <v>2022</v>
      </c>
      <c r="B1617">
        <v>3</v>
      </c>
      <c r="C1617" s="1">
        <v>44564</v>
      </c>
      <c r="D1617" s="2" t="s">
        <v>33</v>
      </c>
      <c r="E1617" s="2" t="s">
        <v>31</v>
      </c>
      <c r="F1617" s="2" t="s">
        <v>32</v>
      </c>
      <c r="G1617">
        <v>11088</v>
      </c>
      <c r="H1617">
        <v>40815</v>
      </c>
      <c r="I1617">
        <v>452556720</v>
      </c>
      <c r="J1617">
        <v>67883504</v>
      </c>
      <c r="K1617">
        <v>12.89999932050705</v>
      </c>
      <c r="L1617">
        <v>17.850000381469727</v>
      </c>
      <c r="M1617">
        <v>1.2100000381469727</v>
      </c>
      <c r="N1617">
        <v>3.9600000381469727</v>
      </c>
      <c r="O1617" s="2" t="s">
        <v>23</v>
      </c>
      <c r="P1617">
        <v>14.999999116132889</v>
      </c>
      <c r="Q1617" s="2" t="s">
        <v>85</v>
      </c>
    </row>
    <row r="1618" spans="1:17" x14ac:dyDescent="0.2">
      <c r="A1618">
        <v>2022</v>
      </c>
      <c r="B1618">
        <v>3</v>
      </c>
      <c r="C1618" s="1">
        <v>44564</v>
      </c>
      <c r="D1618" s="2" t="s">
        <v>34</v>
      </c>
      <c r="E1618" s="2" t="s">
        <v>18</v>
      </c>
      <c r="F1618" s="2" t="s">
        <v>19</v>
      </c>
      <c r="G1618">
        <v>4817</v>
      </c>
      <c r="H1618">
        <v>49364</v>
      </c>
      <c r="I1618">
        <v>237786388</v>
      </c>
      <c r="J1618">
        <v>35667960</v>
      </c>
      <c r="K1618">
        <v>12.5</v>
      </c>
      <c r="L1618">
        <v>15.920000076293945</v>
      </c>
      <c r="M1618">
        <v>1.1699999570846558</v>
      </c>
      <c r="N1618">
        <v>4.369999885559082</v>
      </c>
      <c r="O1618" s="2" t="s">
        <v>26</v>
      </c>
      <c r="P1618">
        <v>15.000000756981935</v>
      </c>
      <c r="Q1618" s="2" t="s">
        <v>85</v>
      </c>
    </row>
    <row r="1619" spans="1:17" x14ac:dyDescent="0.2">
      <c r="A1619">
        <v>2022</v>
      </c>
      <c r="B1619">
        <v>3</v>
      </c>
      <c r="C1619" s="1">
        <v>44564</v>
      </c>
      <c r="D1619" s="2" t="s">
        <v>34</v>
      </c>
      <c r="E1619" s="2" t="s">
        <v>18</v>
      </c>
      <c r="F1619" s="2" t="s">
        <v>22</v>
      </c>
      <c r="G1619">
        <v>4351</v>
      </c>
      <c r="H1619">
        <v>63342</v>
      </c>
      <c r="I1619">
        <v>275601042</v>
      </c>
      <c r="J1619">
        <v>41340156</v>
      </c>
      <c r="K1619">
        <v>11.20000034570694</v>
      </c>
      <c r="L1619">
        <v>15.920000076293945</v>
      </c>
      <c r="M1619">
        <v>1.1699999570846558</v>
      </c>
      <c r="N1619">
        <v>4.369999885559082</v>
      </c>
      <c r="O1619" s="2" t="s">
        <v>26</v>
      </c>
      <c r="P1619">
        <v>14.999999891147</v>
      </c>
      <c r="Q1619" s="2" t="s">
        <v>85</v>
      </c>
    </row>
    <row r="1620" spans="1:17" x14ac:dyDescent="0.2">
      <c r="A1620">
        <v>2022</v>
      </c>
      <c r="B1620">
        <v>3</v>
      </c>
      <c r="C1620" s="1">
        <v>44564</v>
      </c>
      <c r="D1620" s="2" t="s">
        <v>34</v>
      </c>
      <c r="E1620" s="2" t="s">
        <v>24</v>
      </c>
      <c r="F1620" s="2" t="s">
        <v>25</v>
      </c>
      <c r="G1620">
        <v>10576</v>
      </c>
      <c r="H1620">
        <v>59911</v>
      </c>
      <c r="I1620">
        <v>633618736</v>
      </c>
      <c r="J1620">
        <v>95042808</v>
      </c>
      <c r="K1620">
        <v>12.600000202655792</v>
      </c>
      <c r="L1620">
        <v>15.920000076293945</v>
      </c>
      <c r="M1620">
        <v>1.1699999570846558</v>
      </c>
      <c r="N1620">
        <v>4.369999885559082</v>
      </c>
      <c r="O1620" s="2" t="s">
        <v>23</v>
      </c>
      <c r="P1620">
        <v>14.999999621223322</v>
      </c>
      <c r="Q1620" s="2" t="s">
        <v>85</v>
      </c>
    </row>
    <row r="1621" spans="1:17" x14ac:dyDescent="0.2">
      <c r="A1621">
        <v>2022</v>
      </c>
      <c r="B1621">
        <v>3</v>
      </c>
      <c r="C1621" s="1">
        <v>44564</v>
      </c>
      <c r="D1621" s="2" t="s">
        <v>34</v>
      </c>
      <c r="E1621" s="2" t="s">
        <v>24</v>
      </c>
      <c r="F1621" s="2" t="s">
        <v>27</v>
      </c>
      <c r="G1621">
        <v>5101</v>
      </c>
      <c r="H1621">
        <v>67471</v>
      </c>
      <c r="I1621">
        <v>344169571</v>
      </c>
      <c r="J1621">
        <v>51625436</v>
      </c>
      <c r="K1621">
        <v>10.100000351667404</v>
      </c>
      <c r="L1621">
        <v>15.920000076293945</v>
      </c>
      <c r="M1621">
        <v>1.1699999570846558</v>
      </c>
      <c r="N1621">
        <v>4.369999885559082</v>
      </c>
      <c r="O1621" s="2" t="s">
        <v>20</v>
      </c>
      <c r="P1621">
        <v>15.000000101694058</v>
      </c>
      <c r="Q1621" s="2" t="s">
        <v>85</v>
      </c>
    </row>
    <row r="1622" spans="1:17" x14ac:dyDescent="0.2">
      <c r="A1622">
        <v>2022</v>
      </c>
      <c r="B1622">
        <v>3</v>
      </c>
      <c r="C1622" s="1">
        <v>44564</v>
      </c>
      <c r="D1622" s="2" t="s">
        <v>34</v>
      </c>
      <c r="E1622" s="2" t="s">
        <v>24</v>
      </c>
      <c r="F1622" s="2" t="s">
        <v>28</v>
      </c>
      <c r="G1622">
        <v>6702</v>
      </c>
      <c r="H1622">
        <v>91037</v>
      </c>
      <c r="I1622">
        <v>610129974</v>
      </c>
      <c r="J1622">
        <v>91519496</v>
      </c>
      <c r="K1622">
        <v>12.600000202655792</v>
      </c>
      <c r="L1622">
        <v>15.920000076293945</v>
      </c>
      <c r="M1622">
        <v>1.1699999570846558</v>
      </c>
      <c r="N1622">
        <v>4.369999885559082</v>
      </c>
      <c r="O1622" s="2" t="s">
        <v>20</v>
      </c>
      <c r="P1622">
        <v>14.999999983610049</v>
      </c>
      <c r="Q1622" s="2" t="s">
        <v>85</v>
      </c>
    </row>
    <row r="1623" spans="1:17" x14ac:dyDescent="0.2">
      <c r="A1623">
        <v>2022</v>
      </c>
      <c r="B1623">
        <v>3</v>
      </c>
      <c r="C1623" s="1">
        <v>44564</v>
      </c>
      <c r="D1623" s="2" t="s">
        <v>34</v>
      </c>
      <c r="E1623" s="2" t="s">
        <v>18</v>
      </c>
      <c r="F1623" s="2" t="s">
        <v>29</v>
      </c>
      <c r="G1623">
        <v>7666</v>
      </c>
      <c r="H1623">
        <v>64829</v>
      </c>
      <c r="I1623">
        <v>496979114</v>
      </c>
      <c r="J1623">
        <v>74546864</v>
      </c>
      <c r="K1623">
        <v>11.900000274181366</v>
      </c>
      <c r="L1623">
        <v>15.920000076293945</v>
      </c>
      <c r="M1623">
        <v>1.1699999570846558</v>
      </c>
      <c r="N1623">
        <v>4.369999885559082</v>
      </c>
      <c r="O1623" s="2" t="s">
        <v>20</v>
      </c>
      <c r="P1623">
        <v>14.999999376231333</v>
      </c>
      <c r="Q1623" s="2" t="s">
        <v>85</v>
      </c>
    </row>
    <row r="1624" spans="1:17" x14ac:dyDescent="0.2">
      <c r="A1624">
        <v>2022</v>
      </c>
      <c r="B1624">
        <v>3</v>
      </c>
      <c r="C1624" s="1">
        <v>44564</v>
      </c>
      <c r="D1624" s="2" t="s">
        <v>34</v>
      </c>
      <c r="E1624" s="2" t="s">
        <v>24</v>
      </c>
      <c r="F1624" s="2" t="s">
        <v>30</v>
      </c>
      <c r="G1624">
        <v>3527</v>
      </c>
      <c r="H1624">
        <v>75569</v>
      </c>
      <c r="I1624">
        <v>266531863</v>
      </c>
      <c r="J1624">
        <v>39979780</v>
      </c>
      <c r="K1624">
        <v>12.099999934434891</v>
      </c>
      <c r="L1624">
        <v>15.920000076293945</v>
      </c>
      <c r="M1624">
        <v>1.1699999570846558</v>
      </c>
      <c r="N1624">
        <v>4.369999885559082</v>
      </c>
      <c r="O1624" s="2" t="s">
        <v>26</v>
      </c>
      <c r="P1624">
        <v>15.000000206354313</v>
      </c>
      <c r="Q1624" s="2" t="s">
        <v>85</v>
      </c>
    </row>
    <row r="1625" spans="1:17" x14ac:dyDescent="0.2">
      <c r="A1625">
        <v>2022</v>
      </c>
      <c r="B1625">
        <v>3</v>
      </c>
      <c r="C1625" s="1">
        <v>44564</v>
      </c>
      <c r="D1625" s="2" t="s">
        <v>34</v>
      </c>
      <c r="E1625" s="2" t="s">
        <v>31</v>
      </c>
      <c r="F1625" s="2" t="s">
        <v>32</v>
      </c>
      <c r="G1625">
        <v>5465</v>
      </c>
      <c r="H1625">
        <v>41680</v>
      </c>
      <c r="I1625">
        <v>227781200</v>
      </c>
      <c r="J1625">
        <v>34167180</v>
      </c>
      <c r="K1625">
        <v>11.100000143051147</v>
      </c>
      <c r="L1625">
        <v>15.920000076293945</v>
      </c>
      <c r="M1625">
        <v>1.1699999570846558</v>
      </c>
      <c r="N1625">
        <v>4.369999885559082</v>
      </c>
      <c r="O1625" s="2" t="s">
        <v>20</v>
      </c>
      <c r="P1625">
        <v>15</v>
      </c>
      <c r="Q1625" s="2" t="s">
        <v>85</v>
      </c>
    </row>
    <row r="1626" spans="1:17" x14ac:dyDescent="0.2">
      <c r="A1626">
        <v>2022</v>
      </c>
      <c r="B1626">
        <v>3</v>
      </c>
      <c r="C1626" s="1">
        <v>44564</v>
      </c>
      <c r="D1626" s="2" t="s">
        <v>35</v>
      </c>
      <c r="E1626" s="2" t="s">
        <v>18</v>
      </c>
      <c r="F1626" s="2" t="s">
        <v>19</v>
      </c>
      <c r="G1626">
        <v>14244</v>
      </c>
      <c r="H1626">
        <v>48153</v>
      </c>
      <c r="I1626">
        <v>685891332</v>
      </c>
      <c r="J1626">
        <v>102883696</v>
      </c>
      <c r="K1626">
        <v>10.80000028014183</v>
      </c>
      <c r="L1626">
        <v>5.9600000381469727</v>
      </c>
      <c r="M1626">
        <v>1.2200000286102295</v>
      </c>
      <c r="N1626">
        <v>3.5799999237060547</v>
      </c>
      <c r="O1626" s="2" t="s">
        <v>23</v>
      </c>
      <c r="P1626">
        <v>14.999999445976378</v>
      </c>
      <c r="Q1626" s="2" t="s">
        <v>85</v>
      </c>
    </row>
    <row r="1627" spans="1:17" x14ac:dyDescent="0.2">
      <c r="A1627">
        <v>2022</v>
      </c>
      <c r="B1627">
        <v>3</v>
      </c>
      <c r="C1627" s="1">
        <v>44564</v>
      </c>
      <c r="D1627" s="2" t="s">
        <v>35</v>
      </c>
      <c r="E1627" s="2" t="s">
        <v>18</v>
      </c>
      <c r="F1627" s="2" t="s">
        <v>22</v>
      </c>
      <c r="G1627">
        <v>9491</v>
      </c>
      <c r="H1627">
        <v>60213</v>
      </c>
      <c r="I1627">
        <v>571481583</v>
      </c>
      <c r="J1627">
        <v>85722240</v>
      </c>
      <c r="K1627">
        <v>12.300000339746475</v>
      </c>
      <c r="L1627">
        <v>5.9600000381469727</v>
      </c>
      <c r="M1627">
        <v>1.2200000286102295</v>
      </c>
      <c r="N1627">
        <v>3.5799999237060547</v>
      </c>
      <c r="O1627" s="2" t="s">
        <v>20</v>
      </c>
      <c r="P1627">
        <v>15.000000446208606</v>
      </c>
      <c r="Q1627" s="2" t="s">
        <v>85</v>
      </c>
    </row>
    <row r="1628" spans="1:17" x14ac:dyDescent="0.2">
      <c r="A1628">
        <v>2022</v>
      </c>
      <c r="B1628">
        <v>3</v>
      </c>
      <c r="C1628" s="1">
        <v>44564</v>
      </c>
      <c r="D1628" s="2" t="s">
        <v>35</v>
      </c>
      <c r="E1628" s="2" t="s">
        <v>24</v>
      </c>
      <c r="F1628" s="2" t="s">
        <v>25</v>
      </c>
      <c r="G1628">
        <v>12058</v>
      </c>
      <c r="H1628">
        <v>56865</v>
      </c>
      <c r="I1628">
        <v>685678170</v>
      </c>
      <c r="J1628">
        <v>102851728</v>
      </c>
      <c r="K1628">
        <v>12.099999934434891</v>
      </c>
      <c r="L1628">
        <v>5.9600000381469727</v>
      </c>
      <c r="M1628">
        <v>1.2200000286102295</v>
      </c>
      <c r="N1628">
        <v>3.5799999237060547</v>
      </c>
      <c r="O1628" s="2" t="s">
        <v>23</v>
      </c>
      <c r="P1628">
        <v>15.000000364602537</v>
      </c>
      <c r="Q1628" s="2" t="s">
        <v>85</v>
      </c>
    </row>
    <row r="1629" spans="1:17" x14ac:dyDescent="0.2">
      <c r="A1629">
        <v>2022</v>
      </c>
      <c r="B1629">
        <v>3</v>
      </c>
      <c r="C1629" s="1">
        <v>44564</v>
      </c>
      <c r="D1629" s="2" t="s">
        <v>35</v>
      </c>
      <c r="E1629" s="2" t="s">
        <v>24</v>
      </c>
      <c r="F1629" s="2" t="s">
        <v>27</v>
      </c>
      <c r="G1629">
        <v>4032</v>
      </c>
      <c r="H1629">
        <v>67391</v>
      </c>
      <c r="I1629">
        <v>271720512</v>
      </c>
      <c r="J1629">
        <v>40758076</v>
      </c>
      <c r="K1629">
        <v>12.099999934434891</v>
      </c>
      <c r="L1629">
        <v>5.9600000381469727</v>
      </c>
      <c r="M1629">
        <v>1.2200000286102295</v>
      </c>
      <c r="N1629">
        <v>3.5799999237060547</v>
      </c>
      <c r="O1629" s="2" t="s">
        <v>26</v>
      </c>
      <c r="P1629">
        <v>14.999999705579828</v>
      </c>
      <c r="Q1629" s="2" t="s">
        <v>85</v>
      </c>
    </row>
    <row r="1630" spans="1:17" x14ac:dyDescent="0.2">
      <c r="A1630">
        <v>2022</v>
      </c>
      <c r="B1630">
        <v>3</v>
      </c>
      <c r="C1630" s="1">
        <v>44564</v>
      </c>
      <c r="D1630" s="2" t="s">
        <v>35</v>
      </c>
      <c r="E1630" s="2" t="s">
        <v>24</v>
      </c>
      <c r="F1630" s="2" t="s">
        <v>28</v>
      </c>
      <c r="G1630">
        <v>8909</v>
      </c>
      <c r="H1630">
        <v>92942</v>
      </c>
      <c r="I1630">
        <v>828020278</v>
      </c>
      <c r="J1630">
        <v>124203040</v>
      </c>
      <c r="K1630">
        <v>13.099999725818634</v>
      </c>
      <c r="L1630">
        <v>5.9600000381469727</v>
      </c>
      <c r="M1630">
        <v>1.2200000286102295</v>
      </c>
      <c r="N1630">
        <v>3.5799999237060547</v>
      </c>
      <c r="O1630" s="2" t="s">
        <v>20</v>
      </c>
      <c r="P1630">
        <v>14.999999794691018</v>
      </c>
      <c r="Q1630" s="2" t="s">
        <v>85</v>
      </c>
    </row>
    <row r="1631" spans="1:17" x14ac:dyDescent="0.2">
      <c r="A1631">
        <v>2022</v>
      </c>
      <c r="B1631">
        <v>3</v>
      </c>
      <c r="C1631" s="1">
        <v>44564</v>
      </c>
      <c r="D1631" s="2" t="s">
        <v>35</v>
      </c>
      <c r="E1631" s="2" t="s">
        <v>18</v>
      </c>
      <c r="F1631" s="2" t="s">
        <v>29</v>
      </c>
      <c r="G1631">
        <v>11451</v>
      </c>
      <c r="H1631">
        <v>65888</v>
      </c>
      <c r="I1631">
        <v>754483488</v>
      </c>
      <c r="J1631">
        <v>113172520</v>
      </c>
      <c r="K1631">
        <v>13.500000536441803</v>
      </c>
      <c r="L1631">
        <v>5.9600000381469727</v>
      </c>
      <c r="M1631">
        <v>1.2200000286102295</v>
      </c>
      <c r="N1631">
        <v>3.5799999237060547</v>
      </c>
      <c r="O1631" s="2" t="s">
        <v>23</v>
      </c>
      <c r="P1631">
        <v>14.999999575868783</v>
      </c>
      <c r="Q1631" s="2" t="s">
        <v>85</v>
      </c>
    </row>
    <row r="1632" spans="1:17" x14ac:dyDescent="0.2">
      <c r="A1632">
        <v>2022</v>
      </c>
      <c r="B1632">
        <v>3</v>
      </c>
      <c r="C1632" s="1">
        <v>44564</v>
      </c>
      <c r="D1632" s="2" t="s">
        <v>35</v>
      </c>
      <c r="E1632" s="2" t="s">
        <v>24</v>
      </c>
      <c r="F1632" s="2" t="s">
        <v>30</v>
      </c>
      <c r="G1632">
        <v>6242</v>
      </c>
      <c r="H1632">
        <v>73739</v>
      </c>
      <c r="I1632">
        <v>460278838</v>
      </c>
      <c r="J1632">
        <v>69041824</v>
      </c>
      <c r="K1632">
        <v>11.299999803304672</v>
      </c>
      <c r="L1632">
        <v>5.9600000381469727</v>
      </c>
      <c r="M1632">
        <v>1.2200000286102295</v>
      </c>
      <c r="N1632">
        <v>3.5799999237060547</v>
      </c>
      <c r="O1632" s="2" t="s">
        <v>20</v>
      </c>
      <c r="P1632">
        <v>14.999999630658667</v>
      </c>
      <c r="Q1632" s="2" t="s">
        <v>85</v>
      </c>
    </row>
    <row r="1633" spans="1:17" x14ac:dyDescent="0.2">
      <c r="A1633">
        <v>2022</v>
      </c>
      <c r="B1633">
        <v>3</v>
      </c>
      <c r="C1633" s="1">
        <v>44564</v>
      </c>
      <c r="D1633" s="2" t="s">
        <v>35</v>
      </c>
      <c r="E1633" s="2" t="s">
        <v>31</v>
      </c>
      <c r="F1633" s="2" t="s">
        <v>32</v>
      </c>
      <c r="G1633">
        <v>4983</v>
      </c>
      <c r="H1633">
        <v>40468</v>
      </c>
      <c r="I1633">
        <v>201652044</v>
      </c>
      <c r="J1633">
        <v>30247806</v>
      </c>
      <c r="K1633">
        <v>11.599999666213989</v>
      </c>
      <c r="L1633">
        <v>5.9600000381469727</v>
      </c>
      <c r="M1633">
        <v>1.2200000286102295</v>
      </c>
      <c r="N1633">
        <v>3.5799999237060547</v>
      </c>
      <c r="O1633" s="2" t="s">
        <v>26</v>
      </c>
      <c r="P1633">
        <v>14.999999702457764</v>
      </c>
      <c r="Q1633" s="2" t="s">
        <v>85</v>
      </c>
    </row>
    <row r="1634" spans="1:17" x14ac:dyDescent="0.2">
      <c r="A1634">
        <v>2022</v>
      </c>
      <c r="B1634">
        <v>4</v>
      </c>
      <c r="C1634" s="1">
        <v>44565</v>
      </c>
      <c r="D1634" s="2" t="s">
        <v>17</v>
      </c>
      <c r="E1634" s="2" t="s">
        <v>18</v>
      </c>
      <c r="F1634" s="2" t="s">
        <v>19</v>
      </c>
      <c r="G1634">
        <v>7506</v>
      </c>
      <c r="H1634">
        <v>47777</v>
      </c>
      <c r="I1634">
        <v>358614162</v>
      </c>
      <c r="J1634">
        <v>53792124</v>
      </c>
      <c r="K1634">
        <v>13.199999928474426</v>
      </c>
      <c r="L1634">
        <v>14.590000152587891</v>
      </c>
      <c r="M1634">
        <v>1.2200000286102295</v>
      </c>
      <c r="N1634">
        <v>2.4800000190734863</v>
      </c>
      <c r="O1634" s="2" t="s">
        <v>20</v>
      </c>
      <c r="P1634">
        <v>14.999999916344631</v>
      </c>
      <c r="Q1634" s="2" t="s">
        <v>86</v>
      </c>
    </row>
    <row r="1635" spans="1:17" x14ac:dyDescent="0.2">
      <c r="A1635">
        <v>2022</v>
      </c>
      <c r="B1635">
        <v>4</v>
      </c>
      <c r="C1635" s="1">
        <v>44565</v>
      </c>
      <c r="D1635" s="2" t="s">
        <v>17</v>
      </c>
      <c r="E1635" s="2" t="s">
        <v>18</v>
      </c>
      <c r="F1635" s="2" t="s">
        <v>22</v>
      </c>
      <c r="G1635">
        <v>10239</v>
      </c>
      <c r="H1635">
        <v>60853</v>
      </c>
      <c r="I1635">
        <v>623073867</v>
      </c>
      <c r="J1635">
        <v>93461080</v>
      </c>
      <c r="K1635">
        <v>11.999999731779099</v>
      </c>
      <c r="L1635">
        <v>14.590000152587891</v>
      </c>
      <c r="M1635">
        <v>1.2200000286102295</v>
      </c>
      <c r="N1635">
        <v>2.4800000190734863</v>
      </c>
      <c r="O1635" s="2" t="s">
        <v>23</v>
      </c>
      <c r="P1635">
        <v>14.999999991975269</v>
      </c>
      <c r="Q1635" s="2" t="s">
        <v>86</v>
      </c>
    </row>
    <row r="1636" spans="1:17" x14ac:dyDescent="0.2">
      <c r="A1636">
        <v>2022</v>
      </c>
      <c r="B1636">
        <v>4</v>
      </c>
      <c r="C1636" s="1">
        <v>44565</v>
      </c>
      <c r="D1636" s="2" t="s">
        <v>17</v>
      </c>
      <c r="E1636" s="2" t="s">
        <v>24</v>
      </c>
      <c r="F1636" s="2" t="s">
        <v>25</v>
      </c>
      <c r="G1636">
        <v>6630</v>
      </c>
      <c r="H1636">
        <v>58952</v>
      </c>
      <c r="I1636">
        <v>390851760</v>
      </c>
      <c r="J1636">
        <v>58627764</v>
      </c>
      <c r="K1636">
        <v>11.800000071525574</v>
      </c>
      <c r="L1636">
        <v>14.590000152587891</v>
      </c>
      <c r="M1636">
        <v>1.2200000286102295</v>
      </c>
      <c r="N1636">
        <v>2.4800000190734863</v>
      </c>
      <c r="O1636" s="2" t="s">
        <v>20</v>
      </c>
      <c r="P1636">
        <v>15</v>
      </c>
      <c r="Q1636" s="2" t="s">
        <v>86</v>
      </c>
    </row>
    <row r="1637" spans="1:17" x14ac:dyDescent="0.2">
      <c r="A1637">
        <v>2022</v>
      </c>
      <c r="B1637">
        <v>4</v>
      </c>
      <c r="C1637" s="1">
        <v>44565</v>
      </c>
      <c r="D1637" s="2" t="s">
        <v>17</v>
      </c>
      <c r="E1637" s="2" t="s">
        <v>24</v>
      </c>
      <c r="F1637" s="2" t="s">
        <v>27</v>
      </c>
      <c r="G1637">
        <v>8419</v>
      </c>
      <c r="H1637">
        <v>68269</v>
      </c>
      <c r="I1637">
        <v>574756711</v>
      </c>
      <c r="J1637">
        <v>86213504</v>
      </c>
      <c r="K1637">
        <v>12.89999932050705</v>
      </c>
      <c r="L1637">
        <v>14.590000152587891</v>
      </c>
      <c r="M1637">
        <v>1.2200000286102295</v>
      </c>
      <c r="N1637">
        <v>2.4800000190734863</v>
      </c>
      <c r="O1637" s="2" t="s">
        <v>20</v>
      </c>
      <c r="P1637">
        <v>14.999999538935352</v>
      </c>
      <c r="Q1637" s="2" t="s">
        <v>86</v>
      </c>
    </row>
    <row r="1638" spans="1:17" x14ac:dyDescent="0.2">
      <c r="A1638">
        <v>2022</v>
      </c>
      <c r="B1638">
        <v>4</v>
      </c>
      <c r="C1638" s="1">
        <v>44565</v>
      </c>
      <c r="D1638" s="2" t="s">
        <v>17</v>
      </c>
      <c r="E1638" s="2" t="s">
        <v>24</v>
      </c>
      <c r="F1638" s="2" t="s">
        <v>28</v>
      </c>
      <c r="G1638">
        <v>11031</v>
      </c>
      <c r="H1638">
        <v>93446</v>
      </c>
      <c r="I1638">
        <v>1030802826</v>
      </c>
      <c r="J1638">
        <v>154620416</v>
      </c>
      <c r="K1638">
        <v>9.8999999463558197</v>
      </c>
      <c r="L1638">
        <v>14.590000152587891</v>
      </c>
      <c r="M1638">
        <v>1.2200000286102295</v>
      </c>
      <c r="N1638">
        <v>2.4800000190734863</v>
      </c>
      <c r="O1638" s="2" t="s">
        <v>23</v>
      </c>
      <c r="P1638">
        <v>14.999999233607067</v>
      </c>
      <c r="Q1638" s="2" t="s">
        <v>86</v>
      </c>
    </row>
    <row r="1639" spans="1:17" x14ac:dyDescent="0.2">
      <c r="A1639">
        <v>2022</v>
      </c>
      <c r="B1639">
        <v>4</v>
      </c>
      <c r="C1639" s="1">
        <v>44565</v>
      </c>
      <c r="D1639" s="2" t="s">
        <v>17</v>
      </c>
      <c r="E1639" s="2" t="s">
        <v>18</v>
      </c>
      <c r="F1639" s="2" t="s">
        <v>29</v>
      </c>
      <c r="G1639">
        <v>11777</v>
      </c>
      <c r="H1639">
        <v>66461</v>
      </c>
      <c r="I1639">
        <v>782711197</v>
      </c>
      <c r="J1639">
        <v>117406680</v>
      </c>
      <c r="K1639">
        <v>11.699999868869781</v>
      </c>
      <c r="L1639">
        <v>14.590000152587891</v>
      </c>
      <c r="M1639">
        <v>1.2200000286102295</v>
      </c>
      <c r="N1639">
        <v>2.4800000190734863</v>
      </c>
      <c r="O1639" s="2" t="s">
        <v>23</v>
      </c>
      <c r="P1639">
        <v>15.000000057492471</v>
      </c>
      <c r="Q1639" s="2" t="s">
        <v>86</v>
      </c>
    </row>
    <row r="1640" spans="1:17" x14ac:dyDescent="0.2">
      <c r="A1640">
        <v>2022</v>
      </c>
      <c r="B1640">
        <v>4</v>
      </c>
      <c r="C1640" s="1">
        <v>44565</v>
      </c>
      <c r="D1640" s="2" t="s">
        <v>17</v>
      </c>
      <c r="E1640" s="2" t="s">
        <v>24</v>
      </c>
      <c r="F1640" s="2" t="s">
        <v>30</v>
      </c>
      <c r="G1640">
        <v>4447</v>
      </c>
      <c r="H1640">
        <v>74586</v>
      </c>
      <c r="I1640">
        <v>331683942</v>
      </c>
      <c r="J1640">
        <v>49752592</v>
      </c>
      <c r="K1640">
        <v>11.400000005960464</v>
      </c>
      <c r="L1640">
        <v>14.590000152587891</v>
      </c>
      <c r="M1640">
        <v>1.2200000286102295</v>
      </c>
      <c r="N1640">
        <v>2.4800000190734863</v>
      </c>
      <c r="O1640" s="2" t="s">
        <v>26</v>
      </c>
      <c r="P1640">
        <v>15.000000211044284</v>
      </c>
      <c r="Q1640" s="2" t="s">
        <v>86</v>
      </c>
    </row>
    <row r="1641" spans="1:17" x14ac:dyDescent="0.2">
      <c r="A1641">
        <v>2022</v>
      </c>
      <c r="B1641">
        <v>4</v>
      </c>
      <c r="C1641" s="1">
        <v>44565</v>
      </c>
      <c r="D1641" s="2" t="s">
        <v>17</v>
      </c>
      <c r="E1641" s="2" t="s">
        <v>31</v>
      </c>
      <c r="F1641" s="2" t="s">
        <v>32</v>
      </c>
      <c r="G1641">
        <v>11261</v>
      </c>
      <c r="H1641">
        <v>41271</v>
      </c>
      <c r="I1641">
        <v>464752731</v>
      </c>
      <c r="J1641">
        <v>69712912</v>
      </c>
      <c r="K1641">
        <v>12.200000137090683</v>
      </c>
      <c r="L1641">
        <v>14.590000152587891</v>
      </c>
      <c r="M1641">
        <v>1.2200000286102295</v>
      </c>
      <c r="N1641">
        <v>2.4800000190734863</v>
      </c>
      <c r="O1641" s="2" t="s">
        <v>23</v>
      </c>
      <c r="P1641">
        <v>15.000000505645229</v>
      </c>
      <c r="Q1641" s="2" t="s">
        <v>86</v>
      </c>
    </row>
    <row r="1642" spans="1:17" x14ac:dyDescent="0.2">
      <c r="A1642">
        <v>2022</v>
      </c>
      <c r="B1642">
        <v>4</v>
      </c>
      <c r="C1642" s="1">
        <v>44565</v>
      </c>
      <c r="D1642" s="2" t="s">
        <v>33</v>
      </c>
      <c r="E1642" s="2" t="s">
        <v>18</v>
      </c>
      <c r="F1642" s="2" t="s">
        <v>19</v>
      </c>
      <c r="G1642">
        <v>12227</v>
      </c>
      <c r="H1642">
        <v>46824</v>
      </c>
      <c r="I1642">
        <v>572517048</v>
      </c>
      <c r="J1642">
        <v>85877560</v>
      </c>
      <c r="K1642">
        <v>11.20000034570694</v>
      </c>
      <c r="L1642">
        <v>17.200000762939453</v>
      </c>
      <c r="M1642">
        <v>1.1799999475479126</v>
      </c>
      <c r="N1642">
        <v>2.4300000667572021</v>
      </c>
      <c r="O1642" s="2" t="s">
        <v>23</v>
      </c>
      <c r="P1642">
        <v>15.000000489068405</v>
      </c>
      <c r="Q1642" s="2" t="s">
        <v>86</v>
      </c>
    </row>
    <row r="1643" spans="1:17" x14ac:dyDescent="0.2">
      <c r="A1643">
        <v>2022</v>
      </c>
      <c r="B1643">
        <v>4</v>
      </c>
      <c r="C1643" s="1">
        <v>44565</v>
      </c>
      <c r="D1643" s="2" t="s">
        <v>33</v>
      </c>
      <c r="E1643" s="2" t="s">
        <v>18</v>
      </c>
      <c r="F1643" s="2" t="s">
        <v>22</v>
      </c>
      <c r="G1643">
        <v>3463</v>
      </c>
      <c r="H1643">
        <v>62399</v>
      </c>
      <c r="I1643">
        <v>216087737</v>
      </c>
      <c r="J1643">
        <v>32413160</v>
      </c>
      <c r="K1643">
        <v>11.900000274181366</v>
      </c>
      <c r="L1643">
        <v>17.200000762939453</v>
      </c>
      <c r="M1643">
        <v>1.1799999475479126</v>
      </c>
      <c r="N1643">
        <v>2.4300000667572021</v>
      </c>
      <c r="O1643" s="2" t="s">
        <v>26</v>
      </c>
      <c r="P1643">
        <v>14.999999745473758</v>
      </c>
      <c r="Q1643" s="2" t="s">
        <v>86</v>
      </c>
    </row>
    <row r="1644" spans="1:17" x14ac:dyDescent="0.2">
      <c r="A1644">
        <v>2022</v>
      </c>
      <c r="B1644">
        <v>4</v>
      </c>
      <c r="C1644" s="1">
        <v>44565</v>
      </c>
      <c r="D1644" s="2" t="s">
        <v>33</v>
      </c>
      <c r="E1644" s="2" t="s">
        <v>24</v>
      </c>
      <c r="F1644" s="2" t="s">
        <v>25</v>
      </c>
      <c r="G1644">
        <v>8974</v>
      </c>
      <c r="H1644">
        <v>57016</v>
      </c>
      <c r="I1644">
        <v>511661584</v>
      </c>
      <c r="J1644">
        <v>76749240</v>
      </c>
      <c r="K1644">
        <v>11.699999868869781</v>
      </c>
      <c r="L1644">
        <v>17.200000762939453</v>
      </c>
      <c r="M1644">
        <v>1.1799999475479126</v>
      </c>
      <c r="N1644">
        <v>2.4300000667572021</v>
      </c>
      <c r="O1644" s="2" t="s">
        <v>20</v>
      </c>
      <c r="P1644">
        <v>15.000000469060035</v>
      </c>
      <c r="Q1644" s="2" t="s">
        <v>86</v>
      </c>
    </row>
    <row r="1645" spans="1:17" x14ac:dyDescent="0.2">
      <c r="A1645">
        <v>2022</v>
      </c>
      <c r="B1645">
        <v>4</v>
      </c>
      <c r="C1645" s="1">
        <v>44565</v>
      </c>
      <c r="D1645" s="2" t="s">
        <v>33</v>
      </c>
      <c r="E1645" s="2" t="s">
        <v>24</v>
      </c>
      <c r="F1645" s="2" t="s">
        <v>27</v>
      </c>
      <c r="G1645">
        <v>10477</v>
      </c>
      <c r="H1645">
        <v>68961</v>
      </c>
      <c r="I1645">
        <v>722504397</v>
      </c>
      <c r="J1645">
        <v>108375656</v>
      </c>
      <c r="K1645">
        <v>11.500000208616257</v>
      </c>
      <c r="L1645">
        <v>17.200000762939453</v>
      </c>
      <c r="M1645">
        <v>1.1799999475479126</v>
      </c>
      <c r="N1645">
        <v>2.4300000667572021</v>
      </c>
      <c r="O1645" s="2" t="s">
        <v>23</v>
      </c>
      <c r="P1645">
        <v>14.999999508653508</v>
      </c>
      <c r="Q1645" s="2" t="s">
        <v>86</v>
      </c>
    </row>
    <row r="1646" spans="1:17" x14ac:dyDescent="0.2">
      <c r="A1646">
        <v>2022</v>
      </c>
      <c r="B1646">
        <v>4</v>
      </c>
      <c r="C1646" s="1">
        <v>44565</v>
      </c>
      <c r="D1646" s="2" t="s">
        <v>33</v>
      </c>
      <c r="E1646" s="2" t="s">
        <v>24</v>
      </c>
      <c r="F1646" s="2" t="s">
        <v>28</v>
      </c>
      <c r="G1646">
        <v>11401</v>
      </c>
      <c r="H1646">
        <v>90529</v>
      </c>
      <c r="I1646">
        <v>1032121129</v>
      </c>
      <c r="J1646">
        <v>154818176</v>
      </c>
      <c r="K1646">
        <v>13.199999928474426</v>
      </c>
      <c r="L1646">
        <v>17.200000762939453</v>
      </c>
      <c r="M1646">
        <v>1.1799999475479126</v>
      </c>
      <c r="N1646">
        <v>2.4300000667572021</v>
      </c>
      <c r="O1646" s="2" t="s">
        <v>23</v>
      </c>
      <c r="P1646">
        <v>15.000000644304221</v>
      </c>
      <c r="Q1646" s="2" t="s">
        <v>86</v>
      </c>
    </row>
    <row r="1647" spans="1:17" x14ac:dyDescent="0.2">
      <c r="A1647">
        <v>2022</v>
      </c>
      <c r="B1647">
        <v>4</v>
      </c>
      <c r="C1647" s="1">
        <v>44565</v>
      </c>
      <c r="D1647" s="2" t="s">
        <v>33</v>
      </c>
      <c r="E1647" s="2" t="s">
        <v>18</v>
      </c>
      <c r="F1647" s="2" t="s">
        <v>29</v>
      </c>
      <c r="G1647">
        <v>10184</v>
      </c>
      <c r="H1647">
        <v>65276</v>
      </c>
      <c r="I1647">
        <v>664770784</v>
      </c>
      <c r="J1647">
        <v>99715616</v>
      </c>
      <c r="K1647">
        <v>11.800000071525574</v>
      </c>
      <c r="L1647">
        <v>17.200000762939453</v>
      </c>
      <c r="M1647">
        <v>1.1799999475479126</v>
      </c>
      <c r="N1647">
        <v>2.4300000667572021</v>
      </c>
      <c r="O1647" s="2" t="s">
        <v>23</v>
      </c>
      <c r="P1647">
        <v>14.999999759315536</v>
      </c>
      <c r="Q1647" s="2" t="s">
        <v>86</v>
      </c>
    </row>
    <row r="1648" spans="1:17" x14ac:dyDescent="0.2">
      <c r="A1648">
        <v>2022</v>
      </c>
      <c r="B1648">
        <v>4</v>
      </c>
      <c r="C1648" s="1">
        <v>44565</v>
      </c>
      <c r="D1648" s="2" t="s">
        <v>33</v>
      </c>
      <c r="E1648" s="2" t="s">
        <v>24</v>
      </c>
      <c r="F1648" s="2" t="s">
        <v>30</v>
      </c>
      <c r="G1648">
        <v>10526</v>
      </c>
      <c r="H1648">
        <v>76068</v>
      </c>
      <c r="I1648">
        <v>800691768</v>
      </c>
      <c r="J1648">
        <v>120103768</v>
      </c>
      <c r="K1648">
        <v>12.999999523162842</v>
      </c>
      <c r="L1648">
        <v>17.200000762939453</v>
      </c>
      <c r="M1648">
        <v>1.1799999475479126</v>
      </c>
      <c r="N1648">
        <v>2.4300000667572021</v>
      </c>
      <c r="O1648" s="2" t="s">
        <v>23</v>
      </c>
      <c r="P1648">
        <v>15.000000349697611</v>
      </c>
      <c r="Q1648" s="2" t="s">
        <v>86</v>
      </c>
    </row>
    <row r="1649" spans="1:17" x14ac:dyDescent="0.2">
      <c r="A1649">
        <v>2022</v>
      </c>
      <c r="B1649">
        <v>4</v>
      </c>
      <c r="C1649" s="1">
        <v>44565</v>
      </c>
      <c r="D1649" s="2" t="s">
        <v>33</v>
      </c>
      <c r="E1649" s="2" t="s">
        <v>31</v>
      </c>
      <c r="F1649" s="2" t="s">
        <v>32</v>
      </c>
      <c r="G1649">
        <v>7444</v>
      </c>
      <c r="H1649">
        <v>42669</v>
      </c>
      <c r="I1649">
        <v>317628036</v>
      </c>
      <c r="J1649">
        <v>47644204</v>
      </c>
      <c r="K1649">
        <v>12.300000339746475</v>
      </c>
      <c r="L1649">
        <v>17.200000762939453</v>
      </c>
      <c r="M1649">
        <v>1.1799999475479126</v>
      </c>
      <c r="N1649">
        <v>2.4300000667572021</v>
      </c>
      <c r="O1649" s="2" t="s">
        <v>20</v>
      </c>
      <c r="P1649">
        <v>14.999999559232863</v>
      </c>
      <c r="Q1649" s="2" t="s">
        <v>86</v>
      </c>
    </row>
    <row r="1650" spans="1:17" x14ac:dyDescent="0.2">
      <c r="A1650">
        <v>2022</v>
      </c>
      <c r="B1650">
        <v>4</v>
      </c>
      <c r="C1650" s="1">
        <v>44565</v>
      </c>
      <c r="D1650" s="2" t="s">
        <v>34</v>
      </c>
      <c r="E1650" s="2" t="s">
        <v>18</v>
      </c>
      <c r="F1650" s="2" t="s">
        <v>19</v>
      </c>
      <c r="G1650">
        <v>2987</v>
      </c>
      <c r="H1650">
        <v>46138</v>
      </c>
      <c r="I1650">
        <v>137814206</v>
      </c>
      <c r="J1650">
        <v>20672130</v>
      </c>
      <c r="K1650">
        <v>12.200000137090683</v>
      </c>
      <c r="L1650">
        <v>20.190000534057617</v>
      </c>
      <c r="M1650">
        <v>1.1499999761581421</v>
      </c>
      <c r="N1650">
        <v>4.2100000381469727</v>
      </c>
      <c r="O1650" s="2" t="s">
        <v>26</v>
      </c>
      <c r="P1650">
        <v>14.99999934694686</v>
      </c>
      <c r="Q1650" s="2" t="s">
        <v>86</v>
      </c>
    </row>
    <row r="1651" spans="1:17" x14ac:dyDescent="0.2">
      <c r="A1651">
        <v>2022</v>
      </c>
      <c r="B1651">
        <v>4</v>
      </c>
      <c r="C1651" s="1">
        <v>44565</v>
      </c>
      <c r="D1651" s="2" t="s">
        <v>34</v>
      </c>
      <c r="E1651" s="2" t="s">
        <v>18</v>
      </c>
      <c r="F1651" s="2" t="s">
        <v>22</v>
      </c>
      <c r="G1651">
        <v>2865</v>
      </c>
      <c r="H1651">
        <v>63257</v>
      </c>
      <c r="I1651">
        <v>181231305</v>
      </c>
      <c r="J1651">
        <v>27184696</v>
      </c>
      <c r="K1651">
        <v>11.699999868869781</v>
      </c>
      <c r="L1651">
        <v>20.190000534057617</v>
      </c>
      <c r="M1651">
        <v>1.1499999761581421</v>
      </c>
      <c r="N1651">
        <v>4.2100000381469727</v>
      </c>
      <c r="O1651" s="2" t="s">
        <v>26</v>
      </c>
      <c r="P1651">
        <v>15.000000137945262</v>
      </c>
      <c r="Q1651" s="2" t="s">
        <v>86</v>
      </c>
    </row>
    <row r="1652" spans="1:17" x14ac:dyDescent="0.2">
      <c r="A1652">
        <v>2022</v>
      </c>
      <c r="B1652">
        <v>4</v>
      </c>
      <c r="C1652" s="1">
        <v>44565</v>
      </c>
      <c r="D1652" s="2" t="s">
        <v>34</v>
      </c>
      <c r="E1652" s="2" t="s">
        <v>24</v>
      </c>
      <c r="F1652" s="2" t="s">
        <v>25</v>
      </c>
      <c r="G1652">
        <v>6102</v>
      </c>
      <c r="H1652">
        <v>57624</v>
      </c>
      <c r="I1652">
        <v>351621648</v>
      </c>
      <c r="J1652">
        <v>52743248</v>
      </c>
      <c r="K1652">
        <v>10.199999809265137</v>
      </c>
      <c r="L1652">
        <v>20.190000534057617</v>
      </c>
      <c r="M1652">
        <v>1.1499999761581421</v>
      </c>
      <c r="N1652">
        <v>4.2100000381469727</v>
      </c>
      <c r="O1652" s="2" t="s">
        <v>20</v>
      </c>
      <c r="P1652">
        <v>15.000000227517276</v>
      </c>
      <c r="Q1652" s="2" t="s">
        <v>86</v>
      </c>
    </row>
    <row r="1653" spans="1:17" x14ac:dyDescent="0.2">
      <c r="A1653">
        <v>2022</v>
      </c>
      <c r="B1653">
        <v>4</v>
      </c>
      <c r="C1653" s="1">
        <v>44565</v>
      </c>
      <c r="D1653" s="2" t="s">
        <v>34</v>
      </c>
      <c r="E1653" s="2" t="s">
        <v>24</v>
      </c>
      <c r="F1653" s="2" t="s">
        <v>27</v>
      </c>
      <c r="G1653">
        <v>9419</v>
      </c>
      <c r="H1653">
        <v>67740</v>
      </c>
      <c r="I1653">
        <v>638043060</v>
      </c>
      <c r="J1653">
        <v>95706456</v>
      </c>
      <c r="K1653">
        <v>12.099999934434891</v>
      </c>
      <c r="L1653">
        <v>20.190000534057617</v>
      </c>
      <c r="M1653">
        <v>1.1499999761581421</v>
      </c>
      <c r="N1653">
        <v>4.2100000381469727</v>
      </c>
      <c r="O1653" s="2" t="s">
        <v>20</v>
      </c>
      <c r="P1653">
        <v>14.9999995298123</v>
      </c>
      <c r="Q1653" s="2" t="s">
        <v>86</v>
      </c>
    </row>
    <row r="1654" spans="1:17" x14ac:dyDescent="0.2">
      <c r="A1654">
        <v>2022</v>
      </c>
      <c r="B1654">
        <v>4</v>
      </c>
      <c r="C1654" s="1">
        <v>44565</v>
      </c>
      <c r="D1654" s="2" t="s">
        <v>34</v>
      </c>
      <c r="E1654" s="2" t="s">
        <v>24</v>
      </c>
      <c r="F1654" s="2" t="s">
        <v>28</v>
      </c>
      <c r="G1654">
        <v>7934</v>
      </c>
      <c r="H1654">
        <v>93381</v>
      </c>
      <c r="I1654">
        <v>740884854</v>
      </c>
      <c r="J1654">
        <v>111132728</v>
      </c>
      <c r="K1654">
        <v>13.600000739097595</v>
      </c>
      <c r="L1654">
        <v>20.190000534057617</v>
      </c>
      <c r="M1654">
        <v>1.1499999761581421</v>
      </c>
      <c r="N1654">
        <v>4.2100000381469727</v>
      </c>
      <c r="O1654" s="2" t="s">
        <v>20</v>
      </c>
      <c r="P1654">
        <v>14.999999986502626</v>
      </c>
      <c r="Q1654" s="2" t="s">
        <v>86</v>
      </c>
    </row>
    <row r="1655" spans="1:17" x14ac:dyDescent="0.2">
      <c r="A1655">
        <v>2022</v>
      </c>
      <c r="B1655">
        <v>4</v>
      </c>
      <c r="C1655" s="1">
        <v>44565</v>
      </c>
      <c r="D1655" s="2" t="s">
        <v>34</v>
      </c>
      <c r="E1655" s="2" t="s">
        <v>18</v>
      </c>
      <c r="F1655" s="2" t="s">
        <v>29</v>
      </c>
      <c r="G1655">
        <v>8872</v>
      </c>
      <c r="H1655">
        <v>65880</v>
      </c>
      <c r="I1655">
        <v>584487360</v>
      </c>
      <c r="J1655">
        <v>87673104</v>
      </c>
      <c r="K1655">
        <v>11.900000274181366</v>
      </c>
      <c r="L1655">
        <v>20.190000534057617</v>
      </c>
      <c r="M1655">
        <v>1.1499999761581421</v>
      </c>
      <c r="N1655">
        <v>4.2100000381469727</v>
      </c>
      <c r="O1655" s="2" t="s">
        <v>20</v>
      </c>
      <c r="P1655">
        <v>15</v>
      </c>
      <c r="Q1655" s="2" t="s">
        <v>86</v>
      </c>
    </row>
    <row r="1656" spans="1:17" x14ac:dyDescent="0.2">
      <c r="A1656">
        <v>2022</v>
      </c>
      <c r="B1656">
        <v>4</v>
      </c>
      <c r="C1656" s="1">
        <v>44565</v>
      </c>
      <c r="D1656" s="2" t="s">
        <v>34</v>
      </c>
      <c r="E1656" s="2" t="s">
        <v>24</v>
      </c>
      <c r="F1656" s="2" t="s">
        <v>30</v>
      </c>
      <c r="G1656">
        <v>7859</v>
      </c>
      <c r="H1656">
        <v>74553</v>
      </c>
      <c r="I1656">
        <v>585912027</v>
      </c>
      <c r="J1656">
        <v>87886808</v>
      </c>
      <c r="K1656">
        <v>10.999999940395355</v>
      </c>
      <c r="L1656">
        <v>20.190000534057617</v>
      </c>
      <c r="M1656">
        <v>1.1499999761581421</v>
      </c>
      <c r="N1656">
        <v>4.2100000381469727</v>
      </c>
      <c r="O1656" s="2" t="s">
        <v>20</v>
      </c>
      <c r="P1656">
        <v>15.000000674162642</v>
      </c>
      <c r="Q1656" s="2" t="s">
        <v>86</v>
      </c>
    </row>
    <row r="1657" spans="1:17" x14ac:dyDescent="0.2">
      <c r="A1657">
        <v>2022</v>
      </c>
      <c r="B1657">
        <v>4</v>
      </c>
      <c r="C1657" s="1">
        <v>44565</v>
      </c>
      <c r="D1657" s="2" t="s">
        <v>34</v>
      </c>
      <c r="E1657" s="2" t="s">
        <v>31</v>
      </c>
      <c r="F1657" s="2" t="s">
        <v>32</v>
      </c>
      <c r="G1657">
        <v>7077</v>
      </c>
      <c r="H1657">
        <v>42159</v>
      </c>
      <c r="I1657">
        <v>298359243</v>
      </c>
      <c r="J1657">
        <v>44753888</v>
      </c>
      <c r="K1657">
        <v>11.800000071525574</v>
      </c>
      <c r="L1657">
        <v>20.190000534057617</v>
      </c>
      <c r="M1657">
        <v>1.1499999761581421</v>
      </c>
      <c r="N1657">
        <v>4.2100000381469727</v>
      </c>
      <c r="O1657" s="2" t="s">
        <v>20</v>
      </c>
      <c r="P1657">
        <v>15.000000519507955</v>
      </c>
      <c r="Q1657" s="2" t="s">
        <v>86</v>
      </c>
    </row>
    <row r="1658" spans="1:17" x14ac:dyDescent="0.2">
      <c r="A1658">
        <v>2022</v>
      </c>
      <c r="B1658">
        <v>4</v>
      </c>
      <c r="C1658" s="1">
        <v>44565</v>
      </c>
      <c r="D1658" s="2" t="s">
        <v>35</v>
      </c>
      <c r="E1658" s="2" t="s">
        <v>18</v>
      </c>
      <c r="F1658" s="2" t="s">
        <v>19</v>
      </c>
      <c r="G1658">
        <v>8382</v>
      </c>
      <c r="H1658">
        <v>47273</v>
      </c>
      <c r="I1658">
        <v>396242286</v>
      </c>
      <c r="J1658">
        <v>59436344</v>
      </c>
      <c r="K1658">
        <v>12.200000137090683</v>
      </c>
      <c r="L1658">
        <v>5.5</v>
      </c>
      <c r="M1658">
        <v>1.2699999809265137</v>
      </c>
      <c r="N1658">
        <v>3.9300000667572021</v>
      </c>
      <c r="O1658" s="2" t="s">
        <v>20</v>
      </c>
      <c r="P1658">
        <v>15.000000277607928</v>
      </c>
      <c r="Q1658" s="2" t="s">
        <v>86</v>
      </c>
    </row>
    <row r="1659" spans="1:17" x14ac:dyDescent="0.2">
      <c r="A1659">
        <v>2022</v>
      </c>
      <c r="B1659">
        <v>4</v>
      </c>
      <c r="C1659" s="1">
        <v>44565</v>
      </c>
      <c r="D1659" s="2" t="s">
        <v>35</v>
      </c>
      <c r="E1659" s="2" t="s">
        <v>18</v>
      </c>
      <c r="F1659" s="2" t="s">
        <v>22</v>
      </c>
      <c r="G1659">
        <v>6198</v>
      </c>
      <c r="H1659">
        <v>63659</v>
      </c>
      <c r="I1659">
        <v>394558482</v>
      </c>
      <c r="J1659">
        <v>59183772</v>
      </c>
      <c r="K1659">
        <v>13.099999725818634</v>
      </c>
      <c r="L1659">
        <v>5.5</v>
      </c>
      <c r="M1659">
        <v>1.2699999809265137</v>
      </c>
      <c r="N1659">
        <v>3.9300000667572021</v>
      </c>
      <c r="O1659" s="2" t="s">
        <v>20</v>
      </c>
      <c r="P1659">
        <v>14.999999923965643</v>
      </c>
      <c r="Q1659" s="2" t="s">
        <v>86</v>
      </c>
    </row>
    <row r="1660" spans="1:17" x14ac:dyDescent="0.2">
      <c r="A1660">
        <v>2022</v>
      </c>
      <c r="B1660">
        <v>4</v>
      </c>
      <c r="C1660" s="1">
        <v>44565</v>
      </c>
      <c r="D1660" s="2" t="s">
        <v>35</v>
      </c>
      <c r="E1660" s="2" t="s">
        <v>24</v>
      </c>
      <c r="F1660" s="2" t="s">
        <v>25</v>
      </c>
      <c r="G1660">
        <v>3863</v>
      </c>
      <c r="H1660">
        <v>59029</v>
      </c>
      <c r="I1660">
        <v>228029027</v>
      </c>
      <c r="J1660">
        <v>34204356</v>
      </c>
      <c r="K1660">
        <v>11.900000274181366</v>
      </c>
      <c r="L1660">
        <v>5.5</v>
      </c>
      <c r="M1660">
        <v>1.2699999809265137</v>
      </c>
      <c r="N1660">
        <v>3.9300000667572021</v>
      </c>
      <c r="O1660" s="2" t="s">
        <v>26</v>
      </c>
      <c r="P1660">
        <v>15.000000855154285</v>
      </c>
      <c r="Q1660" s="2" t="s">
        <v>86</v>
      </c>
    </row>
    <row r="1661" spans="1:17" x14ac:dyDescent="0.2">
      <c r="A1661">
        <v>2022</v>
      </c>
      <c r="B1661">
        <v>4</v>
      </c>
      <c r="C1661" s="1">
        <v>44565</v>
      </c>
      <c r="D1661" s="2" t="s">
        <v>35</v>
      </c>
      <c r="E1661" s="2" t="s">
        <v>24</v>
      </c>
      <c r="F1661" s="2" t="s">
        <v>27</v>
      </c>
      <c r="G1661">
        <v>8077</v>
      </c>
      <c r="H1661">
        <v>68926</v>
      </c>
      <c r="I1661">
        <v>556715302</v>
      </c>
      <c r="J1661">
        <v>83507296</v>
      </c>
      <c r="K1661">
        <v>12.399999797344208</v>
      </c>
      <c r="L1661">
        <v>5.5</v>
      </c>
      <c r="M1661">
        <v>1.2699999809265137</v>
      </c>
      <c r="N1661">
        <v>3.9300000667572021</v>
      </c>
      <c r="O1661" s="2" t="s">
        <v>20</v>
      </c>
      <c r="P1661">
        <v>15.000000125737516</v>
      </c>
      <c r="Q1661" s="2" t="s">
        <v>86</v>
      </c>
    </row>
    <row r="1662" spans="1:17" x14ac:dyDescent="0.2">
      <c r="A1662">
        <v>2022</v>
      </c>
      <c r="B1662">
        <v>4</v>
      </c>
      <c r="C1662" s="1">
        <v>44565</v>
      </c>
      <c r="D1662" s="2" t="s">
        <v>35</v>
      </c>
      <c r="E1662" s="2" t="s">
        <v>24</v>
      </c>
      <c r="F1662" s="2" t="s">
        <v>28</v>
      </c>
      <c r="G1662">
        <v>6021</v>
      </c>
      <c r="H1662">
        <v>90253</v>
      </c>
      <c r="I1662">
        <v>543413313</v>
      </c>
      <c r="J1662">
        <v>81512000</v>
      </c>
      <c r="K1662">
        <v>11.699999868869781</v>
      </c>
      <c r="L1662">
        <v>5.5</v>
      </c>
      <c r="M1662">
        <v>1.2699999809265137</v>
      </c>
      <c r="N1662">
        <v>3.9300000667572021</v>
      </c>
      <c r="O1662" s="2" t="s">
        <v>20</v>
      </c>
      <c r="P1662">
        <v>15.000000561267074</v>
      </c>
      <c r="Q1662" s="2" t="s">
        <v>86</v>
      </c>
    </row>
    <row r="1663" spans="1:17" x14ac:dyDescent="0.2">
      <c r="A1663">
        <v>2022</v>
      </c>
      <c r="B1663">
        <v>4</v>
      </c>
      <c r="C1663" s="1">
        <v>44565</v>
      </c>
      <c r="D1663" s="2" t="s">
        <v>35</v>
      </c>
      <c r="E1663" s="2" t="s">
        <v>18</v>
      </c>
      <c r="F1663" s="2" t="s">
        <v>29</v>
      </c>
      <c r="G1663">
        <v>8306</v>
      </c>
      <c r="H1663">
        <v>63328</v>
      </c>
      <c r="I1663">
        <v>526002368</v>
      </c>
      <c r="J1663">
        <v>78900352</v>
      </c>
      <c r="K1663">
        <v>11.900000274181366</v>
      </c>
      <c r="L1663">
        <v>5.5</v>
      </c>
      <c r="M1663">
        <v>1.2699999809265137</v>
      </c>
      <c r="N1663">
        <v>3.9300000667572021</v>
      </c>
      <c r="O1663" s="2" t="s">
        <v>20</v>
      </c>
      <c r="P1663">
        <v>14.999999391637719</v>
      </c>
      <c r="Q1663" s="2" t="s">
        <v>86</v>
      </c>
    </row>
    <row r="1664" spans="1:17" x14ac:dyDescent="0.2">
      <c r="A1664">
        <v>2022</v>
      </c>
      <c r="B1664">
        <v>4</v>
      </c>
      <c r="C1664" s="1">
        <v>44565</v>
      </c>
      <c r="D1664" s="2" t="s">
        <v>35</v>
      </c>
      <c r="E1664" s="2" t="s">
        <v>24</v>
      </c>
      <c r="F1664" s="2" t="s">
        <v>30</v>
      </c>
      <c r="G1664">
        <v>5898</v>
      </c>
      <c r="H1664">
        <v>76891</v>
      </c>
      <c r="I1664">
        <v>453503118</v>
      </c>
      <c r="J1664">
        <v>68025464</v>
      </c>
      <c r="K1664">
        <v>10.599999874830246</v>
      </c>
      <c r="L1664">
        <v>5.5</v>
      </c>
      <c r="M1664">
        <v>1.2699999809265137</v>
      </c>
      <c r="N1664">
        <v>3.9300000667572021</v>
      </c>
      <c r="O1664" s="2" t="s">
        <v>20</v>
      </c>
      <c r="P1664">
        <v>14.999999184129093</v>
      </c>
      <c r="Q1664" s="2" t="s">
        <v>86</v>
      </c>
    </row>
    <row r="1665" spans="1:17" x14ac:dyDescent="0.2">
      <c r="A1665">
        <v>2022</v>
      </c>
      <c r="B1665">
        <v>4</v>
      </c>
      <c r="C1665" s="1">
        <v>44565</v>
      </c>
      <c r="D1665" s="2" t="s">
        <v>35</v>
      </c>
      <c r="E1665" s="2" t="s">
        <v>31</v>
      </c>
      <c r="F1665" s="2" t="s">
        <v>32</v>
      </c>
      <c r="G1665">
        <v>5737</v>
      </c>
      <c r="H1665">
        <v>41192</v>
      </c>
      <c r="I1665">
        <v>236318504</v>
      </c>
      <c r="J1665">
        <v>35447776</v>
      </c>
      <c r="K1665">
        <v>12.200000137090683</v>
      </c>
      <c r="L1665">
        <v>5.5</v>
      </c>
      <c r="M1665">
        <v>1.2699999809265137</v>
      </c>
      <c r="N1665">
        <v>3.9300000667572021</v>
      </c>
      <c r="O1665" s="2" t="s">
        <v>20</v>
      </c>
      <c r="P1665">
        <v>15.000000169263089</v>
      </c>
      <c r="Q1665" s="2" t="s">
        <v>86</v>
      </c>
    </row>
    <row r="1666" spans="1:17" x14ac:dyDescent="0.2">
      <c r="A1666">
        <v>2022</v>
      </c>
      <c r="B1666">
        <v>5</v>
      </c>
      <c r="C1666" s="1">
        <v>44566</v>
      </c>
      <c r="D1666" s="2" t="s">
        <v>17</v>
      </c>
      <c r="E1666" s="2" t="s">
        <v>18</v>
      </c>
      <c r="F1666" s="2" t="s">
        <v>19</v>
      </c>
      <c r="G1666">
        <v>9876</v>
      </c>
      <c r="H1666">
        <v>49426</v>
      </c>
      <c r="I1666">
        <v>488131176</v>
      </c>
      <c r="J1666">
        <v>73219680</v>
      </c>
      <c r="K1666">
        <v>10.999999940395355</v>
      </c>
      <c r="L1666">
        <v>15.409999847412109</v>
      </c>
      <c r="M1666">
        <v>1.1799999475479126</v>
      </c>
      <c r="N1666">
        <v>2.5999999046325684</v>
      </c>
      <c r="O1666" s="2" t="s">
        <v>20</v>
      </c>
      <c r="P1666">
        <v>15.000000737506674</v>
      </c>
      <c r="Q1666" s="2" t="s">
        <v>87</v>
      </c>
    </row>
    <row r="1667" spans="1:17" x14ac:dyDescent="0.2">
      <c r="A1667">
        <v>2022</v>
      </c>
      <c r="B1667">
        <v>5</v>
      </c>
      <c r="C1667" s="1">
        <v>44566</v>
      </c>
      <c r="D1667" s="2" t="s">
        <v>17</v>
      </c>
      <c r="E1667" s="2" t="s">
        <v>18</v>
      </c>
      <c r="F1667" s="2" t="s">
        <v>22</v>
      </c>
      <c r="G1667">
        <v>11646</v>
      </c>
      <c r="H1667">
        <v>61166</v>
      </c>
      <c r="I1667">
        <v>712339236</v>
      </c>
      <c r="J1667">
        <v>106850888</v>
      </c>
      <c r="K1667">
        <v>13.699999451637268</v>
      </c>
      <c r="L1667">
        <v>15.409999847412109</v>
      </c>
      <c r="M1667">
        <v>1.1799999475479126</v>
      </c>
      <c r="N1667">
        <v>2.5999999046325684</v>
      </c>
      <c r="O1667" s="2" t="s">
        <v>23</v>
      </c>
      <c r="P1667">
        <v>15.000000364994637</v>
      </c>
      <c r="Q1667" s="2" t="s">
        <v>87</v>
      </c>
    </row>
    <row r="1668" spans="1:17" x14ac:dyDescent="0.2">
      <c r="A1668">
        <v>2022</v>
      </c>
      <c r="B1668">
        <v>5</v>
      </c>
      <c r="C1668" s="1">
        <v>44566</v>
      </c>
      <c r="D1668" s="2" t="s">
        <v>17</v>
      </c>
      <c r="E1668" s="2" t="s">
        <v>24</v>
      </c>
      <c r="F1668" s="2" t="s">
        <v>25</v>
      </c>
      <c r="G1668">
        <v>6727</v>
      </c>
      <c r="H1668">
        <v>56899</v>
      </c>
      <c r="I1668">
        <v>382759573</v>
      </c>
      <c r="J1668">
        <v>57413936</v>
      </c>
      <c r="K1668">
        <v>11.599999666213989</v>
      </c>
      <c r="L1668">
        <v>15.409999847412109</v>
      </c>
      <c r="M1668">
        <v>1.1799999475479126</v>
      </c>
      <c r="N1668">
        <v>2.5999999046325684</v>
      </c>
      <c r="O1668" s="2" t="s">
        <v>20</v>
      </c>
      <c r="P1668">
        <v>15.00000001306303</v>
      </c>
      <c r="Q1668" s="2" t="s">
        <v>87</v>
      </c>
    </row>
    <row r="1669" spans="1:17" x14ac:dyDescent="0.2">
      <c r="A1669">
        <v>2022</v>
      </c>
      <c r="B1669">
        <v>5</v>
      </c>
      <c r="C1669" s="1">
        <v>44566</v>
      </c>
      <c r="D1669" s="2" t="s">
        <v>17</v>
      </c>
      <c r="E1669" s="2" t="s">
        <v>24</v>
      </c>
      <c r="F1669" s="2" t="s">
        <v>27</v>
      </c>
      <c r="G1669">
        <v>9207</v>
      </c>
      <c r="H1669">
        <v>70691</v>
      </c>
      <c r="I1669">
        <v>650852037</v>
      </c>
      <c r="J1669">
        <v>97627808</v>
      </c>
      <c r="K1669">
        <v>10.999999940395355</v>
      </c>
      <c r="L1669">
        <v>15.409999847412109</v>
      </c>
      <c r="M1669">
        <v>1.1799999475479126</v>
      </c>
      <c r="N1669">
        <v>2.5999999046325684</v>
      </c>
      <c r="O1669" s="2" t="s">
        <v>20</v>
      </c>
      <c r="P1669">
        <v>15.000000376429643</v>
      </c>
      <c r="Q1669" s="2" t="s">
        <v>87</v>
      </c>
    </row>
    <row r="1670" spans="1:17" x14ac:dyDescent="0.2">
      <c r="A1670">
        <v>2022</v>
      </c>
      <c r="B1670">
        <v>5</v>
      </c>
      <c r="C1670" s="1">
        <v>44566</v>
      </c>
      <c r="D1670" s="2" t="s">
        <v>17</v>
      </c>
      <c r="E1670" s="2" t="s">
        <v>24</v>
      </c>
      <c r="F1670" s="2" t="s">
        <v>28</v>
      </c>
      <c r="G1670">
        <v>7465</v>
      </c>
      <c r="H1670">
        <v>91260</v>
      </c>
      <c r="I1670">
        <v>681255900</v>
      </c>
      <c r="J1670">
        <v>102188384</v>
      </c>
      <c r="K1670">
        <v>11.999999731779099</v>
      </c>
      <c r="L1670">
        <v>15.409999847412109</v>
      </c>
      <c r="M1670">
        <v>1.1799999475479126</v>
      </c>
      <c r="N1670">
        <v>2.5999999046325684</v>
      </c>
      <c r="O1670" s="2" t="s">
        <v>20</v>
      </c>
      <c r="P1670">
        <v>14.999999853212282</v>
      </c>
      <c r="Q1670" s="2" t="s">
        <v>87</v>
      </c>
    </row>
    <row r="1671" spans="1:17" x14ac:dyDescent="0.2">
      <c r="A1671">
        <v>2022</v>
      </c>
      <c r="B1671">
        <v>5</v>
      </c>
      <c r="C1671" s="1">
        <v>44566</v>
      </c>
      <c r="D1671" s="2" t="s">
        <v>17</v>
      </c>
      <c r="E1671" s="2" t="s">
        <v>18</v>
      </c>
      <c r="F1671" s="2" t="s">
        <v>29</v>
      </c>
      <c r="G1671">
        <v>9448</v>
      </c>
      <c r="H1671">
        <v>64008</v>
      </c>
      <c r="I1671">
        <v>604747584</v>
      </c>
      <c r="J1671">
        <v>90712136</v>
      </c>
      <c r="K1671">
        <v>12.099999934434891</v>
      </c>
      <c r="L1671">
        <v>15.409999847412109</v>
      </c>
      <c r="M1671">
        <v>1.1799999475479126</v>
      </c>
      <c r="N1671">
        <v>2.5999999046325684</v>
      </c>
      <c r="O1671" s="2" t="s">
        <v>20</v>
      </c>
      <c r="P1671">
        <v>14.999999735426805</v>
      </c>
      <c r="Q1671" s="2" t="s">
        <v>87</v>
      </c>
    </row>
    <row r="1672" spans="1:17" x14ac:dyDescent="0.2">
      <c r="A1672">
        <v>2022</v>
      </c>
      <c r="B1672">
        <v>5</v>
      </c>
      <c r="C1672" s="1">
        <v>44566</v>
      </c>
      <c r="D1672" s="2" t="s">
        <v>17</v>
      </c>
      <c r="E1672" s="2" t="s">
        <v>24</v>
      </c>
      <c r="F1672" s="2" t="s">
        <v>30</v>
      </c>
      <c r="G1672">
        <v>7250</v>
      </c>
      <c r="H1672">
        <v>75682</v>
      </c>
      <c r="I1672">
        <v>548694500</v>
      </c>
      <c r="J1672">
        <v>82304176</v>
      </c>
      <c r="K1672">
        <v>11.599999666213989</v>
      </c>
      <c r="L1672">
        <v>15.409999847412109</v>
      </c>
      <c r="M1672">
        <v>1.1799999475479126</v>
      </c>
      <c r="N1672">
        <v>2.5999999046325684</v>
      </c>
      <c r="O1672" s="2" t="s">
        <v>20</v>
      </c>
      <c r="P1672">
        <v>15.000000182250778</v>
      </c>
      <c r="Q1672" s="2" t="s">
        <v>87</v>
      </c>
    </row>
    <row r="1673" spans="1:17" x14ac:dyDescent="0.2">
      <c r="A1673">
        <v>2022</v>
      </c>
      <c r="B1673">
        <v>5</v>
      </c>
      <c r="C1673" s="1">
        <v>44566</v>
      </c>
      <c r="D1673" s="2" t="s">
        <v>17</v>
      </c>
      <c r="E1673" s="2" t="s">
        <v>31</v>
      </c>
      <c r="F1673" s="2" t="s">
        <v>32</v>
      </c>
      <c r="G1673">
        <v>10438</v>
      </c>
      <c r="H1673">
        <v>40989</v>
      </c>
      <c r="I1673">
        <v>427843182</v>
      </c>
      <c r="J1673">
        <v>64176476</v>
      </c>
      <c r="K1673">
        <v>12.5</v>
      </c>
      <c r="L1673">
        <v>15.409999847412109</v>
      </c>
      <c r="M1673">
        <v>1.1799999475479126</v>
      </c>
      <c r="N1673">
        <v>2.5999999046325684</v>
      </c>
      <c r="O1673" s="2" t="s">
        <v>23</v>
      </c>
      <c r="P1673">
        <v>14.999999696150351</v>
      </c>
      <c r="Q1673" s="2" t="s">
        <v>87</v>
      </c>
    </row>
    <row r="1674" spans="1:17" x14ac:dyDescent="0.2">
      <c r="A1674">
        <v>2022</v>
      </c>
      <c r="B1674">
        <v>5</v>
      </c>
      <c r="C1674" s="1">
        <v>44566</v>
      </c>
      <c r="D1674" s="2" t="s">
        <v>33</v>
      </c>
      <c r="E1674" s="2" t="s">
        <v>18</v>
      </c>
      <c r="F1674" s="2" t="s">
        <v>19</v>
      </c>
      <c r="G1674">
        <v>10069</v>
      </c>
      <c r="H1674">
        <v>48400</v>
      </c>
      <c r="I1674">
        <v>487339600</v>
      </c>
      <c r="J1674">
        <v>73100944</v>
      </c>
      <c r="K1674">
        <v>10.499999672174454</v>
      </c>
      <c r="L1674">
        <v>17.959999084472656</v>
      </c>
      <c r="M1674">
        <v>1.2400000095367432</v>
      </c>
      <c r="N1674">
        <v>2.5899999141693115</v>
      </c>
      <c r="O1674" s="2" t="s">
        <v>23</v>
      </c>
      <c r="P1674">
        <v>15.00000082078288</v>
      </c>
      <c r="Q1674" s="2" t="s">
        <v>87</v>
      </c>
    </row>
    <row r="1675" spans="1:17" x14ac:dyDescent="0.2">
      <c r="A1675">
        <v>2022</v>
      </c>
      <c r="B1675">
        <v>5</v>
      </c>
      <c r="C1675" s="1">
        <v>44566</v>
      </c>
      <c r="D1675" s="2" t="s">
        <v>33</v>
      </c>
      <c r="E1675" s="2" t="s">
        <v>18</v>
      </c>
      <c r="F1675" s="2" t="s">
        <v>22</v>
      </c>
      <c r="G1675">
        <v>10840</v>
      </c>
      <c r="H1675">
        <v>62571</v>
      </c>
      <c r="I1675">
        <v>678269640</v>
      </c>
      <c r="J1675">
        <v>101740448</v>
      </c>
      <c r="K1675">
        <v>11.100000143051147</v>
      </c>
      <c r="L1675">
        <v>17.959999084472656</v>
      </c>
      <c r="M1675">
        <v>1.2400000095367432</v>
      </c>
      <c r="N1675">
        <v>2.5899999141693115</v>
      </c>
      <c r="O1675" s="2" t="s">
        <v>23</v>
      </c>
      <c r="P1675">
        <v>15.000000294867982</v>
      </c>
      <c r="Q1675" s="2" t="s">
        <v>87</v>
      </c>
    </row>
    <row r="1676" spans="1:17" x14ac:dyDescent="0.2">
      <c r="A1676">
        <v>2022</v>
      </c>
      <c r="B1676">
        <v>5</v>
      </c>
      <c r="C1676" s="1">
        <v>44566</v>
      </c>
      <c r="D1676" s="2" t="s">
        <v>33</v>
      </c>
      <c r="E1676" s="2" t="s">
        <v>24</v>
      </c>
      <c r="F1676" s="2" t="s">
        <v>25</v>
      </c>
      <c r="G1676">
        <v>6818</v>
      </c>
      <c r="H1676">
        <v>59383</v>
      </c>
      <c r="I1676">
        <v>404873294</v>
      </c>
      <c r="J1676">
        <v>60730996</v>
      </c>
      <c r="K1676">
        <v>11.800000071525574</v>
      </c>
      <c r="L1676">
        <v>17.959999084472656</v>
      </c>
      <c r="M1676">
        <v>1.2400000095367432</v>
      </c>
      <c r="N1676">
        <v>2.5899999141693115</v>
      </c>
      <c r="O1676" s="2" t="s">
        <v>20</v>
      </c>
      <c r="P1676">
        <v>15.00000046928262</v>
      </c>
      <c r="Q1676" s="2" t="s">
        <v>87</v>
      </c>
    </row>
    <row r="1677" spans="1:17" x14ac:dyDescent="0.2">
      <c r="A1677">
        <v>2022</v>
      </c>
      <c r="B1677">
        <v>5</v>
      </c>
      <c r="C1677" s="1">
        <v>44566</v>
      </c>
      <c r="D1677" s="2" t="s">
        <v>33</v>
      </c>
      <c r="E1677" s="2" t="s">
        <v>24</v>
      </c>
      <c r="F1677" s="2" t="s">
        <v>27</v>
      </c>
      <c r="G1677">
        <v>2764</v>
      </c>
      <c r="H1677">
        <v>67196</v>
      </c>
      <c r="I1677">
        <v>185729744</v>
      </c>
      <c r="J1677">
        <v>27859462</v>
      </c>
      <c r="K1677">
        <v>12.800000607967377</v>
      </c>
      <c r="L1677">
        <v>17.959999084472656</v>
      </c>
      <c r="M1677">
        <v>1.2400000095367432</v>
      </c>
      <c r="N1677">
        <v>2.5899999141693115</v>
      </c>
      <c r="O1677" s="2" t="s">
        <v>26</v>
      </c>
      <c r="P1677">
        <v>15.000000215366688</v>
      </c>
      <c r="Q1677" s="2" t="s">
        <v>87</v>
      </c>
    </row>
    <row r="1678" spans="1:17" x14ac:dyDescent="0.2">
      <c r="A1678">
        <v>2022</v>
      </c>
      <c r="B1678">
        <v>5</v>
      </c>
      <c r="C1678" s="1">
        <v>44566</v>
      </c>
      <c r="D1678" s="2" t="s">
        <v>33</v>
      </c>
      <c r="E1678" s="2" t="s">
        <v>24</v>
      </c>
      <c r="F1678" s="2" t="s">
        <v>28</v>
      </c>
      <c r="G1678">
        <v>3593</v>
      </c>
      <c r="H1678">
        <v>91388</v>
      </c>
      <c r="I1678">
        <v>328357084</v>
      </c>
      <c r="J1678">
        <v>49253564</v>
      </c>
      <c r="K1678">
        <v>11.800000071525574</v>
      </c>
      <c r="L1678">
        <v>17.959999084472656</v>
      </c>
      <c r="M1678">
        <v>1.2400000095367432</v>
      </c>
      <c r="N1678">
        <v>2.5899999141693115</v>
      </c>
      <c r="O1678" s="2" t="s">
        <v>26</v>
      </c>
      <c r="P1678">
        <v>15.000000426365098</v>
      </c>
      <c r="Q1678" s="2" t="s">
        <v>87</v>
      </c>
    </row>
    <row r="1679" spans="1:17" x14ac:dyDescent="0.2">
      <c r="A1679">
        <v>2022</v>
      </c>
      <c r="B1679">
        <v>5</v>
      </c>
      <c r="C1679" s="1">
        <v>44566</v>
      </c>
      <c r="D1679" s="2" t="s">
        <v>33</v>
      </c>
      <c r="E1679" s="2" t="s">
        <v>18</v>
      </c>
      <c r="F1679" s="2" t="s">
        <v>29</v>
      </c>
      <c r="G1679">
        <v>5229</v>
      </c>
      <c r="H1679">
        <v>63569</v>
      </c>
      <c r="I1679">
        <v>332402301</v>
      </c>
      <c r="J1679">
        <v>49860344</v>
      </c>
      <c r="K1679">
        <v>10.700000077486038</v>
      </c>
      <c r="L1679">
        <v>17.959999084472656</v>
      </c>
      <c r="M1679">
        <v>1.2400000095367432</v>
      </c>
      <c r="N1679">
        <v>2.5899999141693115</v>
      </c>
      <c r="O1679" s="2" t="s">
        <v>20</v>
      </c>
      <c r="P1679">
        <v>14.999999654033683</v>
      </c>
      <c r="Q1679" s="2" t="s">
        <v>87</v>
      </c>
    </row>
    <row r="1680" spans="1:17" x14ac:dyDescent="0.2">
      <c r="A1680">
        <v>2022</v>
      </c>
      <c r="B1680">
        <v>5</v>
      </c>
      <c r="C1680" s="1">
        <v>44566</v>
      </c>
      <c r="D1680" s="2" t="s">
        <v>33</v>
      </c>
      <c r="E1680" s="2" t="s">
        <v>24</v>
      </c>
      <c r="F1680" s="2" t="s">
        <v>30</v>
      </c>
      <c r="G1680">
        <v>5465</v>
      </c>
      <c r="H1680">
        <v>74204</v>
      </c>
      <c r="I1680">
        <v>405524860</v>
      </c>
      <c r="J1680">
        <v>60828728</v>
      </c>
      <c r="K1680">
        <v>11.800000071525574</v>
      </c>
      <c r="L1680">
        <v>17.959999084472656</v>
      </c>
      <c r="M1680">
        <v>1.2400000095367432</v>
      </c>
      <c r="N1680">
        <v>2.5899999141693115</v>
      </c>
      <c r="O1680" s="2" t="s">
        <v>20</v>
      </c>
      <c r="P1680">
        <v>14.999999753405993</v>
      </c>
      <c r="Q1680" s="2" t="s">
        <v>87</v>
      </c>
    </row>
    <row r="1681" spans="1:17" x14ac:dyDescent="0.2">
      <c r="A1681">
        <v>2022</v>
      </c>
      <c r="B1681">
        <v>5</v>
      </c>
      <c r="C1681" s="1">
        <v>44566</v>
      </c>
      <c r="D1681" s="2" t="s">
        <v>33</v>
      </c>
      <c r="E1681" s="2" t="s">
        <v>31</v>
      </c>
      <c r="F1681" s="2" t="s">
        <v>32</v>
      </c>
      <c r="G1681">
        <v>3238</v>
      </c>
      <c r="H1681">
        <v>40070</v>
      </c>
      <c r="I1681">
        <v>129746660</v>
      </c>
      <c r="J1681">
        <v>19462000</v>
      </c>
      <c r="K1681">
        <v>11.100000143051147</v>
      </c>
      <c r="L1681">
        <v>17.959999084472656</v>
      </c>
      <c r="M1681">
        <v>1.2400000095367432</v>
      </c>
      <c r="N1681">
        <v>2.5899999141693115</v>
      </c>
      <c r="O1681" s="2" t="s">
        <v>26</v>
      </c>
      <c r="P1681">
        <v>15.000000770732749</v>
      </c>
      <c r="Q1681" s="2" t="s">
        <v>87</v>
      </c>
    </row>
    <row r="1682" spans="1:17" x14ac:dyDescent="0.2">
      <c r="A1682">
        <v>2022</v>
      </c>
      <c r="B1682">
        <v>5</v>
      </c>
      <c r="C1682" s="1">
        <v>44566</v>
      </c>
      <c r="D1682" s="2" t="s">
        <v>34</v>
      </c>
      <c r="E1682" s="2" t="s">
        <v>18</v>
      </c>
      <c r="F1682" s="2" t="s">
        <v>19</v>
      </c>
      <c r="G1682">
        <v>9597</v>
      </c>
      <c r="H1682">
        <v>46220</v>
      </c>
      <c r="I1682">
        <v>443573340</v>
      </c>
      <c r="J1682">
        <v>66536000</v>
      </c>
      <c r="K1682">
        <v>11.20000034570694</v>
      </c>
      <c r="L1682">
        <v>20.510000228881836</v>
      </c>
      <c r="M1682">
        <v>1.2200000286102295</v>
      </c>
      <c r="N1682">
        <v>4.0199999809265137</v>
      </c>
      <c r="O1682" s="2" t="s">
        <v>20</v>
      </c>
      <c r="P1682">
        <v>14.999999774558137</v>
      </c>
      <c r="Q1682" s="2" t="s">
        <v>87</v>
      </c>
    </row>
    <row r="1683" spans="1:17" x14ac:dyDescent="0.2">
      <c r="A1683">
        <v>2022</v>
      </c>
      <c r="B1683">
        <v>5</v>
      </c>
      <c r="C1683" s="1">
        <v>44566</v>
      </c>
      <c r="D1683" s="2" t="s">
        <v>34</v>
      </c>
      <c r="E1683" s="2" t="s">
        <v>18</v>
      </c>
      <c r="F1683" s="2" t="s">
        <v>22</v>
      </c>
      <c r="G1683">
        <v>6560</v>
      </c>
      <c r="H1683">
        <v>60181</v>
      </c>
      <c r="I1683">
        <v>394787360</v>
      </c>
      <c r="J1683">
        <v>59218104</v>
      </c>
      <c r="K1683">
        <v>10.899999737739563</v>
      </c>
      <c r="L1683">
        <v>20.510000228881836</v>
      </c>
      <c r="M1683">
        <v>1.2200000286102295</v>
      </c>
      <c r="N1683">
        <v>4.0199999809265137</v>
      </c>
      <c r="O1683" s="2" t="s">
        <v>20</v>
      </c>
      <c r="P1683">
        <v>15</v>
      </c>
      <c r="Q1683" s="2" t="s">
        <v>87</v>
      </c>
    </row>
    <row r="1684" spans="1:17" x14ac:dyDescent="0.2">
      <c r="A1684">
        <v>2022</v>
      </c>
      <c r="B1684">
        <v>5</v>
      </c>
      <c r="C1684" s="1">
        <v>44566</v>
      </c>
      <c r="D1684" s="2" t="s">
        <v>34</v>
      </c>
      <c r="E1684" s="2" t="s">
        <v>24</v>
      </c>
      <c r="F1684" s="2" t="s">
        <v>25</v>
      </c>
      <c r="G1684">
        <v>7343</v>
      </c>
      <c r="H1684">
        <v>59681</v>
      </c>
      <c r="I1684">
        <v>438237583</v>
      </c>
      <c r="J1684">
        <v>65735636</v>
      </c>
      <c r="K1684">
        <v>10.999999940395355</v>
      </c>
      <c r="L1684">
        <v>20.510000228881836</v>
      </c>
      <c r="M1684">
        <v>1.2200000286102295</v>
      </c>
      <c r="N1684">
        <v>4.0199999809265137</v>
      </c>
      <c r="O1684" s="2" t="s">
        <v>20</v>
      </c>
      <c r="P1684">
        <v>14.999999669129243</v>
      </c>
      <c r="Q1684" s="2" t="s">
        <v>87</v>
      </c>
    </row>
    <row r="1685" spans="1:17" x14ac:dyDescent="0.2">
      <c r="A1685">
        <v>2022</v>
      </c>
      <c r="B1685">
        <v>5</v>
      </c>
      <c r="C1685" s="1">
        <v>44566</v>
      </c>
      <c r="D1685" s="2" t="s">
        <v>34</v>
      </c>
      <c r="E1685" s="2" t="s">
        <v>24</v>
      </c>
      <c r="F1685" s="2" t="s">
        <v>27</v>
      </c>
      <c r="G1685">
        <v>7124</v>
      </c>
      <c r="H1685">
        <v>70010</v>
      </c>
      <c r="I1685">
        <v>498751240</v>
      </c>
      <c r="J1685">
        <v>74812688</v>
      </c>
      <c r="K1685">
        <v>10.300000011920929</v>
      </c>
      <c r="L1685">
        <v>20.510000228881836</v>
      </c>
      <c r="M1685">
        <v>1.2200000286102295</v>
      </c>
      <c r="N1685">
        <v>4.0199999809265137</v>
      </c>
      <c r="O1685" s="2" t="s">
        <v>20</v>
      </c>
      <c r="P1685">
        <v>15.000000401001509</v>
      </c>
      <c r="Q1685" s="2" t="s">
        <v>87</v>
      </c>
    </row>
    <row r="1686" spans="1:17" x14ac:dyDescent="0.2">
      <c r="A1686">
        <v>2022</v>
      </c>
      <c r="B1686">
        <v>5</v>
      </c>
      <c r="C1686" s="1">
        <v>44566</v>
      </c>
      <c r="D1686" s="2" t="s">
        <v>34</v>
      </c>
      <c r="E1686" s="2" t="s">
        <v>24</v>
      </c>
      <c r="F1686" s="2" t="s">
        <v>28</v>
      </c>
      <c r="G1686">
        <v>3268</v>
      </c>
      <c r="H1686">
        <v>91533</v>
      </c>
      <c r="I1686">
        <v>299129844</v>
      </c>
      <c r="J1686">
        <v>44869476</v>
      </c>
      <c r="K1686">
        <v>12.5</v>
      </c>
      <c r="L1686">
        <v>20.510000228881836</v>
      </c>
      <c r="M1686">
        <v>1.2200000286102295</v>
      </c>
      <c r="N1686">
        <v>4.0199999809265137</v>
      </c>
      <c r="O1686" s="2" t="s">
        <v>26</v>
      </c>
      <c r="P1686">
        <v>14.999999799418209</v>
      </c>
      <c r="Q1686" s="2" t="s">
        <v>87</v>
      </c>
    </row>
    <row r="1687" spans="1:17" x14ac:dyDescent="0.2">
      <c r="A1687">
        <v>2022</v>
      </c>
      <c r="B1687">
        <v>5</v>
      </c>
      <c r="C1687" s="1">
        <v>44566</v>
      </c>
      <c r="D1687" s="2" t="s">
        <v>34</v>
      </c>
      <c r="E1687" s="2" t="s">
        <v>18</v>
      </c>
      <c r="F1687" s="2" t="s">
        <v>29</v>
      </c>
      <c r="G1687">
        <v>11615</v>
      </c>
      <c r="H1687">
        <v>63104</v>
      </c>
      <c r="I1687">
        <v>732952960</v>
      </c>
      <c r="J1687">
        <v>109942944</v>
      </c>
      <c r="K1687">
        <v>12.700000405311584</v>
      </c>
      <c r="L1687">
        <v>20.510000228881836</v>
      </c>
      <c r="M1687">
        <v>1.2200000286102295</v>
      </c>
      <c r="N1687">
        <v>4.0199999809265137</v>
      </c>
      <c r="O1687" s="2" t="s">
        <v>23</v>
      </c>
      <c r="P1687">
        <v>15</v>
      </c>
      <c r="Q1687" s="2" t="s">
        <v>87</v>
      </c>
    </row>
    <row r="1688" spans="1:17" x14ac:dyDescent="0.2">
      <c r="A1688">
        <v>2022</v>
      </c>
      <c r="B1688">
        <v>5</v>
      </c>
      <c r="C1688" s="1">
        <v>44566</v>
      </c>
      <c r="D1688" s="2" t="s">
        <v>34</v>
      </c>
      <c r="E1688" s="2" t="s">
        <v>24</v>
      </c>
      <c r="F1688" s="2" t="s">
        <v>30</v>
      </c>
      <c r="G1688">
        <v>4784</v>
      </c>
      <c r="H1688">
        <v>73428</v>
      </c>
      <c r="I1688">
        <v>351279552</v>
      </c>
      <c r="J1688">
        <v>52691932</v>
      </c>
      <c r="K1688">
        <v>13.600000739097595</v>
      </c>
      <c r="L1688">
        <v>20.510000228881836</v>
      </c>
      <c r="M1688">
        <v>1.2200000286102295</v>
      </c>
      <c r="N1688">
        <v>4.0199999809265137</v>
      </c>
      <c r="O1688" s="2" t="s">
        <v>26</v>
      </c>
      <c r="P1688">
        <v>14.999999772261152</v>
      </c>
      <c r="Q1688" s="2" t="s">
        <v>87</v>
      </c>
    </row>
    <row r="1689" spans="1:17" x14ac:dyDescent="0.2">
      <c r="A1689">
        <v>2022</v>
      </c>
      <c r="B1689">
        <v>5</v>
      </c>
      <c r="C1689" s="1">
        <v>44566</v>
      </c>
      <c r="D1689" s="2" t="s">
        <v>34</v>
      </c>
      <c r="E1689" s="2" t="s">
        <v>31</v>
      </c>
      <c r="F1689" s="2" t="s">
        <v>32</v>
      </c>
      <c r="G1689">
        <v>11837</v>
      </c>
      <c r="H1689">
        <v>41230</v>
      </c>
      <c r="I1689">
        <v>488039510</v>
      </c>
      <c r="J1689">
        <v>73205928</v>
      </c>
      <c r="K1689">
        <v>10.499999672174454</v>
      </c>
      <c r="L1689">
        <v>20.510000228881836</v>
      </c>
      <c r="M1689">
        <v>1.2200000286102295</v>
      </c>
      <c r="N1689">
        <v>4.0199999809265137</v>
      </c>
      <c r="O1689" s="2" t="s">
        <v>23</v>
      </c>
      <c r="P1689">
        <v>15.000000307352165</v>
      </c>
      <c r="Q1689" s="2" t="s">
        <v>87</v>
      </c>
    </row>
    <row r="1690" spans="1:17" x14ac:dyDescent="0.2">
      <c r="A1690">
        <v>2022</v>
      </c>
      <c r="B1690">
        <v>5</v>
      </c>
      <c r="C1690" s="1">
        <v>44566</v>
      </c>
      <c r="D1690" s="2" t="s">
        <v>35</v>
      </c>
      <c r="E1690" s="2" t="s">
        <v>18</v>
      </c>
      <c r="F1690" s="2" t="s">
        <v>19</v>
      </c>
      <c r="G1690">
        <v>12296</v>
      </c>
      <c r="H1690">
        <v>49801</v>
      </c>
      <c r="I1690">
        <v>612353096</v>
      </c>
      <c r="J1690">
        <v>91852968</v>
      </c>
      <c r="K1690">
        <v>10.700000077486038</v>
      </c>
      <c r="L1690">
        <v>5.4600000381469727</v>
      </c>
      <c r="M1690">
        <v>1.190000057220459</v>
      </c>
      <c r="N1690">
        <v>3.4300000667572021</v>
      </c>
      <c r="O1690" s="2" t="s">
        <v>23</v>
      </c>
      <c r="P1690">
        <v>15.000000587896107</v>
      </c>
      <c r="Q1690" s="2" t="s">
        <v>87</v>
      </c>
    </row>
    <row r="1691" spans="1:17" x14ac:dyDescent="0.2">
      <c r="A1691">
        <v>2022</v>
      </c>
      <c r="B1691">
        <v>5</v>
      </c>
      <c r="C1691" s="1">
        <v>44566</v>
      </c>
      <c r="D1691" s="2" t="s">
        <v>35</v>
      </c>
      <c r="E1691" s="2" t="s">
        <v>18</v>
      </c>
      <c r="F1691" s="2" t="s">
        <v>22</v>
      </c>
      <c r="G1691">
        <v>11120</v>
      </c>
      <c r="H1691">
        <v>62415</v>
      </c>
      <c r="I1691">
        <v>694054800</v>
      </c>
      <c r="J1691">
        <v>104108224</v>
      </c>
      <c r="K1691">
        <v>11.900000274181366</v>
      </c>
      <c r="L1691">
        <v>5.4600000381469727</v>
      </c>
      <c r="M1691">
        <v>1.190000057220459</v>
      </c>
      <c r="N1691">
        <v>3.4300000667572021</v>
      </c>
      <c r="O1691" s="2" t="s">
        <v>23</v>
      </c>
      <c r="P1691">
        <v>15.000000576323369</v>
      </c>
      <c r="Q1691" s="2" t="s">
        <v>87</v>
      </c>
    </row>
    <row r="1692" spans="1:17" x14ac:dyDescent="0.2">
      <c r="A1692">
        <v>2022</v>
      </c>
      <c r="B1692">
        <v>5</v>
      </c>
      <c r="C1692" s="1">
        <v>44566</v>
      </c>
      <c r="D1692" s="2" t="s">
        <v>35</v>
      </c>
      <c r="E1692" s="2" t="s">
        <v>24</v>
      </c>
      <c r="F1692" s="2" t="s">
        <v>25</v>
      </c>
      <c r="G1692">
        <v>2926</v>
      </c>
      <c r="H1692">
        <v>57193</v>
      </c>
      <c r="I1692">
        <v>167346718</v>
      </c>
      <c r="J1692">
        <v>25102008</v>
      </c>
      <c r="K1692">
        <v>12.099999934434891</v>
      </c>
      <c r="L1692">
        <v>5.4600000381469727</v>
      </c>
      <c r="M1692">
        <v>1.190000057220459</v>
      </c>
      <c r="N1692">
        <v>3.4300000667572021</v>
      </c>
      <c r="O1692" s="2" t="s">
        <v>26</v>
      </c>
      <c r="P1692">
        <v>15.000000179268531</v>
      </c>
      <c r="Q1692" s="2" t="s">
        <v>87</v>
      </c>
    </row>
    <row r="1693" spans="1:17" x14ac:dyDescent="0.2">
      <c r="A1693">
        <v>2022</v>
      </c>
      <c r="B1693">
        <v>5</v>
      </c>
      <c r="C1693" s="1">
        <v>44566</v>
      </c>
      <c r="D1693" s="2" t="s">
        <v>35</v>
      </c>
      <c r="E1693" s="2" t="s">
        <v>24</v>
      </c>
      <c r="F1693" s="2" t="s">
        <v>27</v>
      </c>
      <c r="G1693">
        <v>11280</v>
      </c>
      <c r="H1693">
        <v>70161</v>
      </c>
      <c r="I1693">
        <v>791416080</v>
      </c>
      <c r="J1693">
        <v>118712416</v>
      </c>
      <c r="K1693">
        <v>11.400000005960464</v>
      </c>
      <c r="L1693">
        <v>5.4600000381469727</v>
      </c>
      <c r="M1693">
        <v>1.190000057220459</v>
      </c>
      <c r="N1693">
        <v>3.4300000667572021</v>
      </c>
      <c r="O1693" s="2" t="s">
        <v>23</v>
      </c>
      <c r="P1693">
        <v>15.000000505423138</v>
      </c>
      <c r="Q1693" s="2" t="s">
        <v>87</v>
      </c>
    </row>
    <row r="1694" spans="1:17" x14ac:dyDescent="0.2">
      <c r="A1694">
        <v>2022</v>
      </c>
      <c r="B1694">
        <v>5</v>
      </c>
      <c r="C1694" s="1">
        <v>44566</v>
      </c>
      <c r="D1694" s="2" t="s">
        <v>35</v>
      </c>
      <c r="E1694" s="2" t="s">
        <v>24</v>
      </c>
      <c r="F1694" s="2" t="s">
        <v>28</v>
      </c>
      <c r="G1694">
        <v>8581</v>
      </c>
      <c r="H1694">
        <v>90432</v>
      </c>
      <c r="I1694">
        <v>775996992</v>
      </c>
      <c r="J1694">
        <v>116399552</v>
      </c>
      <c r="K1694">
        <v>11.100000143051147</v>
      </c>
      <c r="L1694">
        <v>5.4600000381469727</v>
      </c>
      <c r="M1694">
        <v>1.190000057220459</v>
      </c>
      <c r="N1694">
        <v>3.4300000667572021</v>
      </c>
      <c r="O1694" s="2" t="s">
        <v>20</v>
      </c>
      <c r="P1694">
        <v>15.000000412372733</v>
      </c>
      <c r="Q1694" s="2" t="s">
        <v>87</v>
      </c>
    </row>
    <row r="1695" spans="1:17" x14ac:dyDescent="0.2">
      <c r="A1695">
        <v>2022</v>
      </c>
      <c r="B1695">
        <v>5</v>
      </c>
      <c r="C1695" s="1">
        <v>44566</v>
      </c>
      <c r="D1695" s="2" t="s">
        <v>35</v>
      </c>
      <c r="E1695" s="2" t="s">
        <v>18</v>
      </c>
      <c r="F1695" s="2" t="s">
        <v>29</v>
      </c>
      <c r="G1695">
        <v>3548</v>
      </c>
      <c r="H1695">
        <v>65246</v>
      </c>
      <c r="I1695">
        <v>231492808</v>
      </c>
      <c r="J1695">
        <v>34723920</v>
      </c>
      <c r="K1695">
        <v>13.79999965429306</v>
      </c>
      <c r="L1695">
        <v>5.4600000381469727</v>
      </c>
      <c r="M1695">
        <v>1.190000057220459</v>
      </c>
      <c r="N1695">
        <v>3.4300000667572021</v>
      </c>
      <c r="O1695" s="2" t="s">
        <v>26</v>
      </c>
      <c r="P1695">
        <v>14.999999481625364</v>
      </c>
      <c r="Q1695" s="2" t="s">
        <v>87</v>
      </c>
    </row>
    <row r="1696" spans="1:17" x14ac:dyDescent="0.2">
      <c r="A1696">
        <v>2022</v>
      </c>
      <c r="B1696">
        <v>5</v>
      </c>
      <c r="C1696" s="1">
        <v>44566</v>
      </c>
      <c r="D1696" s="2" t="s">
        <v>35</v>
      </c>
      <c r="E1696" s="2" t="s">
        <v>24</v>
      </c>
      <c r="F1696" s="2" t="s">
        <v>30</v>
      </c>
      <c r="G1696">
        <v>5066</v>
      </c>
      <c r="H1696">
        <v>73926</v>
      </c>
      <c r="I1696">
        <v>374509116</v>
      </c>
      <c r="J1696">
        <v>56176368</v>
      </c>
      <c r="K1696">
        <v>11.699999868869781</v>
      </c>
      <c r="L1696">
        <v>5.4600000381469727</v>
      </c>
      <c r="M1696">
        <v>1.190000057220459</v>
      </c>
      <c r="N1696">
        <v>3.4300000667572021</v>
      </c>
      <c r="O1696" s="2" t="s">
        <v>20</v>
      </c>
      <c r="P1696">
        <v>15.000000160209717</v>
      </c>
      <c r="Q1696" s="2" t="s">
        <v>87</v>
      </c>
    </row>
    <row r="1697" spans="1:17" x14ac:dyDescent="0.2">
      <c r="A1697">
        <v>2022</v>
      </c>
      <c r="B1697">
        <v>5</v>
      </c>
      <c r="C1697" s="1">
        <v>44566</v>
      </c>
      <c r="D1697" s="2" t="s">
        <v>35</v>
      </c>
      <c r="E1697" s="2" t="s">
        <v>31</v>
      </c>
      <c r="F1697" s="2" t="s">
        <v>32</v>
      </c>
      <c r="G1697">
        <v>8285</v>
      </c>
      <c r="H1697">
        <v>42607</v>
      </c>
      <c r="I1697">
        <v>352998995</v>
      </c>
      <c r="J1697">
        <v>52949848</v>
      </c>
      <c r="K1697">
        <v>12.099999934434891</v>
      </c>
      <c r="L1697">
        <v>5.4600000381469727</v>
      </c>
      <c r="M1697">
        <v>1.190000057220459</v>
      </c>
      <c r="N1697">
        <v>3.4300000667572021</v>
      </c>
      <c r="O1697" s="2" t="s">
        <v>20</v>
      </c>
      <c r="P1697">
        <v>14.999999645891343</v>
      </c>
      <c r="Q1697" s="2" t="s">
        <v>87</v>
      </c>
    </row>
    <row r="1698" spans="1:17" x14ac:dyDescent="0.2">
      <c r="A1698">
        <v>2022</v>
      </c>
      <c r="B1698">
        <v>6</v>
      </c>
      <c r="C1698" s="1">
        <v>44567</v>
      </c>
      <c r="D1698" s="2" t="s">
        <v>17</v>
      </c>
      <c r="E1698" s="2" t="s">
        <v>18</v>
      </c>
      <c r="F1698" s="2" t="s">
        <v>19</v>
      </c>
      <c r="G1698">
        <v>11232</v>
      </c>
      <c r="H1698">
        <v>48958</v>
      </c>
      <c r="I1698">
        <v>549896256</v>
      </c>
      <c r="J1698">
        <v>82484440</v>
      </c>
      <c r="K1698">
        <v>13.300000131130219</v>
      </c>
      <c r="L1698">
        <v>20.370000839233398</v>
      </c>
      <c r="M1698">
        <v>1.1200000047683716</v>
      </c>
      <c r="N1698">
        <v>3.0699999332427979</v>
      </c>
      <c r="O1698" s="2" t="s">
        <v>23</v>
      </c>
      <c r="P1698">
        <v>15.000000290963975</v>
      </c>
      <c r="Q1698" s="2" t="s">
        <v>88</v>
      </c>
    </row>
    <row r="1699" spans="1:17" x14ac:dyDescent="0.2">
      <c r="A1699">
        <v>2022</v>
      </c>
      <c r="B1699">
        <v>6</v>
      </c>
      <c r="C1699" s="1">
        <v>44567</v>
      </c>
      <c r="D1699" s="2" t="s">
        <v>17</v>
      </c>
      <c r="E1699" s="2" t="s">
        <v>18</v>
      </c>
      <c r="F1699" s="2" t="s">
        <v>22</v>
      </c>
      <c r="G1699">
        <v>12573</v>
      </c>
      <c r="H1699">
        <v>63523</v>
      </c>
      <c r="I1699">
        <v>798674679</v>
      </c>
      <c r="J1699">
        <v>119801200</v>
      </c>
      <c r="K1699">
        <v>12.399999797344208</v>
      </c>
      <c r="L1699">
        <v>20.370000839233398</v>
      </c>
      <c r="M1699">
        <v>1.1200000047683716</v>
      </c>
      <c r="N1699">
        <v>3.0699999332427979</v>
      </c>
      <c r="O1699" s="2" t="s">
        <v>23</v>
      </c>
      <c r="P1699">
        <v>14.999999768366266</v>
      </c>
      <c r="Q1699" s="2" t="s">
        <v>88</v>
      </c>
    </row>
    <row r="1700" spans="1:17" x14ac:dyDescent="0.2">
      <c r="A1700">
        <v>2022</v>
      </c>
      <c r="B1700">
        <v>6</v>
      </c>
      <c r="C1700" s="1">
        <v>44567</v>
      </c>
      <c r="D1700" s="2" t="s">
        <v>17</v>
      </c>
      <c r="E1700" s="2" t="s">
        <v>24</v>
      </c>
      <c r="F1700" s="2" t="s">
        <v>25</v>
      </c>
      <c r="G1700">
        <v>8713</v>
      </c>
      <c r="H1700">
        <v>59285</v>
      </c>
      <c r="I1700">
        <v>516550205</v>
      </c>
      <c r="J1700">
        <v>77482528</v>
      </c>
      <c r="K1700">
        <v>12.399999797344208</v>
      </c>
      <c r="L1700">
        <v>20.370000839233398</v>
      </c>
      <c r="M1700">
        <v>1.1200000047683716</v>
      </c>
      <c r="N1700">
        <v>3.0699999332427979</v>
      </c>
      <c r="O1700" s="2" t="s">
        <v>20</v>
      </c>
      <c r="P1700">
        <v>14.999999467621933</v>
      </c>
      <c r="Q1700" s="2" t="s">
        <v>88</v>
      </c>
    </row>
    <row r="1701" spans="1:17" x14ac:dyDescent="0.2">
      <c r="A1701">
        <v>2022</v>
      </c>
      <c r="B1701">
        <v>6</v>
      </c>
      <c r="C1701" s="1">
        <v>44567</v>
      </c>
      <c r="D1701" s="2" t="s">
        <v>17</v>
      </c>
      <c r="E1701" s="2" t="s">
        <v>24</v>
      </c>
      <c r="F1701" s="2" t="s">
        <v>27</v>
      </c>
      <c r="G1701">
        <v>11700</v>
      </c>
      <c r="H1701">
        <v>68137</v>
      </c>
      <c r="I1701">
        <v>797202900</v>
      </c>
      <c r="J1701">
        <v>119580432</v>
      </c>
      <c r="K1701">
        <v>11.900000274181366</v>
      </c>
      <c r="L1701">
        <v>20.370000839233398</v>
      </c>
      <c r="M1701">
        <v>1.1200000047683716</v>
      </c>
      <c r="N1701">
        <v>3.0699999332427979</v>
      </c>
      <c r="O1701" s="2" t="s">
        <v>23</v>
      </c>
      <c r="P1701">
        <v>14.999999623684261</v>
      </c>
      <c r="Q1701" s="2" t="s">
        <v>88</v>
      </c>
    </row>
    <row r="1702" spans="1:17" x14ac:dyDescent="0.2">
      <c r="A1702">
        <v>2022</v>
      </c>
      <c r="B1702">
        <v>6</v>
      </c>
      <c r="C1702" s="1">
        <v>44567</v>
      </c>
      <c r="D1702" s="2" t="s">
        <v>17</v>
      </c>
      <c r="E1702" s="2" t="s">
        <v>24</v>
      </c>
      <c r="F1702" s="2" t="s">
        <v>28</v>
      </c>
      <c r="G1702">
        <v>14100</v>
      </c>
      <c r="H1702">
        <v>91334</v>
      </c>
      <c r="I1702">
        <v>1287809400</v>
      </c>
      <c r="J1702">
        <v>193171408</v>
      </c>
      <c r="K1702">
        <v>11.20000034570694</v>
      </c>
      <c r="L1702">
        <v>20.370000839233398</v>
      </c>
      <c r="M1702">
        <v>1.1200000047683716</v>
      </c>
      <c r="N1702">
        <v>3.0699999332427979</v>
      </c>
      <c r="O1702" s="2" t="s">
        <v>23</v>
      </c>
      <c r="P1702">
        <v>14.999999844697514</v>
      </c>
      <c r="Q1702" s="2" t="s">
        <v>88</v>
      </c>
    </row>
    <row r="1703" spans="1:17" x14ac:dyDescent="0.2">
      <c r="A1703">
        <v>2022</v>
      </c>
      <c r="B1703">
        <v>6</v>
      </c>
      <c r="C1703" s="1">
        <v>44567</v>
      </c>
      <c r="D1703" s="2" t="s">
        <v>17</v>
      </c>
      <c r="E1703" s="2" t="s">
        <v>18</v>
      </c>
      <c r="F1703" s="2" t="s">
        <v>29</v>
      </c>
      <c r="G1703">
        <v>9964</v>
      </c>
      <c r="H1703">
        <v>64847</v>
      </c>
      <c r="I1703">
        <v>646135508</v>
      </c>
      <c r="J1703">
        <v>96920328</v>
      </c>
      <c r="K1703">
        <v>11.999999731779099</v>
      </c>
      <c r="L1703">
        <v>20.370000839233398</v>
      </c>
      <c r="M1703">
        <v>1.1200000047683716</v>
      </c>
      <c r="N1703">
        <v>3.0699999332427979</v>
      </c>
      <c r="O1703" s="2" t="s">
        <v>20</v>
      </c>
      <c r="P1703">
        <v>15.000000278579334</v>
      </c>
      <c r="Q1703" s="2" t="s">
        <v>88</v>
      </c>
    </row>
    <row r="1704" spans="1:17" x14ac:dyDescent="0.2">
      <c r="A1704">
        <v>2022</v>
      </c>
      <c r="B1704">
        <v>6</v>
      </c>
      <c r="C1704" s="1">
        <v>44567</v>
      </c>
      <c r="D1704" s="2" t="s">
        <v>17</v>
      </c>
      <c r="E1704" s="2" t="s">
        <v>24</v>
      </c>
      <c r="F1704" s="2" t="s">
        <v>30</v>
      </c>
      <c r="G1704">
        <v>11520</v>
      </c>
      <c r="H1704">
        <v>76926</v>
      </c>
      <c r="I1704">
        <v>886187520</v>
      </c>
      <c r="J1704">
        <v>132928128</v>
      </c>
      <c r="K1704">
        <v>11.800000071525574</v>
      </c>
      <c r="L1704">
        <v>20.370000839233398</v>
      </c>
      <c r="M1704">
        <v>1.1200000047683716</v>
      </c>
      <c r="N1704">
        <v>3.0699999332427979</v>
      </c>
      <c r="O1704" s="2" t="s">
        <v>23</v>
      </c>
      <c r="P1704">
        <v>15</v>
      </c>
      <c r="Q1704" s="2" t="s">
        <v>88</v>
      </c>
    </row>
    <row r="1705" spans="1:17" x14ac:dyDescent="0.2">
      <c r="A1705">
        <v>2022</v>
      </c>
      <c r="B1705">
        <v>6</v>
      </c>
      <c r="C1705" s="1">
        <v>44567</v>
      </c>
      <c r="D1705" s="2" t="s">
        <v>17</v>
      </c>
      <c r="E1705" s="2" t="s">
        <v>31</v>
      </c>
      <c r="F1705" s="2" t="s">
        <v>32</v>
      </c>
      <c r="G1705">
        <v>7166</v>
      </c>
      <c r="H1705">
        <v>43155</v>
      </c>
      <c r="I1705">
        <v>309248730</v>
      </c>
      <c r="J1705">
        <v>46387308</v>
      </c>
      <c r="K1705">
        <v>12.300000339746475</v>
      </c>
      <c r="L1705">
        <v>20.370000839233398</v>
      </c>
      <c r="M1705">
        <v>1.1200000047683716</v>
      </c>
      <c r="N1705">
        <v>3.0699999332427979</v>
      </c>
      <c r="O1705" s="2" t="s">
        <v>20</v>
      </c>
      <c r="P1705">
        <v>14.999999514953547</v>
      </c>
      <c r="Q1705" s="2" t="s">
        <v>88</v>
      </c>
    </row>
    <row r="1706" spans="1:17" x14ac:dyDescent="0.2">
      <c r="A1706">
        <v>2022</v>
      </c>
      <c r="B1706">
        <v>6</v>
      </c>
      <c r="C1706" s="1">
        <v>44567</v>
      </c>
      <c r="D1706" s="2" t="s">
        <v>33</v>
      </c>
      <c r="E1706" s="2" t="s">
        <v>18</v>
      </c>
      <c r="F1706" s="2" t="s">
        <v>19</v>
      </c>
      <c r="G1706">
        <v>8535</v>
      </c>
      <c r="H1706">
        <v>48253</v>
      </c>
      <c r="I1706">
        <v>411839355</v>
      </c>
      <c r="J1706">
        <v>61775904</v>
      </c>
      <c r="K1706">
        <v>13.199999928474426</v>
      </c>
      <c r="L1706">
        <v>17.290000915527344</v>
      </c>
      <c r="M1706">
        <v>1.2000000476837158</v>
      </c>
      <c r="N1706">
        <v>1.1399999856948853</v>
      </c>
      <c r="O1706" s="2" t="s">
        <v>20</v>
      </c>
      <c r="P1706">
        <v>15.000000182109844</v>
      </c>
      <c r="Q1706" s="2" t="s">
        <v>88</v>
      </c>
    </row>
    <row r="1707" spans="1:17" x14ac:dyDescent="0.2">
      <c r="A1707">
        <v>2022</v>
      </c>
      <c r="B1707">
        <v>6</v>
      </c>
      <c r="C1707" s="1">
        <v>44567</v>
      </c>
      <c r="D1707" s="2" t="s">
        <v>33</v>
      </c>
      <c r="E1707" s="2" t="s">
        <v>18</v>
      </c>
      <c r="F1707" s="2" t="s">
        <v>22</v>
      </c>
      <c r="G1707">
        <v>8201</v>
      </c>
      <c r="H1707">
        <v>62467</v>
      </c>
      <c r="I1707">
        <v>512291867</v>
      </c>
      <c r="J1707">
        <v>76843784</v>
      </c>
      <c r="K1707">
        <v>13.600000739097595</v>
      </c>
      <c r="L1707">
        <v>17.290000915527344</v>
      </c>
      <c r="M1707">
        <v>1.2000000476837158</v>
      </c>
      <c r="N1707">
        <v>1.1399999856948853</v>
      </c>
      <c r="O1707" s="2" t="s">
        <v>20</v>
      </c>
      <c r="P1707">
        <v>15.000000771044839</v>
      </c>
      <c r="Q1707" s="2" t="s">
        <v>88</v>
      </c>
    </row>
    <row r="1708" spans="1:17" x14ac:dyDescent="0.2">
      <c r="A1708">
        <v>2022</v>
      </c>
      <c r="B1708">
        <v>6</v>
      </c>
      <c r="C1708" s="1">
        <v>44567</v>
      </c>
      <c r="D1708" s="2" t="s">
        <v>33</v>
      </c>
      <c r="E1708" s="2" t="s">
        <v>24</v>
      </c>
      <c r="F1708" s="2" t="s">
        <v>25</v>
      </c>
      <c r="G1708">
        <v>4148</v>
      </c>
      <c r="H1708">
        <v>57729</v>
      </c>
      <c r="I1708">
        <v>239459892</v>
      </c>
      <c r="J1708">
        <v>35918984</v>
      </c>
      <c r="K1708">
        <v>11.800000071525574</v>
      </c>
      <c r="L1708">
        <v>17.290000915527344</v>
      </c>
      <c r="M1708">
        <v>1.2000000476837158</v>
      </c>
      <c r="N1708">
        <v>1.1399999856948853</v>
      </c>
      <c r="O1708" s="2" t="s">
        <v>26</v>
      </c>
      <c r="P1708">
        <v>15.000000083521295</v>
      </c>
      <c r="Q1708" s="2" t="s">
        <v>88</v>
      </c>
    </row>
    <row r="1709" spans="1:17" x14ac:dyDescent="0.2">
      <c r="A1709">
        <v>2022</v>
      </c>
      <c r="B1709">
        <v>6</v>
      </c>
      <c r="C1709" s="1">
        <v>44567</v>
      </c>
      <c r="D1709" s="2" t="s">
        <v>33</v>
      </c>
      <c r="E1709" s="2" t="s">
        <v>24</v>
      </c>
      <c r="F1709" s="2" t="s">
        <v>27</v>
      </c>
      <c r="G1709">
        <v>11048</v>
      </c>
      <c r="H1709">
        <v>67054</v>
      </c>
      <c r="I1709">
        <v>740812592</v>
      </c>
      <c r="J1709">
        <v>111121888</v>
      </c>
      <c r="K1709">
        <v>11.299999803304672</v>
      </c>
      <c r="L1709">
        <v>17.290000915527344</v>
      </c>
      <c r="M1709">
        <v>1.2000000476837158</v>
      </c>
      <c r="N1709">
        <v>1.1399999856948853</v>
      </c>
      <c r="O1709" s="2" t="s">
        <v>23</v>
      </c>
      <c r="P1709">
        <v>14.999999892010473</v>
      </c>
      <c r="Q1709" s="2" t="s">
        <v>88</v>
      </c>
    </row>
    <row r="1710" spans="1:17" x14ac:dyDescent="0.2">
      <c r="A1710">
        <v>2022</v>
      </c>
      <c r="B1710">
        <v>6</v>
      </c>
      <c r="C1710" s="1">
        <v>44567</v>
      </c>
      <c r="D1710" s="2" t="s">
        <v>33</v>
      </c>
      <c r="E1710" s="2" t="s">
        <v>24</v>
      </c>
      <c r="F1710" s="2" t="s">
        <v>28</v>
      </c>
      <c r="G1710">
        <v>6824</v>
      </c>
      <c r="H1710">
        <v>90452</v>
      </c>
      <c r="I1710">
        <v>617244448</v>
      </c>
      <c r="J1710">
        <v>92586664</v>
      </c>
      <c r="K1710">
        <v>10.700000077486038</v>
      </c>
      <c r="L1710">
        <v>17.290000915527344</v>
      </c>
      <c r="M1710">
        <v>1.2000000476837158</v>
      </c>
      <c r="N1710">
        <v>1.1399999856948853</v>
      </c>
      <c r="O1710" s="2" t="s">
        <v>20</v>
      </c>
      <c r="P1710">
        <v>14.999999481566823</v>
      </c>
      <c r="Q1710" s="2" t="s">
        <v>88</v>
      </c>
    </row>
    <row r="1711" spans="1:17" x14ac:dyDescent="0.2">
      <c r="A1711">
        <v>2022</v>
      </c>
      <c r="B1711">
        <v>6</v>
      </c>
      <c r="C1711" s="1">
        <v>44567</v>
      </c>
      <c r="D1711" s="2" t="s">
        <v>33</v>
      </c>
      <c r="E1711" s="2" t="s">
        <v>18</v>
      </c>
      <c r="F1711" s="2" t="s">
        <v>29</v>
      </c>
      <c r="G1711">
        <v>11133</v>
      </c>
      <c r="H1711">
        <v>64545</v>
      </c>
      <c r="I1711">
        <v>718579485</v>
      </c>
      <c r="J1711">
        <v>107786920</v>
      </c>
      <c r="K1711">
        <v>11.900000274181366</v>
      </c>
      <c r="L1711">
        <v>17.290000915527344</v>
      </c>
      <c r="M1711">
        <v>1.2000000476837158</v>
      </c>
      <c r="N1711">
        <v>1.1399999856948853</v>
      </c>
      <c r="O1711" s="2" t="s">
        <v>23</v>
      </c>
      <c r="P1711">
        <v>14.999999617300514</v>
      </c>
      <c r="Q1711" s="2" t="s">
        <v>88</v>
      </c>
    </row>
    <row r="1712" spans="1:17" x14ac:dyDescent="0.2">
      <c r="A1712">
        <v>2022</v>
      </c>
      <c r="B1712">
        <v>6</v>
      </c>
      <c r="C1712" s="1">
        <v>44567</v>
      </c>
      <c r="D1712" s="2" t="s">
        <v>33</v>
      </c>
      <c r="E1712" s="2" t="s">
        <v>24</v>
      </c>
      <c r="F1712" s="2" t="s">
        <v>30</v>
      </c>
      <c r="G1712">
        <v>4781</v>
      </c>
      <c r="H1712">
        <v>76476</v>
      </c>
      <c r="I1712">
        <v>365631756</v>
      </c>
      <c r="J1712">
        <v>54844764</v>
      </c>
      <c r="K1712">
        <v>13.300000131130219</v>
      </c>
      <c r="L1712">
        <v>17.290000915527344</v>
      </c>
      <c r="M1712">
        <v>1.2000000476837158</v>
      </c>
      <c r="N1712">
        <v>1.1399999856948853</v>
      </c>
      <c r="O1712" s="2" t="s">
        <v>26</v>
      </c>
      <c r="P1712">
        <v>15.00000016409953</v>
      </c>
      <c r="Q1712" s="2" t="s">
        <v>88</v>
      </c>
    </row>
    <row r="1713" spans="1:17" x14ac:dyDescent="0.2">
      <c r="A1713">
        <v>2022</v>
      </c>
      <c r="B1713">
        <v>6</v>
      </c>
      <c r="C1713" s="1">
        <v>44567</v>
      </c>
      <c r="D1713" s="2" t="s">
        <v>33</v>
      </c>
      <c r="E1713" s="2" t="s">
        <v>31</v>
      </c>
      <c r="F1713" s="2" t="s">
        <v>32</v>
      </c>
      <c r="G1713">
        <v>14670</v>
      </c>
      <c r="H1713">
        <v>42651</v>
      </c>
      <c r="I1713">
        <v>625690170</v>
      </c>
      <c r="J1713">
        <v>93853528</v>
      </c>
      <c r="K1713">
        <v>10.999999940395355</v>
      </c>
      <c r="L1713">
        <v>17.290000915527344</v>
      </c>
      <c r="M1713">
        <v>1.2000000476837158</v>
      </c>
      <c r="N1713">
        <v>1.1399999856948853</v>
      </c>
      <c r="O1713" s="2" t="s">
        <v>23</v>
      </c>
      <c r="P1713">
        <v>15.000000399558777</v>
      </c>
      <c r="Q1713" s="2" t="s">
        <v>88</v>
      </c>
    </row>
    <row r="1714" spans="1:17" x14ac:dyDescent="0.2">
      <c r="A1714">
        <v>2022</v>
      </c>
      <c r="B1714">
        <v>6</v>
      </c>
      <c r="C1714" s="1">
        <v>44567</v>
      </c>
      <c r="D1714" s="2" t="s">
        <v>34</v>
      </c>
      <c r="E1714" s="2" t="s">
        <v>18</v>
      </c>
      <c r="F1714" s="2" t="s">
        <v>19</v>
      </c>
      <c r="G1714">
        <v>8185</v>
      </c>
      <c r="H1714">
        <v>49516</v>
      </c>
      <c r="I1714">
        <v>405288460</v>
      </c>
      <c r="J1714">
        <v>60793268</v>
      </c>
      <c r="K1714">
        <v>11.900000274181366</v>
      </c>
      <c r="L1714">
        <v>19.360000610351563</v>
      </c>
      <c r="M1714">
        <v>1.2100000381469727</v>
      </c>
      <c r="N1714">
        <v>3.1099998950958252</v>
      </c>
      <c r="O1714" s="2" t="s">
        <v>20</v>
      </c>
      <c r="P1714">
        <v>14.999999753262157</v>
      </c>
      <c r="Q1714" s="2" t="s">
        <v>88</v>
      </c>
    </row>
    <row r="1715" spans="1:17" x14ac:dyDescent="0.2">
      <c r="A1715">
        <v>2022</v>
      </c>
      <c r="B1715">
        <v>6</v>
      </c>
      <c r="C1715" s="1">
        <v>44567</v>
      </c>
      <c r="D1715" s="2" t="s">
        <v>34</v>
      </c>
      <c r="E1715" s="2" t="s">
        <v>18</v>
      </c>
      <c r="F1715" s="2" t="s">
        <v>22</v>
      </c>
      <c r="G1715">
        <v>7228</v>
      </c>
      <c r="H1715">
        <v>61701</v>
      </c>
      <c r="I1715">
        <v>445974828</v>
      </c>
      <c r="J1715">
        <v>66896224</v>
      </c>
      <c r="K1715">
        <v>10.899999737739563</v>
      </c>
      <c r="L1715">
        <v>19.360000610351563</v>
      </c>
      <c r="M1715">
        <v>1.2100000381469727</v>
      </c>
      <c r="N1715">
        <v>3.1099998950958252</v>
      </c>
      <c r="O1715" s="2" t="s">
        <v>20</v>
      </c>
      <c r="P1715">
        <v>14.999999955154419</v>
      </c>
      <c r="Q1715" s="2" t="s">
        <v>88</v>
      </c>
    </row>
    <row r="1716" spans="1:17" x14ac:dyDescent="0.2">
      <c r="A1716">
        <v>2022</v>
      </c>
      <c r="B1716">
        <v>6</v>
      </c>
      <c r="C1716" s="1">
        <v>44567</v>
      </c>
      <c r="D1716" s="2" t="s">
        <v>34</v>
      </c>
      <c r="E1716" s="2" t="s">
        <v>24</v>
      </c>
      <c r="F1716" s="2" t="s">
        <v>25</v>
      </c>
      <c r="G1716">
        <v>12120</v>
      </c>
      <c r="H1716">
        <v>59875</v>
      </c>
      <c r="I1716">
        <v>725685000</v>
      </c>
      <c r="J1716">
        <v>108852752</v>
      </c>
      <c r="K1716">
        <v>11.800000071525574</v>
      </c>
      <c r="L1716">
        <v>19.360000610351563</v>
      </c>
      <c r="M1716">
        <v>1.2100000381469727</v>
      </c>
      <c r="N1716">
        <v>3.1099998950958252</v>
      </c>
      <c r="O1716" s="2" t="s">
        <v>23</v>
      </c>
      <c r="P1716">
        <v>15.000000275601675</v>
      </c>
      <c r="Q1716" s="2" t="s">
        <v>88</v>
      </c>
    </row>
    <row r="1717" spans="1:17" x14ac:dyDescent="0.2">
      <c r="A1717">
        <v>2022</v>
      </c>
      <c r="B1717">
        <v>6</v>
      </c>
      <c r="C1717" s="1">
        <v>44567</v>
      </c>
      <c r="D1717" s="2" t="s">
        <v>34</v>
      </c>
      <c r="E1717" s="2" t="s">
        <v>24</v>
      </c>
      <c r="F1717" s="2" t="s">
        <v>27</v>
      </c>
      <c r="G1717">
        <v>9852</v>
      </c>
      <c r="H1717">
        <v>70691</v>
      </c>
      <c r="I1717">
        <v>696447732</v>
      </c>
      <c r="J1717">
        <v>104467160</v>
      </c>
      <c r="K1717">
        <v>12.89999932050705</v>
      </c>
      <c r="L1717">
        <v>19.360000610351563</v>
      </c>
      <c r="M1717">
        <v>1.2100000381469727</v>
      </c>
      <c r="N1717">
        <v>3.1099998950958252</v>
      </c>
      <c r="O1717" s="2" t="s">
        <v>20</v>
      </c>
      <c r="P1717">
        <v>15.000000028717158</v>
      </c>
      <c r="Q1717" s="2" t="s">
        <v>88</v>
      </c>
    </row>
    <row r="1718" spans="1:17" x14ac:dyDescent="0.2">
      <c r="A1718">
        <v>2022</v>
      </c>
      <c r="B1718">
        <v>6</v>
      </c>
      <c r="C1718" s="1">
        <v>44567</v>
      </c>
      <c r="D1718" s="2" t="s">
        <v>34</v>
      </c>
      <c r="E1718" s="2" t="s">
        <v>24</v>
      </c>
      <c r="F1718" s="2" t="s">
        <v>28</v>
      </c>
      <c r="G1718">
        <v>10765</v>
      </c>
      <c r="H1718">
        <v>90126</v>
      </c>
      <c r="I1718">
        <v>970206390</v>
      </c>
      <c r="J1718">
        <v>145530960</v>
      </c>
      <c r="K1718">
        <v>13.099999725818634</v>
      </c>
      <c r="L1718">
        <v>19.360000610351563</v>
      </c>
      <c r="M1718">
        <v>1.2100000381469727</v>
      </c>
      <c r="N1718">
        <v>3.1099998950958252</v>
      </c>
      <c r="O1718" s="2" t="s">
        <v>23</v>
      </c>
      <c r="P1718">
        <v>15.00000015460628</v>
      </c>
      <c r="Q1718" s="2" t="s">
        <v>88</v>
      </c>
    </row>
    <row r="1719" spans="1:17" x14ac:dyDescent="0.2">
      <c r="A1719">
        <v>2022</v>
      </c>
      <c r="B1719">
        <v>6</v>
      </c>
      <c r="C1719" s="1">
        <v>44567</v>
      </c>
      <c r="D1719" s="2" t="s">
        <v>34</v>
      </c>
      <c r="E1719" s="2" t="s">
        <v>18</v>
      </c>
      <c r="F1719" s="2" t="s">
        <v>29</v>
      </c>
      <c r="G1719">
        <v>8223</v>
      </c>
      <c r="H1719">
        <v>64847</v>
      </c>
      <c r="I1719">
        <v>533236881</v>
      </c>
      <c r="J1719">
        <v>79985536</v>
      </c>
      <c r="K1719">
        <v>10.400000214576721</v>
      </c>
      <c r="L1719">
        <v>19.360000610351563</v>
      </c>
      <c r="M1719">
        <v>1.2100000381469727</v>
      </c>
      <c r="N1719">
        <v>3.1099998950958252</v>
      </c>
      <c r="O1719" s="2" t="s">
        <v>20</v>
      </c>
      <c r="P1719">
        <v>15.000000722005574</v>
      </c>
      <c r="Q1719" s="2" t="s">
        <v>88</v>
      </c>
    </row>
    <row r="1720" spans="1:17" x14ac:dyDescent="0.2">
      <c r="A1720">
        <v>2022</v>
      </c>
      <c r="B1720">
        <v>6</v>
      </c>
      <c r="C1720" s="1">
        <v>44567</v>
      </c>
      <c r="D1720" s="2" t="s">
        <v>34</v>
      </c>
      <c r="E1720" s="2" t="s">
        <v>24</v>
      </c>
      <c r="F1720" s="2" t="s">
        <v>30</v>
      </c>
      <c r="G1720">
        <v>14382</v>
      </c>
      <c r="H1720">
        <v>73024</v>
      </c>
      <c r="I1720">
        <v>1050231168</v>
      </c>
      <c r="J1720">
        <v>157534672</v>
      </c>
      <c r="K1720">
        <v>12.099999934434891</v>
      </c>
      <c r="L1720">
        <v>19.360000610351563</v>
      </c>
      <c r="M1720">
        <v>1.2100000381469727</v>
      </c>
      <c r="N1720">
        <v>3.1099998950958252</v>
      </c>
      <c r="O1720" s="2" t="s">
        <v>23</v>
      </c>
      <c r="P1720">
        <v>14.999999695305178</v>
      </c>
      <c r="Q1720" s="2" t="s">
        <v>88</v>
      </c>
    </row>
    <row r="1721" spans="1:17" x14ac:dyDescent="0.2">
      <c r="A1721">
        <v>2022</v>
      </c>
      <c r="B1721">
        <v>6</v>
      </c>
      <c r="C1721" s="1">
        <v>44567</v>
      </c>
      <c r="D1721" s="2" t="s">
        <v>34</v>
      </c>
      <c r="E1721" s="2" t="s">
        <v>31</v>
      </c>
      <c r="F1721" s="2" t="s">
        <v>32</v>
      </c>
      <c r="G1721">
        <v>13363</v>
      </c>
      <c r="H1721">
        <v>43588</v>
      </c>
      <c r="I1721">
        <v>582466444</v>
      </c>
      <c r="J1721">
        <v>87369968</v>
      </c>
      <c r="K1721">
        <v>11.400000005960464</v>
      </c>
      <c r="L1721">
        <v>19.360000610351563</v>
      </c>
      <c r="M1721">
        <v>1.2100000381469727</v>
      </c>
      <c r="N1721">
        <v>3.1099998950958252</v>
      </c>
      <c r="O1721" s="2" t="s">
        <v>23</v>
      </c>
      <c r="P1721">
        <v>15.000000240357195</v>
      </c>
      <c r="Q1721" s="2" t="s">
        <v>88</v>
      </c>
    </row>
    <row r="1722" spans="1:17" x14ac:dyDescent="0.2">
      <c r="A1722">
        <v>2022</v>
      </c>
      <c r="B1722">
        <v>6</v>
      </c>
      <c r="C1722" s="1">
        <v>44567</v>
      </c>
      <c r="D1722" s="2" t="s">
        <v>35</v>
      </c>
      <c r="E1722" s="2" t="s">
        <v>18</v>
      </c>
      <c r="F1722" s="2" t="s">
        <v>19</v>
      </c>
      <c r="G1722">
        <v>10131</v>
      </c>
      <c r="H1722">
        <v>48284</v>
      </c>
      <c r="I1722">
        <v>489165204</v>
      </c>
      <c r="J1722">
        <v>73374784</v>
      </c>
      <c r="K1722">
        <v>12.600000202655792</v>
      </c>
      <c r="L1722">
        <v>5.570000171661377</v>
      </c>
      <c r="M1722">
        <v>1.1699999570846558</v>
      </c>
      <c r="N1722">
        <v>3.2400000095367432</v>
      </c>
      <c r="O1722" s="2" t="s">
        <v>23</v>
      </c>
      <c r="P1722">
        <v>15.000000695061704</v>
      </c>
      <c r="Q1722" s="2" t="s">
        <v>88</v>
      </c>
    </row>
    <row r="1723" spans="1:17" x14ac:dyDescent="0.2">
      <c r="A1723">
        <v>2022</v>
      </c>
      <c r="B1723">
        <v>6</v>
      </c>
      <c r="C1723" s="1">
        <v>44567</v>
      </c>
      <c r="D1723" s="2" t="s">
        <v>35</v>
      </c>
      <c r="E1723" s="2" t="s">
        <v>18</v>
      </c>
      <c r="F1723" s="2" t="s">
        <v>22</v>
      </c>
      <c r="G1723">
        <v>4817</v>
      </c>
      <c r="H1723">
        <v>63497</v>
      </c>
      <c r="I1723">
        <v>305865049</v>
      </c>
      <c r="J1723">
        <v>45879756</v>
      </c>
      <c r="K1723">
        <v>12.89999932050705</v>
      </c>
      <c r="L1723">
        <v>5.570000171661377</v>
      </c>
      <c r="M1723">
        <v>1.1699999570846558</v>
      </c>
      <c r="N1723">
        <v>3.2400000095367432</v>
      </c>
      <c r="O1723" s="2" t="s">
        <v>26</v>
      </c>
      <c r="P1723">
        <v>14.999999558628877</v>
      </c>
      <c r="Q1723" s="2" t="s">
        <v>88</v>
      </c>
    </row>
    <row r="1724" spans="1:17" x14ac:dyDescent="0.2">
      <c r="A1724">
        <v>2022</v>
      </c>
      <c r="B1724">
        <v>6</v>
      </c>
      <c r="C1724" s="1">
        <v>44567</v>
      </c>
      <c r="D1724" s="2" t="s">
        <v>35</v>
      </c>
      <c r="E1724" s="2" t="s">
        <v>24</v>
      </c>
      <c r="F1724" s="2" t="s">
        <v>25</v>
      </c>
      <c r="G1724">
        <v>8466</v>
      </c>
      <c r="H1724">
        <v>57176</v>
      </c>
      <c r="I1724">
        <v>484052016</v>
      </c>
      <c r="J1724">
        <v>72607800</v>
      </c>
      <c r="K1724">
        <v>10.999999940395355</v>
      </c>
      <c r="L1724">
        <v>5.570000171661377</v>
      </c>
      <c r="M1724">
        <v>1.1699999570846558</v>
      </c>
      <c r="N1724">
        <v>3.2400000095367432</v>
      </c>
      <c r="O1724" s="2" t="s">
        <v>20</v>
      </c>
      <c r="P1724">
        <v>14.999999504185519</v>
      </c>
      <c r="Q1724" s="2" t="s">
        <v>88</v>
      </c>
    </row>
    <row r="1725" spans="1:17" x14ac:dyDescent="0.2">
      <c r="A1725">
        <v>2022</v>
      </c>
      <c r="B1725">
        <v>6</v>
      </c>
      <c r="C1725" s="1">
        <v>44567</v>
      </c>
      <c r="D1725" s="2" t="s">
        <v>35</v>
      </c>
      <c r="E1725" s="2" t="s">
        <v>24</v>
      </c>
      <c r="F1725" s="2" t="s">
        <v>27</v>
      </c>
      <c r="G1725">
        <v>8417</v>
      </c>
      <c r="H1725">
        <v>67997</v>
      </c>
      <c r="I1725">
        <v>572330749</v>
      </c>
      <c r="J1725">
        <v>85849616</v>
      </c>
      <c r="K1725">
        <v>9.8999999463558197</v>
      </c>
      <c r="L1725">
        <v>5.570000171661377</v>
      </c>
      <c r="M1725">
        <v>1.1699999570846558</v>
      </c>
      <c r="N1725">
        <v>3.2400000095367432</v>
      </c>
      <c r="O1725" s="2" t="s">
        <v>20</v>
      </c>
      <c r="P1725">
        <v>15.000000637743124</v>
      </c>
      <c r="Q1725" s="2" t="s">
        <v>88</v>
      </c>
    </row>
    <row r="1726" spans="1:17" x14ac:dyDescent="0.2">
      <c r="A1726">
        <v>2022</v>
      </c>
      <c r="B1726">
        <v>6</v>
      </c>
      <c r="C1726" s="1">
        <v>44567</v>
      </c>
      <c r="D1726" s="2" t="s">
        <v>35</v>
      </c>
      <c r="E1726" s="2" t="s">
        <v>24</v>
      </c>
      <c r="F1726" s="2" t="s">
        <v>28</v>
      </c>
      <c r="G1726">
        <v>8101</v>
      </c>
      <c r="H1726">
        <v>92156</v>
      </c>
      <c r="I1726">
        <v>746555756</v>
      </c>
      <c r="J1726">
        <v>111983360</v>
      </c>
      <c r="K1726">
        <v>11.100000143051147</v>
      </c>
      <c r="L1726">
        <v>5.570000171661377</v>
      </c>
      <c r="M1726">
        <v>1.1699999570846558</v>
      </c>
      <c r="N1726">
        <v>3.2400000095367432</v>
      </c>
      <c r="O1726" s="2" t="s">
        <v>20</v>
      </c>
      <c r="P1726">
        <v>14.999999544575207</v>
      </c>
      <c r="Q1726" s="2" t="s">
        <v>88</v>
      </c>
    </row>
    <row r="1727" spans="1:17" x14ac:dyDescent="0.2">
      <c r="A1727">
        <v>2022</v>
      </c>
      <c r="B1727">
        <v>6</v>
      </c>
      <c r="C1727" s="1">
        <v>44567</v>
      </c>
      <c r="D1727" s="2" t="s">
        <v>35</v>
      </c>
      <c r="E1727" s="2" t="s">
        <v>18</v>
      </c>
      <c r="F1727" s="2" t="s">
        <v>29</v>
      </c>
      <c r="G1727">
        <v>8072</v>
      </c>
      <c r="H1727">
        <v>64207</v>
      </c>
      <c r="I1727">
        <v>518278904</v>
      </c>
      <c r="J1727">
        <v>77741832</v>
      </c>
      <c r="K1727">
        <v>10.899999737739563</v>
      </c>
      <c r="L1727">
        <v>5.570000171661377</v>
      </c>
      <c r="M1727">
        <v>1.1699999570846558</v>
      </c>
      <c r="N1727">
        <v>3.2400000095367432</v>
      </c>
      <c r="O1727" s="2" t="s">
        <v>20</v>
      </c>
      <c r="P1727">
        <v>14.999999305393299</v>
      </c>
      <c r="Q1727" s="2" t="s">
        <v>88</v>
      </c>
    </row>
    <row r="1728" spans="1:17" x14ac:dyDescent="0.2">
      <c r="A1728">
        <v>2022</v>
      </c>
      <c r="B1728">
        <v>6</v>
      </c>
      <c r="C1728" s="1">
        <v>44567</v>
      </c>
      <c r="D1728" s="2" t="s">
        <v>35</v>
      </c>
      <c r="E1728" s="2" t="s">
        <v>24</v>
      </c>
      <c r="F1728" s="2" t="s">
        <v>30</v>
      </c>
      <c r="G1728">
        <v>13081</v>
      </c>
      <c r="H1728">
        <v>73372</v>
      </c>
      <c r="I1728">
        <v>959779132</v>
      </c>
      <c r="J1728">
        <v>143966864</v>
      </c>
      <c r="K1728">
        <v>11.20000034570694</v>
      </c>
      <c r="L1728">
        <v>5.570000171661377</v>
      </c>
      <c r="M1728">
        <v>1.1699999570846558</v>
      </c>
      <c r="N1728">
        <v>3.2400000095367432</v>
      </c>
      <c r="O1728" s="2" t="s">
        <v>23</v>
      </c>
      <c r="P1728">
        <v>14.999999395694299</v>
      </c>
      <c r="Q1728" s="2" t="s">
        <v>88</v>
      </c>
    </row>
    <row r="1729" spans="1:17" x14ac:dyDescent="0.2">
      <c r="A1729">
        <v>2022</v>
      </c>
      <c r="B1729">
        <v>6</v>
      </c>
      <c r="C1729" s="1">
        <v>44567</v>
      </c>
      <c r="D1729" s="2" t="s">
        <v>35</v>
      </c>
      <c r="E1729" s="2" t="s">
        <v>31</v>
      </c>
      <c r="F1729" s="2" t="s">
        <v>32</v>
      </c>
      <c r="G1729">
        <v>9998</v>
      </c>
      <c r="H1729">
        <v>43670</v>
      </c>
      <c r="I1729">
        <v>436612660</v>
      </c>
      <c r="J1729">
        <v>65491900</v>
      </c>
      <c r="K1729">
        <v>13.500000536441803</v>
      </c>
      <c r="L1729">
        <v>5.570000171661377</v>
      </c>
      <c r="M1729">
        <v>1.1699999570846558</v>
      </c>
      <c r="N1729">
        <v>3.2400000095367432</v>
      </c>
      <c r="O1729" s="2" t="s">
        <v>20</v>
      </c>
      <c r="P1729">
        <v>15.000000229035962</v>
      </c>
      <c r="Q1729" s="2" t="s">
        <v>88</v>
      </c>
    </row>
    <row r="1730" spans="1:17" x14ac:dyDescent="0.2">
      <c r="A1730">
        <v>2022</v>
      </c>
      <c r="B1730">
        <v>7</v>
      </c>
      <c r="C1730" s="1">
        <v>44568</v>
      </c>
      <c r="D1730" s="2" t="s">
        <v>17</v>
      </c>
      <c r="E1730" s="2" t="s">
        <v>18</v>
      </c>
      <c r="F1730" s="2" t="s">
        <v>19</v>
      </c>
      <c r="G1730">
        <v>11911</v>
      </c>
      <c r="H1730">
        <v>47040</v>
      </c>
      <c r="I1730">
        <v>560293440</v>
      </c>
      <c r="J1730">
        <v>84044016</v>
      </c>
      <c r="K1730">
        <v>11.999999731779099</v>
      </c>
      <c r="L1730">
        <v>20.559999465942383</v>
      </c>
      <c r="M1730">
        <v>1.2400000095367432</v>
      </c>
      <c r="N1730">
        <v>3.5199999809265137</v>
      </c>
      <c r="O1730" s="2" t="s">
        <v>23</v>
      </c>
      <c r="P1730">
        <v>15</v>
      </c>
      <c r="Q1730" s="2" t="s">
        <v>89</v>
      </c>
    </row>
    <row r="1731" spans="1:17" x14ac:dyDescent="0.2">
      <c r="A1731">
        <v>2022</v>
      </c>
      <c r="B1731">
        <v>7</v>
      </c>
      <c r="C1731" s="1">
        <v>44568</v>
      </c>
      <c r="D1731" s="2" t="s">
        <v>17</v>
      </c>
      <c r="E1731" s="2" t="s">
        <v>18</v>
      </c>
      <c r="F1731" s="2" t="s">
        <v>22</v>
      </c>
      <c r="G1731">
        <v>7318</v>
      </c>
      <c r="H1731">
        <v>62990</v>
      </c>
      <c r="I1731">
        <v>460960820</v>
      </c>
      <c r="J1731">
        <v>69144120</v>
      </c>
      <c r="K1731">
        <v>12.600000202655792</v>
      </c>
      <c r="L1731">
        <v>20.559999465942383</v>
      </c>
      <c r="M1731">
        <v>1.2400000095367432</v>
      </c>
      <c r="N1731">
        <v>3.5199999809265137</v>
      </c>
      <c r="O1731" s="2" t="s">
        <v>20</v>
      </c>
      <c r="P1731">
        <v>14.999999349185469</v>
      </c>
      <c r="Q1731" s="2" t="s">
        <v>89</v>
      </c>
    </row>
    <row r="1732" spans="1:17" x14ac:dyDescent="0.2">
      <c r="A1732">
        <v>2022</v>
      </c>
      <c r="B1732">
        <v>7</v>
      </c>
      <c r="C1732" s="1">
        <v>44568</v>
      </c>
      <c r="D1732" s="2" t="s">
        <v>17</v>
      </c>
      <c r="E1732" s="2" t="s">
        <v>24</v>
      </c>
      <c r="F1732" s="2" t="s">
        <v>25</v>
      </c>
      <c r="G1732">
        <v>11649</v>
      </c>
      <c r="H1732">
        <v>57552</v>
      </c>
      <c r="I1732">
        <v>670423248</v>
      </c>
      <c r="J1732">
        <v>100563488</v>
      </c>
      <c r="K1732">
        <v>13.899999856948853</v>
      </c>
      <c r="L1732">
        <v>20.559999465942383</v>
      </c>
      <c r="M1732">
        <v>1.2400000095367432</v>
      </c>
      <c r="N1732">
        <v>3.5199999809265137</v>
      </c>
      <c r="O1732" s="2" t="s">
        <v>23</v>
      </c>
      <c r="P1732">
        <v>15.000000119327606</v>
      </c>
      <c r="Q1732" s="2" t="s">
        <v>89</v>
      </c>
    </row>
    <row r="1733" spans="1:17" x14ac:dyDescent="0.2">
      <c r="A1733">
        <v>2022</v>
      </c>
      <c r="B1733">
        <v>7</v>
      </c>
      <c r="C1733" s="1">
        <v>44568</v>
      </c>
      <c r="D1733" s="2" t="s">
        <v>17</v>
      </c>
      <c r="E1733" s="2" t="s">
        <v>24</v>
      </c>
      <c r="F1733" s="2" t="s">
        <v>27</v>
      </c>
      <c r="G1733">
        <v>8602</v>
      </c>
      <c r="H1733">
        <v>68396</v>
      </c>
      <c r="I1733">
        <v>588342392</v>
      </c>
      <c r="J1733">
        <v>88251360</v>
      </c>
      <c r="K1733">
        <v>11.500000208616257</v>
      </c>
      <c r="L1733">
        <v>20.559999465942383</v>
      </c>
      <c r="M1733">
        <v>1.2400000095367432</v>
      </c>
      <c r="N1733">
        <v>3.5199999809265137</v>
      </c>
      <c r="O1733" s="2" t="s">
        <v>20</v>
      </c>
      <c r="P1733">
        <v>15.000000203962866</v>
      </c>
      <c r="Q1733" s="2" t="s">
        <v>89</v>
      </c>
    </row>
    <row r="1734" spans="1:17" x14ac:dyDescent="0.2">
      <c r="A1734">
        <v>2022</v>
      </c>
      <c r="B1734">
        <v>7</v>
      </c>
      <c r="C1734" s="1">
        <v>44568</v>
      </c>
      <c r="D1734" s="2" t="s">
        <v>17</v>
      </c>
      <c r="E1734" s="2" t="s">
        <v>24</v>
      </c>
      <c r="F1734" s="2" t="s">
        <v>28</v>
      </c>
      <c r="G1734">
        <v>12181</v>
      </c>
      <c r="H1734">
        <v>93619</v>
      </c>
      <c r="I1734">
        <v>1140373039</v>
      </c>
      <c r="J1734">
        <v>171055952</v>
      </c>
      <c r="K1734">
        <v>14.000000059604645</v>
      </c>
      <c r="L1734">
        <v>20.559999465942383</v>
      </c>
      <c r="M1734">
        <v>1.2400000095367432</v>
      </c>
      <c r="N1734">
        <v>3.5199999809265137</v>
      </c>
      <c r="O1734" s="2" t="s">
        <v>23</v>
      </c>
      <c r="P1734">
        <v>14.999999662391176</v>
      </c>
      <c r="Q1734" s="2" t="s">
        <v>89</v>
      </c>
    </row>
    <row r="1735" spans="1:17" x14ac:dyDescent="0.2">
      <c r="A1735">
        <v>2022</v>
      </c>
      <c r="B1735">
        <v>7</v>
      </c>
      <c r="C1735" s="1">
        <v>44568</v>
      </c>
      <c r="D1735" s="2" t="s">
        <v>17</v>
      </c>
      <c r="E1735" s="2" t="s">
        <v>18</v>
      </c>
      <c r="F1735" s="2" t="s">
        <v>29</v>
      </c>
      <c r="G1735">
        <v>9647</v>
      </c>
      <c r="H1735">
        <v>63428</v>
      </c>
      <c r="I1735">
        <v>611889916</v>
      </c>
      <c r="J1735">
        <v>91783488</v>
      </c>
      <c r="K1735">
        <v>14.300000667572021</v>
      </c>
      <c r="L1735">
        <v>20.559999465942383</v>
      </c>
      <c r="M1735">
        <v>1.2400000095367432</v>
      </c>
      <c r="N1735">
        <v>3.5199999809265137</v>
      </c>
      <c r="O1735" s="2" t="s">
        <v>20</v>
      </c>
      <c r="P1735">
        <v>15.000000098056853</v>
      </c>
      <c r="Q1735" s="2" t="s">
        <v>89</v>
      </c>
    </row>
    <row r="1736" spans="1:17" x14ac:dyDescent="0.2">
      <c r="A1736">
        <v>2022</v>
      </c>
      <c r="B1736">
        <v>7</v>
      </c>
      <c r="C1736" s="1">
        <v>44568</v>
      </c>
      <c r="D1736" s="2" t="s">
        <v>17</v>
      </c>
      <c r="E1736" s="2" t="s">
        <v>24</v>
      </c>
      <c r="F1736" s="2" t="s">
        <v>30</v>
      </c>
      <c r="G1736">
        <v>6340</v>
      </c>
      <c r="H1736">
        <v>74992</v>
      </c>
      <c r="I1736">
        <v>475449280</v>
      </c>
      <c r="J1736">
        <v>71317392</v>
      </c>
      <c r="K1736">
        <v>14.499999582767487</v>
      </c>
      <c r="L1736">
        <v>20.559999465942383</v>
      </c>
      <c r="M1736">
        <v>1.2400000095367432</v>
      </c>
      <c r="N1736">
        <v>3.5199999809265137</v>
      </c>
      <c r="O1736" s="2" t="s">
        <v>20</v>
      </c>
      <c r="P1736">
        <v>15</v>
      </c>
      <c r="Q1736" s="2" t="s">
        <v>89</v>
      </c>
    </row>
    <row r="1737" spans="1:17" x14ac:dyDescent="0.2">
      <c r="A1737">
        <v>2022</v>
      </c>
      <c r="B1737">
        <v>7</v>
      </c>
      <c r="C1737" s="1">
        <v>44568</v>
      </c>
      <c r="D1737" s="2" t="s">
        <v>17</v>
      </c>
      <c r="E1737" s="2" t="s">
        <v>31</v>
      </c>
      <c r="F1737" s="2" t="s">
        <v>32</v>
      </c>
      <c r="G1737">
        <v>5046</v>
      </c>
      <c r="H1737">
        <v>40306</v>
      </c>
      <c r="I1737">
        <v>203384076</v>
      </c>
      <c r="J1737">
        <v>30507612</v>
      </c>
      <c r="K1737">
        <v>11.999999731779099</v>
      </c>
      <c r="L1737">
        <v>20.559999465942383</v>
      </c>
      <c r="M1737">
        <v>1.2400000095367432</v>
      </c>
      <c r="N1737">
        <v>3.5199999809265137</v>
      </c>
      <c r="O1737" s="2" t="s">
        <v>20</v>
      </c>
      <c r="P1737">
        <v>15.000000295008348</v>
      </c>
      <c r="Q1737" s="2" t="s">
        <v>89</v>
      </c>
    </row>
    <row r="1738" spans="1:17" x14ac:dyDescent="0.2">
      <c r="A1738">
        <v>2022</v>
      </c>
      <c r="B1738">
        <v>7</v>
      </c>
      <c r="C1738" s="1">
        <v>44568</v>
      </c>
      <c r="D1738" s="2" t="s">
        <v>33</v>
      </c>
      <c r="E1738" s="2" t="s">
        <v>18</v>
      </c>
      <c r="F1738" s="2" t="s">
        <v>19</v>
      </c>
      <c r="G1738">
        <v>3428</v>
      </c>
      <c r="H1738">
        <v>46343</v>
      </c>
      <c r="I1738">
        <v>158863804</v>
      </c>
      <c r="J1738">
        <v>23829570</v>
      </c>
      <c r="K1738">
        <v>10.400000214576721</v>
      </c>
      <c r="L1738">
        <v>14.630000114440918</v>
      </c>
      <c r="M1738">
        <v>1.1799999475479126</v>
      </c>
      <c r="N1738">
        <v>2.690000057220459</v>
      </c>
      <c r="O1738" s="2" t="s">
        <v>26</v>
      </c>
      <c r="P1738">
        <v>14.999999622317993</v>
      </c>
      <c r="Q1738" s="2" t="s">
        <v>89</v>
      </c>
    </row>
    <row r="1739" spans="1:17" x14ac:dyDescent="0.2">
      <c r="A1739">
        <v>2022</v>
      </c>
      <c r="B1739">
        <v>7</v>
      </c>
      <c r="C1739" s="1">
        <v>44568</v>
      </c>
      <c r="D1739" s="2" t="s">
        <v>33</v>
      </c>
      <c r="E1739" s="2" t="s">
        <v>18</v>
      </c>
      <c r="F1739" s="2" t="s">
        <v>22</v>
      </c>
      <c r="G1739">
        <v>8403</v>
      </c>
      <c r="H1739">
        <v>60208</v>
      </c>
      <c r="I1739">
        <v>505927824</v>
      </c>
      <c r="J1739">
        <v>75889176</v>
      </c>
      <c r="K1739">
        <v>13.400000333786011</v>
      </c>
      <c r="L1739">
        <v>14.630000114440918</v>
      </c>
      <c r="M1739">
        <v>1.1799999475479126</v>
      </c>
      <c r="N1739">
        <v>2.690000057220459</v>
      </c>
      <c r="O1739" s="2" t="s">
        <v>20</v>
      </c>
      <c r="P1739">
        <v>15.000000474375966</v>
      </c>
      <c r="Q1739" s="2" t="s">
        <v>89</v>
      </c>
    </row>
    <row r="1740" spans="1:17" x14ac:dyDescent="0.2">
      <c r="A1740">
        <v>2022</v>
      </c>
      <c r="B1740">
        <v>7</v>
      </c>
      <c r="C1740" s="1">
        <v>44568</v>
      </c>
      <c r="D1740" s="2" t="s">
        <v>33</v>
      </c>
      <c r="E1740" s="2" t="s">
        <v>24</v>
      </c>
      <c r="F1740" s="2" t="s">
        <v>25</v>
      </c>
      <c r="G1740">
        <v>7699</v>
      </c>
      <c r="H1740">
        <v>58318</v>
      </c>
      <c r="I1740">
        <v>448990282</v>
      </c>
      <c r="J1740">
        <v>67348544</v>
      </c>
      <c r="K1740">
        <v>11.100000143051147</v>
      </c>
      <c r="L1740">
        <v>14.630000114440918</v>
      </c>
      <c r="M1740">
        <v>1.1799999475479126</v>
      </c>
      <c r="N1740">
        <v>2.690000057220459</v>
      </c>
      <c r="O1740" s="2" t="s">
        <v>20</v>
      </c>
      <c r="P1740">
        <v>15.000000378627348</v>
      </c>
      <c r="Q1740" s="2" t="s">
        <v>89</v>
      </c>
    </row>
    <row r="1741" spans="1:17" x14ac:dyDescent="0.2">
      <c r="A1741">
        <v>2022</v>
      </c>
      <c r="B1741">
        <v>7</v>
      </c>
      <c r="C1741" s="1">
        <v>44568</v>
      </c>
      <c r="D1741" s="2" t="s">
        <v>33</v>
      </c>
      <c r="E1741" s="2" t="s">
        <v>24</v>
      </c>
      <c r="F1741" s="2" t="s">
        <v>27</v>
      </c>
      <c r="G1741">
        <v>3637</v>
      </c>
      <c r="H1741">
        <v>68723</v>
      </c>
      <c r="I1741">
        <v>249945551</v>
      </c>
      <c r="J1741">
        <v>37491832</v>
      </c>
      <c r="K1741">
        <v>10.100000351667404</v>
      </c>
      <c r="L1741">
        <v>14.630000114440918</v>
      </c>
      <c r="M1741">
        <v>1.1799999475479126</v>
      </c>
      <c r="N1741">
        <v>2.690000057220459</v>
      </c>
      <c r="O1741" s="2" t="s">
        <v>26</v>
      </c>
      <c r="P1741">
        <v>14.999999739943359</v>
      </c>
      <c r="Q1741" s="2" t="s">
        <v>89</v>
      </c>
    </row>
    <row r="1742" spans="1:17" x14ac:dyDescent="0.2">
      <c r="A1742">
        <v>2022</v>
      </c>
      <c r="B1742">
        <v>7</v>
      </c>
      <c r="C1742" s="1">
        <v>44568</v>
      </c>
      <c r="D1742" s="2" t="s">
        <v>33</v>
      </c>
      <c r="E1742" s="2" t="s">
        <v>24</v>
      </c>
      <c r="F1742" s="2" t="s">
        <v>28</v>
      </c>
      <c r="G1742">
        <v>4834</v>
      </c>
      <c r="H1742">
        <v>91388</v>
      </c>
      <c r="I1742">
        <v>441769592</v>
      </c>
      <c r="J1742">
        <v>66265440</v>
      </c>
      <c r="K1742">
        <v>13.400000333786011</v>
      </c>
      <c r="L1742">
        <v>14.630000114440918</v>
      </c>
      <c r="M1742">
        <v>1.1799999475479126</v>
      </c>
      <c r="N1742">
        <v>2.690000057220459</v>
      </c>
      <c r="O1742" s="2" t="s">
        <v>26</v>
      </c>
      <c r="P1742">
        <v>15.000000271634811</v>
      </c>
      <c r="Q1742" s="2" t="s">
        <v>89</v>
      </c>
    </row>
    <row r="1743" spans="1:17" x14ac:dyDescent="0.2">
      <c r="A1743">
        <v>2022</v>
      </c>
      <c r="B1743">
        <v>7</v>
      </c>
      <c r="C1743" s="1">
        <v>44568</v>
      </c>
      <c r="D1743" s="2" t="s">
        <v>33</v>
      </c>
      <c r="E1743" s="2" t="s">
        <v>18</v>
      </c>
      <c r="F1743" s="2" t="s">
        <v>29</v>
      </c>
      <c r="G1743">
        <v>3829</v>
      </c>
      <c r="H1743">
        <v>66731</v>
      </c>
      <c r="I1743">
        <v>255512999</v>
      </c>
      <c r="J1743">
        <v>38326948</v>
      </c>
      <c r="K1743">
        <v>12.099999934434891</v>
      </c>
      <c r="L1743">
        <v>14.630000114440918</v>
      </c>
      <c r="M1743">
        <v>1.1799999475479126</v>
      </c>
      <c r="N1743">
        <v>2.690000057220459</v>
      </c>
      <c r="O1743" s="2" t="s">
        <v>26</v>
      </c>
      <c r="P1743">
        <v>14.999999275966386</v>
      </c>
      <c r="Q1743" s="2" t="s">
        <v>89</v>
      </c>
    </row>
    <row r="1744" spans="1:17" x14ac:dyDescent="0.2">
      <c r="A1744">
        <v>2022</v>
      </c>
      <c r="B1744">
        <v>7</v>
      </c>
      <c r="C1744" s="1">
        <v>44568</v>
      </c>
      <c r="D1744" s="2" t="s">
        <v>33</v>
      </c>
      <c r="E1744" s="2" t="s">
        <v>24</v>
      </c>
      <c r="F1744" s="2" t="s">
        <v>30</v>
      </c>
      <c r="G1744">
        <v>6269</v>
      </c>
      <c r="H1744">
        <v>74545</v>
      </c>
      <c r="I1744">
        <v>467322605</v>
      </c>
      <c r="J1744">
        <v>70098392</v>
      </c>
      <c r="K1744">
        <v>12.600000202655792</v>
      </c>
      <c r="L1744">
        <v>14.630000114440918</v>
      </c>
      <c r="M1744">
        <v>1.1799999475479126</v>
      </c>
      <c r="N1744">
        <v>2.690000057220459</v>
      </c>
      <c r="O1744" s="2" t="s">
        <v>20</v>
      </c>
      <c r="P1744">
        <v>15.000000267481175</v>
      </c>
      <c r="Q1744" s="2" t="s">
        <v>89</v>
      </c>
    </row>
    <row r="1745" spans="1:17" x14ac:dyDescent="0.2">
      <c r="A1745">
        <v>2022</v>
      </c>
      <c r="B1745">
        <v>7</v>
      </c>
      <c r="C1745" s="1">
        <v>44568</v>
      </c>
      <c r="D1745" s="2" t="s">
        <v>33</v>
      </c>
      <c r="E1745" s="2" t="s">
        <v>31</v>
      </c>
      <c r="F1745" s="2" t="s">
        <v>32</v>
      </c>
      <c r="G1745">
        <v>3798</v>
      </c>
      <c r="H1745">
        <v>42426</v>
      </c>
      <c r="I1745">
        <v>161133948</v>
      </c>
      <c r="J1745">
        <v>24170092</v>
      </c>
      <c r="K1745">
        <v>11.299999803304672</v>
      </c>
      <c r="L1745">
        <v>14.630000114440918</v>
      </c>
      <c r="M1745">
        <v>1.1799999475479126</v>
      </c>
      <c r="N1745">
        <v>2.690000057220459</v>
      </c>
      <c r="O1745" s="2" t="s">
        <v>26</v>
      </c>
      <c r="P1745">
        <v>14.999999875879663</v>
      </c>
      <c r="Q1745" s="2" t="s">
        <v>89</v>
      </c>
    </row>
    <row r="1746" spans="1:17" x14ac:dyDescent="0.2">
      <c r="A1746">
        <v>2022</v>
      </c>
      <c r="B1746">
        <v>7</v>
      </c>
      <c r="C1746" s="1">
        <v>44568</v>
      </c>
      <c r="D1746" s="2" t="s">
        <v>34</v>
      </c>
      <c r="E1746" s="2" t="s">
        <v>18</v>
      </c>
      <c r="F1746" s="2" t="s">
        <v>19</v>
      </c>
      <c r="G1746">
        <v>10314</v>
      </c>
      <c r="H1746">
        <v>47968</v>
      </c>
      <c r="I1746">
        <v>494741952</v>
      </c>
      <c r="J1746">
        <v>74211296</v>
      </c>
      <c r="K1746">
        <v>12.999999523162842</v>
      </c>
      <c r="L1746">
        <v>20.770000457763672</v>
      </c>
      <c r="M1746">
        <v>1.2200000286102295</v>
      </c>
      <c r="N1746">
        <v>0.10000000149011612</v>
      </c>
      <c r="O1746" s="2" t="s">
        <v>23</v>
      </c>
      <c r="P1746">
        <v>15.000000646801832</v>
      </c>
      <c r="Q1746" s="2" t="s">
        <v>89</v>
      </c>
    </row>
    <row r="1747" spans="1:17" x14ac:dyDescent="0.2">
      <c r="A1747">
        <v>2022</v>
      </c>
      <c r="B1747">
        <v>7</v>
      </c>
      <c r="C1747" s="1">
        <v>44568</v>
      </c>
      <c r="D1747" s="2" t="s">
        <v>34</v>
      </c>
      <c r="E1747" s="2" t="s">
        <v>18</v>
      </c>
      <c r="F1747" s="2" t="s">
        <v>22</v>
      </c>
      <c r="G1747">
        <v>3711</v>
      </c>
      <c r="H1747">
        <v>61105</v>
      </c>
      <c r="I1747">
        <v>226760655</v>
      </c>
      <c r="J1747">
        <v>34014100</v>
      </c>
      <c r="K1747">
        <v>13.300000131130219</v>
      </c>
      <c r="L1747">
        <v>20.770000457763672</v>
      </c>
      <c r="M1747">
        <v>1.2200000286102295</v>
      </c>
      <c r="N1747">
        <v>0.10000000149011612</v>
      </c>
      <c r="O1747" s="2" t="s">
        <v>26</v>
      </c>
      <c r="P1747">
        <v>15.000000771738819</v>
      </c>
      <c r="Q1747" s="2" t="s">
        <v>89</v>
      </c>
    </row>
    <row r="1748" spans="1:17" x14ac:dyDescent="0.2">
      <c r="A1748">
        <v>2022</v>
      </c>
      <c r="B1748">
        <v>7</v>
      </c>
      <c r="C1748" s="1">
        <v>44568</v>
      </c>
      <c r="D1748" s="2" t="s">
        <v>34</v>
      </c>
      <c r="E1748" s="2" t="s">
        <v>24</v>
      </c>
      <c r="F1748" s="2" t="s">
        <v>25</v>
      </c>
      <c r="G1748">
        <v>4258</v>
      </c>
      <c r="H1748">
        <v>57425</v>
      </c>
      <c r="I1748">
        <v>244515650</v>
      </c>
      <c r="J1748">
        <v>36677348</v>
      </c>
      <c r="K1748">
        <v>11.20000034570694</v>
      </c>
      <c r="L1748">
        <v>20.770000457763672</v>
      </c>
      <c r="M1748">
        <v>1.2200000286102295</v>
      </c>
      <c r="N1748">
        <v>0.10000000149011612</v>
      </c>
      <c r="O1748" s="2" t="s">
        <v>26</v>
      </c>
      <c r="P1748">
        <v>15.00000020448589</v>
      </c>
      <c r="Q1748" s="2" t="s">
        <v>89</v>
      </c>
    </row>
    <row r="1749" spans="1:17" x14ac:dyDescent="0.2">
      <c r="A1749">
        <v>2022</v>
      </c>
      <c r="B1749">
        <v>7</v>
      </c>
      <c r="C1749" s="1">
        <v>44568</v>
      </c>
      <c r="D1749" s="2" t="s">
        <v>34</v>
      </c>
      <c r="E1749" s="2" t="s">
        <v>24</v>
      </c>
      <c r="F1749" s="2" t="s">
        <v>27</v>
      </c>
      <c r="G1749">
        <v>9739</v>
      </c>
      <c r="H1749">
        <v>69440</v>
      </c>
      <c r="I1749">
        <v>676276160</v>
      </c>
      <c r="J1749">
        <v>101441424</v>
      </c>
      <c r="K1749">
        <v>13.400000333786011</v>
      </c>
      <c r="L1749">
        <v>20.770000457763672</v>
      </c>
      <c r="M1749">
        <v>1.2200000286102295</v>
      </c>
      <c r="N1749">
        <v>0.10000000149011612</v>
      </c>
      <c r="O1749" s="2" t="s">
        <v>20</v>
      </c>
      <c r="P1749">
        <v>15</v>
      </c>
      <c r="Q1749" s="2" t="s">
        <v>89</v>
      </c>
    </row>
    <row r="1750" spans="1:17" x14ac:dyDescent="0.2">
      <c r="A1750">
        <v>2022</v>
      </c>
      <c r="B1750">
        <v>7</v>
      </c>
      <c r="C1750" s="1">
        <v>44568</v>
      </c>
      <c r="D1750" s="2" t="s">
        <v>34</v>
      </c>
      <c r="E1750" s="2" t="s">
        <v>24</v>
      </c>
      <c r="F1750" s="2" t="s">
        <v>28</v>
      </c>
      <c r="G1750">
        <v>9954</v>
      </c>
      <c r="H1750">
        <v>93539</v>
      </c>
      <c r="I1750">
        <v>931087206</v>
      </c>
      <c r="J1750">
        <v>139663088</v>
      </c>
      <c r="K1750">
        <v>12.800000607967377</v>
      </c>
      <c r="L1750">
        <v>20.770000457763672</v>
      </c>
      <c r="M1750">
        <v>1.2200000286102295</v>
      </c>
      <c r="N1750">
        <v>0.10000000149011612</v>
      </c>
      <c r="O1750" s="2" t="s">
        <v>20</v>
      </c>
      <c r="P1750">
        <v>15.000000762549409</v>
      </c>
      <c r="Q1750" s="2" t="s">
        <v>89</v>
      </c>
    </row>
    <row r="1751" spans="1:17" x14ac:dyDescent="0.2">
      <c r="A1751">
        <v>2022</v>
      </c>
      <c r="B1751">
        <v>7</v>
      </c>
      <c r="C1751" s="1">
        <v>44568</v>
      </c>
      <c r="D1751" s="2" t="s">
        <v>34</v>
      </c>
      <c r="E1751" s="2" t="s">
        <v>18</v>
      </c>
      <c r="F1751" s="2" t="s">
        <v>29</v>
      </c>
      <c r="G1751">
        <v>6365</v>
      </c>
      <c r="H1751">
        <v>66275</v>
      </c>
      <c r="I1751">
        <v>421840375</v>
      </c>
      <c r="J1751">
        <v>63276056</v>
      </c>
      <c r="K1751">
        <v>11.699999868869781</v>
      </c>
      <c r="L1751">
        <v>20.770000457763672</v>
      </c>
      <c r="M1751">
        <v>1.2200000286102295</v>
      </c>
      <c r="N1751">
        <v>0.10000000149011612</v>
      </c>
      <c r="O1751" s="2" t="s">
        <v>20</v>
      </c>
      <c r="P1751">
        <v>14.999999940735878</v>
      </c>
      <c r="Q1751" s="2" t="s">
        <v>89</v>
      </c>
    </row>
    <row r="1752" spans="1:17" x14ac:dyDescent="0.2">
      <c r="A1752">
        <v>2022</v>
      </c>
      <c r="B1752">
        <v>7</v>
      </c>
      <c r="C1752" s="1">
        <v>44568</v>
      </c>
      <c r="D1752" s="2" t="s">
        <v>34</v>
      </c>
      <c r="E1752" s="2" t="s">
        <v>24</v>
      </c>
      <c r="F1752" s="2" t="s">
        <v>30</v>
      </c>
      <c r="G1752">
        <v>5044</v>
      </c>
      <c r="H1752">
        <v>76350</v>
      </c>
      <c r="I1752">
        <v>385109400</v>
      </c>
      <c r="J1752">
        <v>57766408</v>
      </c>
      <c r="K1752">
        <v>14.000000059604645</v>
      </c>
      <c r="L1752">
        <v>20.770000457763672</v>
      </c>
      <c r="M1752">
        <v>1.2200000286102295</v>
      </c>
      <c r="N1752">
        <v>0.10000000149011612</v>
      </c>
      <c r="O1752" s="2" t="s">
        <v>20</v>
      </c>
      <c r="P1752">
        <v>14.999999480667054</v>
      </c>
      <c r="Q1752" s="2" t="s">
        <v>89</v>
      </c>
    </row>
    <row r="1753" spans="1:17" x14ac:dyDescent="0.2">
      <c r="A1753">
        <v>2022</v>
      </c>
      <c r="B1753">
        <v>7</v>
      </c>
      <c r="C1753" s="1">
        <v>44568</v>
      </c>
      <c r="D1753" s="2" t="s">
        <v>34</v>
      </c>
      <c r="E1753" s="2" t="s">
        <v>31</v>
      </c>
      <c r="F1753" s="2" t="s">
        <v>32</v>
      </c>
      <c r="G1753">
        <v>7885</v>
      </c>
      <c r="H1753">
        <v>40403</v>
      </c>
      <c r="I1753">
        <v>318577655</v>
      </c>
      <c r="J1753">
        <v>47786648</v>
      </c>
      <c r="K1753">
        <v>12.300000339746475</v>
      </c>
      <c r="L1753">
        <v>20.770000457763672</v>
      </c>
      <c r="M1753">
        <v>1.2200000286102295</v>
      </c>
      <c r="N1753">
        <v>0.10000000149011612</v>
      </c>
      <c r="O1753" s="2" t="s">
        <v>20</v>
      </c>
      <c r="P1753">
        <v>14.999999921526197</v>
      </c>
      <c r="Q1753" s="2" t="s">
        <v>89</v>
      </c>
    </row>
    <row r="1754" spans="1:17" x14ac:dyDescent="0.2">
      <c r="A1754">
        <v>2022</v>
      </c>
      <c r="B1754">
        <v>7</v>
      </c>
      <c r="C1754" s="1">
        <v>44568</v>
      </c>
      <c r="D1754" s="2" t="s">
        <v>35</v>
      </c>
      <c r="E1754" s="2" t="s">
        <v>18</v>
      </c>
      <c r="F1754" s="2" t="s">
        <v>19</v>
      </c>
      <c r="G1754">
        <v>12608</v>
      </c>
      <c r="H1754">
        <v>48180</v>
      </c>
      <c r="I1754">
        <v>607453440</v>
      </c>
      <c r="J1754">
        <v>91118016</v>
      </c>
      <c r="K1754">
        <v>11.900000274181366</v>
      </c>
      <c r="L1754">
        <v>6.6399998664855957</v>
      </c>
      <c r="M1754">
        <v>1.190000057220459</v>
      </c>
      <c r="N1754">
        <v>2.6400001049041748</v>
      </c>
      <c r="O1754" s="2" t="s">
        <v>23</v>
      </c>
      <c r="P1754">
        <v>15</v>
      </c>
      <c r="Q1754" s="2" t="s">
        <v>89</v>
      </c>
    </row>
    <row r="1755" spans="1:17" x14ac:dyDescent="0.2">
      <c r="A1755">
        <v>2022</v>
      </c>
      <c r="B1755">
        <v>7</v>
      </c>
      <c r="C1755" s="1">
        <v>44568</v>
      </c>
      <c r="D1755" s="2" t="s">
        <v>35</v>
      </c>
      <c r="E1755" s="2" t="s">
        <v>18</v>
      </c>
      <c r="F1755" s="2" t="s">
        <v>22</v>
      </c>
      <c r="G1755">
        <v>8766</v>
      </c>
      <c r="H1755">
        <v>60177</v>
      </c>
      <c r="I1755">
        <v>527511582</v>
      </c>
      <c r="J1755">
        <v>79126736</v>
      </c>
      <c r="K1755">
        <v>10.000000149011612</v>
      </c>
      <c r="L1755">
        <v>6.6399998664855957</v>
      </c>
      <c r="M1755">
        <v>1.190000057220459</v>
      </c>
      <c r="N1755">
        <v>2.6400001049041748</v>
      </c>
      <c r="O1755" s="2" t="s">
        <v>20</v>
      </c>
      <c r="P1755">
        <v>14.999999753559914</v>
      </c>
      <c r="Q1755" s="2" t="s">
        <v>89</v>
      </c>
    </row>
    <row r="1756" spans="1:17" x14ac:dyDescent="0.2">
      <c r="A1756">
        <v>2022</v>
      </c>
      <c r="B1756">
        <v>7</v>
      </c>
      <c r="C1756" s="1">
        <v>44568</v>
      </c>
      <c r="D1756" s="2" t="s">
        <v>35</v>
      </c>
      <c r="E1756" s="2" t="s">
        <v>24</v>
      </c>
      <c r="F1756" s="2" t="s">
        <v>25</v>
      </c>
      <c r="G1756">
        <v>9600</v>
      </c>
      <c r="H1756">
        <v>56585</v>
      </c>
      <c r="I1756">
        <v>543216000</v>
      </c>
      <c r="J1756">
        <v>81482400</v>
      </c>
      <c r="K1756">
        <v>11.900000274181366</v>
      </c>
      <c r="L1756">
        <v>6.6399998664855957</v>
      </c>
      <c r="M1756">
        <v>1.190000057220459</v>
      </c>
      <c r="N1756">
        <v>2.6400001049041748</v>
      </c>
      <c r="O1756" s="2" t="s">
        <v>20</v>
      </c>
      <c r="P1756">
        <v>15</v>
      </c>
      <c r="Q1756" s="2" t="s">
        <v>89</v>
      </c>
    </row>
    <row r="1757" spans="1:17" x14ac:dyDescent="0.2">
      <c r="A1757">
        <v>2022</v>
      </c>
      <c r="B1757">
        <v>7</v>
      </c>
      <c r="C1757" s="1">
        <v>44568</v>
      </c>
      <c r="D1757" s="2" t="s">
        <v>35</v>
      </c>
      <c r="E1757" s="2" t="s">
        <v>24</v>
      </c>
      <c r="F1757" s="2" t="s">
        <v>27</v>
      </c>
      <c r="G1757">
        <v>9688</v>
      </c>
      <c r="H1757">
        <v>67989</v>
      </c>
      <c r="I1757">
        <v>658677432</v>
      </c>
      <c r="J1757">
        <v>98801616</v>
      </c>
      <c r="K1757">
        <v>12.399999797344208</v>
      </c>
      <c r="L1757">
        <v>6.6399998664855957</v>
      </c>
      <c r="M1757">
        <v>1.190000057220459</v>
      </c>
      <c r="N1757">
        <v>2.6400001049041748</v>
      </c>
      <c r="O1757" s="2" t="s">
        <v>20</v>
      </c>
      <c r="P1757">
        <v>15.000000182183257</v>
      </c>
      <c r="Q1757" s="2" t="s">
        <v>89</v>
      </c>
    </row>
    <row r="1758" spans="1:17" x14ac:dyDescent="0.2">
      <c r="A1758">
        <v>2022</v>
      </c>
      <c r="B1758">
        <v>7</v>
      </c>
      <c r="C1758" s="1">
        <v>44568</v>
      </c>
      <c r="D1758" s="2" t="s">
        <v>35</v>
      </c>
      <c r="E1758" s="2" t="s">
        <v>24</v>
      </c>
      <c r="F1758" s="2" t="s">
        <v>28</v>
      </c>
      <c r="G1758">
        <v>4856</v>
      </c>
      <c r="H1758">
        <v>91502</v>
      </c>
      <c r="I1758">
        <v>444333712</v>
      </c>
      <c r="J1758">
        <v>66650056</v>
      </c>
      <c r="K1758">
        <v>12.800000607967377</v>
      </c>
      <c r="L1758">
        <v>6.6399998664855957</v>
      </c>
      <c r="M1758">
        <v>1.190000057220459</v>
      </c>
      <c r="N1758">
        <v>2.6400001049041748</v>
      </c>
      <c r="O1758" s="2" t="s">
        <v>26</v>
      </c>
      <c r="P1758">
        <v>14.999999819955143</v>
      </c>
      <c r="Q1758" s="2" t="s">
        <v>89</v>
      </c>
    </row>
    <row r="1759" spans="1:17" x14ac:dyDescent="0.2">
      <c r="A1759">
        <v>2022</v>
      </c>
      <c r="B1759">
        <v>7</v>
      </c>
      <c r="C1759" s="1">
        <v>44568</v>
      </c>
      <c r="D1759" s="2" t="s">
        <v>35</v>
      </c>
      <c r="E1759" s="2" t="s">
        <v>18</v>
      </c>
      <c r="F1759" s="2" t="s">
        <v>29</v>
      </c>
      <c r="G1759">
        <v>9182</v>
      </c>
      <c r="H1759">
        <v>66323</v>
      </c>
      <c r="I1759">
        <v>608977786</v>
      </c>
      <c r="J1759">
        <v>91346664</v>
      </c>
      <c r="K1759">
        <v>10.899999737739563</v>
      </c>
      <c r="L1759">
        <v>6.6399998664855957</v>
      </c>
      <c r="M1759">
        <v>1.190000057220459</v>
      </c>
      <c r="N1759">
        <v>2.6400001049041748</v>
      </c>
      <c r="O1759" s="2" t="s">
        <v>20</v>
      </c>
      <c r="P1759">
        <v>14.999999359582553</v>
      </c>
      <c r="Q1759" s="2" t="s">
        <v>89</v>
      </c>
    </row>
    <row r="1760" spans="1:17" x14ac:dyDescent="0.2">
      <c r="A1760">
        <v>2022</v>
      </c>
      <c r="B1760">
        <v>7</v>
      </c>
      <c r="C1760" s="1">
        <v>44568</v>
      </c>
      <c r="D1760" s="2" t="s">
        <v>35</v>
      </c>
      <c r="E1760" s="2" t="s">
        <v>24</v>
      </c>
      <c r="F1760" s="2" t="s">
        <v>30</v>
      </c>
      <c r="G1760">
        <v>4832</v>
      </c>
      <c r="H1760">
        <v>73709</v>
      </c>
      <c r="I1760">
        <v>356161888</v>
      </c>
      <c r="J1760">
        <v>53424284</v>
      </c>
      <c r="K1760">
        <v>12.300000339746475</v>
      </c>
      <c r="L1760">
        <v>6.6399998664855957</v>
      </c>
      <c r="M1760">
        <v>1.190000057220459</v>
      </c>
      <c r="N1760">
        <v>2.6400001049041748</v>
      </c>
      <c r="O1760" s="2" t="s">
        <v>26</v>
      </c>
      <c r="P1760">
        <v>15.000000224616958</v>
      </c>
      <c r="Q1760" s="2" t="s">
        <v>89</v>
      </c>
    </row>
    <row r="1761" spans="1:17" x14ac:dyDescent="0.2">
      <c r="A1761">
        <v>2022</v>
      </c>
      <c r="B1761">
        <v>7</v>
      </c>
      <c r="C1761" s="1">
        <v>44568</v>
      </c>
      <c r="D1761" s="2" t="s">
        <v>35</v>
      </c>
      <c r="E1761" s="2" t="s">
        <v>31</v>
      </c>
      <c r="F1761" s="2" t="s">
        <v>32</v>
      </c>
      <c r="G1761">
        <v>6444</v>
      </c>
      <c r="H1761">
        <v>40044</v>
      </c>
      <c r="I1761">
        <v>258043536</v>
      </c>
      <c r="J1761">
        <v>38706532</v>
      </c>
      <c r="K1761">
        <v>11.400000005960464</v>
      </c>
      <c r="L1761">
        <v>6.6399998664855957</v>
      </c>
      <c r="M1761">
        <v>1.190000057220459</v>
      </c>
      <c r="N1761">
        <v>2.6400001049041748</v>
      </c>
      <c r="O1761" s="2" t="s">
        <v>20</v>
      </c>
      <c r="P1761">
        <v>15.000000620050407</v>
      </c>
      <c r="Q1761" s="2" t="s">
        <v>89</v>
      </c>
    </row>
    <row r="1762" spans="1:17" x14ac:dyDescent="0.2">
      <c r="A1762">
        <v>2022</v>
      </c>
      <c r="B1762">
        <v>8</v>
      </c>
      <c r="C1762" s="1">
        <v>44569</v>
      </c>
      <c r="D1762" s="2" t="s">
        <v>17</v>
      </c>
      <c r="E1762" s="2" t="s">
        <v>18</v>
      </c>
      <c r="F1762" s="2" t="s">
        <v>19</v>
      </c>
      <c r="G1762">
        <v>3831</v>
      </c>
      <c r="H1762">
        <v>47439</v>
      </c>
      <c r="I1762">
        <v>181738809</v>
      </c>
      <c r="J1762">
        <v>27260822</v>
      </c>
      <c r="K1762">
        <v>11.699999868869781</v>
      </c>
      <c r="L1762">
        <v>19.889999389648438</v>
      </c>
      <c r="M1762">
        <v>1.2200000286102295</v>
      </c>
      <c r="N1762">
        <v>2.1800000667572021</v>
      </c>
      <c r="O1762" s="2" t="s">
        <v>26</v>
      </c>
      <c r="P1762">
        <v>15.000000357656134</v>
      </c>
      <c r="Q1762" s="2" t="s">
        <v>90</v>
      </c>
    </row>
    <row r="1763" spans="1:17" x14ac:dyDescent="0.2">
      <c r="A1763">
        <v>2022</v>
      </c>
      <c r="B1763">
        <v>8</v>
      </c>
      <c r="C1763" s="1">
        <v>44569</v>
      </c>
      <c r="D1763" s="2" t="s">
        <v>17</v>
      </c>
      <c r="E1763" s="2" t="s">
        <v>18</v>
      </c>
      <c r="F1763" s="2" t="s">
        <v>22</v>
      </c>
      <c r="G1763">
        <v>9131</v>
      </c>
      <c r="H1763">
        <v>62562</v>
      </c>
      <c r="I1763">
        <v>571253622</v>
      </c>
      <c r="J1763">
        <v>85688040</v>
      </c>
      <c r="K1763">
        <v>13.300000131130219</v>
      </c>
      <c r="L1763">
        <v>19.889999389648438</v>
      </c>
      <c r="M1763">
        <v>1.2200000286102295</v>
      </c>
      <c r="N1763">
        <v>2.1800000667572021</v>
      </c>
      <c r="O1763" s="2" t="s">
        <v>20</v>
      </c>
      <c r="P1763">
        <v>14.999999422323137</v>
      </c>
      <c r="Q1763" s="2" t="s">
        <v>90</v>
      </c>
    </row>
    <row r="1764" spans="1:17" x14ac:dyDescent="0.2">
      <c r="A1764">
        <v>2022</v>
      </c>
      <c r="B1764">
        <v>8</v>
      </c>
      <c r="C1764" s="1">
        <v>44569</v>
      </c>
      <c r="D1764" s="2" t="s">
        <v>17</v>
      </c>
      <c r="E1764" s="2" t="s">
        <v>24</v>
      </c>
      <c r="F1764" s="2" t="s">
        <v>25</v>
      </c>
      <c r="G1764">
        <v>5065</v>
      </c>
      <c r="H1764">
        <v>56508</v>
      </c>
      <c r="I1764">
        <v>286213020</v>
      </c>
      <c r="J1764">
        <v>42931952</v>
      </c>
      <c r="K1764">
        <v>11.20000034570694</v>
      </c>
      <c r="L1764">
        <v>19.889999389648438</v>
      </c>
      <c r="M1764">
        <v>1.2200000286102295</v>
      </c>
      <c r="N1764">
        <v>2.1800000667572021</v>
      </c>
      <c r="O1764" s="2" t="s">
        <v>20</v>
      </c>
      <c r="P1764">
        <v>14.999999650609885</v>
      </c>
      <c r="Q1764" s="2" t="s">
        <v>90</v>
      </c>
    </row>
    <row r="1765" spans="1:17" x14ac:dyDescent="0.2">
      <c r="A1765">
        <v>2022</v>
      </c>
      <c r="B1765">
        <v>8</v>
      </c>
      <c r="C1765" s="1">
        <v>44569</v>
      </c>
      <c r="D1765" s="2" t="s">
        <v>17</v>
      </c>
      <c r="E1765" s="2" t="s">
        <v>24</v>
      </c>
      <c r="F1765" s="2" t="s">
        <v>27</v>
      </c>
      <c r="G1765">
        <v>5191</v>
      </c>
      <c r="H1765">
        <v>70164</v>
      </c>
      <c r="I1765">
        <v>364221324</v>
      </c>
      <c r="J1765">
        <v>54633200</v>
      </c>
      <c r="K1765">
        <v>12.399999797344208</v>
      </c>
      <c r="L1765">
        <v>19.889999389648438</v>
      </c>
      <c r="M1765">
        <v>1.2200000286102295</v>
      </c>
      <c r="N1765">
        <v>2.1800000667572021</v>
      </c>
      <c r="O1765" s="2" t="s">
        <v>20</v>
      </c>
      <c r="P1765">
        <v>15.000000384381668</v>
      </c>
      <c r="Q1765" s="2" t="s">
        <v>90</v>
      </c>
    </row>
    <row r="1766" spans="1:17" x14ac:dyDescent="0.2">
      <c r="A1766">
        <v>2022</v>
      </c>
      <c r="B1766">
        <v>8</v>
      </c>
      <c r="C1766" s="1">
        <v>44569</v>
      </c>
      <c r="D1766" s="2" t="s">
        <v>17</v>
      </c>
      <c r="E1766" s="2" t="s">
        <v>24</v>
      </c>
      <c r="F1766" s="2" t="s">
        <v>28</v>
      </c>
      <c r="G1766">
        <v>12107</v>
      </c>
      <c r="H1766">
        <v>93905</v>
      </c>
      <c r="I1766">
        <v>1136907835</v>
      </c>
      <c r="J1766">
        <v>170536176</v>
      </c>
      <c r="K1766">
        <v>11.299999803304672</v>
      </c>
      <c r="L1766">
        <v>19.889999389648438</v>
      </c>
      <c r="M1766">
        <v>1.2200000286102295</v>
      </c>
      <c r="N1766">
        <v>2.1800000667572021</v>
      </c>
      <c r="O1766" s="2" t="s">
        <v>23</v>
      </c>
      <c r="P1766">
        <v>15.000000065968408</v>
      </c>
      <c r="Q1766" s="2" t="s">
        <v>90</v>
      </c>
    </row>
    <row r="1767" spans="1:17" x14ac:dyDescent="0.2">
      <c r="A1767">
        <v>2022</v>
      </c>
      <c r="B1767">
        <v>8</v>
      </c>
      <c r="C1767" s="1">
        <v>44569</v>
      </c>
      <c r="D1767" s="2" t="s">
        <v>17</v>
      </c>
      <c r="E1767" s="2" t="s">
        <v>18</v>
      </c>
      <c r="F1767" s="2" t="s">
        <v>29</v>
      </c>
      <c r="G1767">
        <v>6074</v>
      </c>
      <c r="H1767">
        <v>66302</v>
      </c>
      <c r="I1767">
        <v>402718348</v>
      </c>
      <c r="J1767">
        <v>60407752</v>
      </c>
      <c r="K1767">
        <v>11.20000034570694</v>
      </c>
      <c r="L1767">
        <v>19.889999389648438</v>
      </c>
      <c r="M1767">
        <v>1.2200000286102295</v>
      </c>
      <c r="N1767">
        <v>2.1800000667572021</v>
      </c>
      <c r="O1767" s="2" t="s">
        <v>20</v>
      </c>
      <c r="P1767">
        <v>14.9999999503375</v>
      </c>
      <c r="Q1767" s="2" t="s">
        <v>90</v>
      </c>
    </row>
    <row r="1768" spans="1:17" x14ac:dyDescent="0.2">
      <c r="A1768">
        <v>2022</v>
      </c>
      <c r="B1768">
        <v>8</v>
      </c>
      <c r="C1768" s="1">
        <v>44569</v>
      </c>
      <c r="D1768" s="2" t="s">
        <v>17</v>
      </c>
      <c r="E1768" s="2" t="s">
        <v>24</v>
      </c>
      <c r="F1768" s="2" t="s">
        <v>30</v>
      </c>
      <c r="G1768">
        <v>9834</v>
      </c>
      <c r="H1768">
        <v>73324</v>
      </c>
      <c r="I1768">
        <v>721068216</v>
      </c>
      <c r="J1768">
        <v>108160232</v>
      </c>
      <c r="K1768">
        <v>11.299999803304672</v>
      </c>
      <c r="L1768">
        <v>19.889999389648438</v>
      </c>
      <c r="M1768">
        <v>1.2200000286102295</v>
      </c>
      <c r="N1768">
        <v>2.1800000667572021</v>
      </c>
      <c r="O1768" s="2" t="s">
        <v>20</v>
      </c>
      <c r="P1768">
        <v>14.999999944526746</v>
      </c>
      <c r="Q1768" s="2" t="s">
        <v>90</v>
      </c>
    </row>
    <row r="1769" spans="1:17" x14ac:dyDescent="0.2">
      <c r="A1769">
        <v>2022</v>
      </c>
      <c r="B1769">
        <v>8</v>
      </c>
      <c r="C1769" s="1">
        <v>44569</v>
      </c>
      <c r="D1769" s="2" t="s">
        <v>17</v>
      </c>
      <c r="E1769" s="2" t="s">
        <v>31</v>
      </c>
      <c r="F1769" s="2" t="s">
        <v>32</v>
      </c>
      <c r="G1769">
        <v>6444</v>
      </c>
      <c r="H1769">
        <v>43587</v>
      </c>
      <c r="I1769">
        <v>280874628</v>
      </c>
      <c r="J1769">
        <v>42131196</v>
      </c>
      <c r="K1769">
        <v>11.299999803304672</v>
      </c>
      <c r="L1769">
        <v>19.889999389648438</v>
      </c>
      <c r="M1769">
        <v>1.2200000286102295</v>
      </c>
      <c r="N1769">
        <v>2.1800000667572021</v>
      </c>
      <c r="O1769" s="2" t="s">
        <v>20</v>
      </c>
      <c r="P1769">
        <v>15.000000640855321</v>
      </c>
      <c r="Q1769" s="2" t="s">
        <v>90</v>
      </c>
    </row>
    <row r="1770" spans="1:17" x14ac:dyDescent="0.2">
      <c r="A1770">
        <v>2022</v>
      </c>
      <c r="B1770">
        <v>8</v>
      </c>
      <c r="C1770" s="1">
        <v>44569</v>
      </c>
      <c r="D1770" s="2" t="s">
        <v>33</v>
      </c>
      <c r="E1770" s="2" t="s">
        <v>18</v>
      </c>
      <c r="F1770" s="2" t="s">
        <v>19</v>
      </c>
      <c r="G1770">
        <v>12643</v>
      </c>
      <c r="H1770">
        <v>49127</v>
      </c>
      <c r="I1770">
        <v>621112661</v>
      </c>
      <c r="J1770">
        <v>93166896</v>
      </c>
      <c r="K1770">
        <v>11.100000143051147</v>
      </c>
      <c r="L1770">
        <v>17.110000610351563</v>
      </c>
      <c r="M1770">
        <v>1.2300000190734863</v>
      </c>
      <c r="N1770">
        <v>2.7799999713897705</v>
      </c>
      <c r="O1770" s="2" t="s">
        <v>23</v>
      </c>
      <c r="P1770">
        <v>14.999999492845632</v>
      </c>
      <c r="Q1770" s="2" t="s">
        <v>90</v>
      </c>
    </row>
    <row r="1771" spans="1:17" x14ac:dyDescent="0.2">
      <c r="A1771">
        <v>2022</v>
      </c>
      <c r="B1771">
        <v>8</v>
      </c>
      <c r="C1771" s="1">
        <v>44569</v>
      </c>
      <c r="D1771" s="2" t="s">
        <v>33</v>
      </c>
      <c r="E1771" s="2" t="s">
        <v>18</v>
      </c>
      <c r="F1771" s="2" t="s">
        <v>22</v>
      </c>
      <c r="G1771">
        <v>9855</v>
      </c>
      <c r="H1771">
        <v>60472</v>
      </c>
      <c r="I1771">
        <v>595951560</v>
      </c>
      <c r="J1771">
        <v>89392736</v>
      </c>
      <c r="K1771">
        <v>13.400000333786011</v>
      </c>
      <c r="L1771">
        <v>17.110000610351563</v>
      </c>
      <c r="M1771">
        <v>1.2300000190734863</v>
      </c>
      <c r="N1771">
        <v>2.7799999713897705</v>
      </c>
      <c r="O1771" s="2" t="s">
        <v>20</v>
      </c>
      <c r="P1771">
        <v>15.000000335597747</v>
      </c>
      <c r="Q1771" s="2" t="s">
        <v>90</v>
      </c>
    </row>
    <row r="1772" spans="1:17" x14ac:dyDescent="0.2">
      <c r="A1772">
        <v>2022</v>
      </c>
      <c r="B1772">
        <v>8</v>
      </c>
      <c r="C1772" s="1">
        <v>44569</v>
      </c>
      <c r="D1772" s="2" t="s">
        <v>33</v>
      </c>
      <c r="E1772" s="2" t="s">
        <v>24</v>
      </c>
      <c r="F1772" s="2" t="s">
        <v>25</v>
      </c>
      <c r="G1772">
        <v>6272</v>
      </c>
      <c r="H1772">
        <v>57264</v>
      </c>
      <c r="I1772">
        <v>359159808</v>
      </c>
      <c r="J1772">
        <v>53873972</v>
      </c>
      <c r="K1772">
        <v>10.899999737739563</v>
      </c>
      <c r="L1772">
        <v>17.110000610351563</v>
      </c>
      <c r="M1772">
        <v>1.2300000190734863</v>
      </c>
      <c r="N1772">
        <v>2.7799999713897705</v>
      </c>
      <c r="O1772" s="2" t="s">
        <v>20</v>
      </c>
      <c r="P1772">
        <v>15.000000222742072</v>
      </c>
      <c r="Q1772" s="2" t="s">
        <v>90</v>
      </c>
    </row>
    <row r="1773" spans="1:17" x14ac:dyDescent="0.2">
      <c r="A1773">
        <v>2022</v>
      </c>
      <c r="B1773">
        <v>8</v>
      </c>
      <c r="C1773" s="1">
        <v>44569</v>
      </c>
      <c r="D1773" s="2" t="s">
        <v>33</v>
      </c>
      <c r="E1773" s="2" t="s">
        <v>24</v>
      </c>
      <c r="F1773" s="2" t="s">
        <v>27</v>
      </c>
      <c r="G1773">
        <v>3036</v>
      </c>
      <c r="H1773">
        <v>68872</v>
      </c>
      <c r="I1773">
        <v>209095392</v>
      </c>
      <c r="J1773">
        <v>31364308</v>
      </c>
      <c r="K1773">
        <v>12.5</v>
      </c>
      <c r="L1773">
        <v>17.110000610351563</v>
      </c>
      <c r="M1773">
        <v>1.2300000190734863</v>
      </c>
      <c r="N1773">
        <v>2.7799999713897705</v>
      </c>
      <c r="O1773" s="2" t="s">
        <v>26</v>
      </c>
      <c r="P1773">
        <v>14.999999617399506</v>
      </c>
      <c r="Q1773" s="2" t="s">
        <v>90</v>
      </c>
    </row>
    <row r="1774" spans="1:17" x14ac:dyDescent="0.2">
      <c r="A1774">
        <v>2022</v>
      </c>
      <c r="B1774">
        <v>8</v>
      </c>
      <c r="C1774" s="1">
        <v>44569</v>
      </c>
      <c r="D1774" s="2" t="s">
        <v>33</v>
      </c>
      <c r="E1774" s="2" t="s">
        <v>24</v>
      </c>
      <c r="F1774" s="2" t="s">
        <v>28</v>
      </c>
      <c r="G1774">
        <v>4813</v>
      </c>
      <c r="H1774">
        <v>92521</v>
      </c>
      <c r="I1774">
        <v>445303573</v>
      </c>
      <c r="J1774">
        <v>66795536</v>
      </c>
      <c r="K1774">
        <v>11.400000005960464</v>
      </c>
      <c r="L1774">
        <v>17.110000610351563</v>
      </c>
      <c r="M1774">
        <v>1.2300000190734863</v>
      </c>
      <c r="N1774">
        <v>2.7799999713897705</v>
      </c>
      <c r="O1774" s="2" t="s">
        <v>26</v>
      </c>
      <c r="P1774">
        <v>15.000000011228295</v>
      </c>
      <c r="Q1774" s="2" t="s">
        <v>90</v>
      </c>
    </row>
    <row r="1775" spans="1:17" x14ac:dyDescent="0.2">
      <c r="A1775">
        <v>2022</v>
      </c>
      <c r="B1775">
        <v>8</v>
      </c>
      <c r="C1775" s="1">
        <v>44569</v>
      </c>
      <c r="D1775" s="2" t="s">
        <v>33</v>
      </c>
      <c r="E1775" s="2" t="s">
        <v>18</v>
      </c>
      <c r="F1775" s="2" t="s">
        <v>29</v>
      </c>
      <c r="G1775">
        <v>5406</v>
      </c>
      <c r="H1775">
        <v>64390</v>
      </c>
      <c r="I1775">
        <v>348092340</v>
      </c>
      <c r="J1775">
        <v>52213852</v>
      </c>
      <c r="K1775">
        <v>11.500000208616257</v>
      </c>
      <c r="L1775">
        <v>17.110000610351563</v>
      </c>
      <c r="M1775">
        <v>1.2300000190734863</v>
      </c>
      <c r="N1775">
        <v>2.7799999713897705</v>
      </c>
      <c r="O1775" s="2" t="s">
        <v>20</v>
      </c>
      <c r="P1775">
        <v>15.000000287280093</v>
      </c>
      <c r="Q1775" s="2" t="s">
        <v>90</v>
      </c>
    </row>
    <row r="1776" spans="1:17" x14ac:dyDescent="0.2">
      <c r="A1776">
        <v>2022</v>
      </c>
      <c r="B1776">
        <v>8</v>
      </c>
      <c r="C1776" s="1">
        <v>44569</v>
      </c>
      <c r="D1776" s="2" t="s">
        <v>33</v>
      </c>
      <c r="E1776" s="2" t="s">
        <v>24</v>
      </c>
      <c r="F1776" s="2" t="s">
        <v>30</v>
      </c>
      <c r="G1776">
        <v>12578</v>
      </c>
      <c r="H1776">
        <v>73441</v>
      </c>
      <c r="I1776">
        <v>923740898</v>
      </c>
      <c r="J1776">
        <v>138561136</v>
      </c>
      <c r="K1776">
        <v>11.400000005960464</v>
      </c>
      <c r="L1776">
        <v>17.110000610351563</v>
      </c>
      <c r="M1776">
        <v>1.2300000190734863</v>
      </c>
      <c r="N1776">
        <v>2.7799999713897705</v>
      </c>
      <c r="O1776" s="2" t="s">
        <v>23</v>
      </c>
      <c r="P1776">
        <v>15.000000140732103</v>
      </c>
      <c r="Q1776" s="2" t="s">
        <v>90</v>
      </c>
    </row>
    <row r="1777" spans="1:17" x14ac:dyDescent="0.2">
      <c r="A1777">
        <v>2022</v>
      </c>
      <c r="B1777">
        <v>8</v>
      </c>
      <c r="C1777" s="1">
        <v>44569</v>
      </c>
      <c r="D1777" s="2" t="s">
        <v>33</v>
      </c>
      <c r="E1777" s="2" t="s">
        <v>31</v>
      </c>
      <c r="F1777" s="2" t="s">
        <v>32</v>
      </c>
      <c r="G1777">
        <v>5259</v>
      </c>
      <c r="H1777">
        <v>40727</v>
      </c>
      <c r="I1777">
        <v>214183293</v>
      </c>
      <c r="J1777">
        <v>32127494</v>
      </c>
      <c r="K1777">
        <v>12.89999932050705</v>
      </c>
      <c r="L1777">
        <v>17.110000610351563</v>
      </c>
      <c r="M1777">
        <v>1.2300000190734863</v>
      </c>
      <c r="N1777">
        <v>2.7799999713897705</v>
      </c>
      <c r="O1777" s="2" t="s">
        <v>20</v>
      </c>
      <c r="P1777">
        <v>15.000000023344493</v>
      </c>
      <c r="Q1777" s="2" t="s">
        <v>90</v>
      </c>
    </row>
    <row r="1778" spans="1:17" x14ac:dyDescent="0.2">
      <c r="A1778">
        <v>2022</v>
      </c>
      <c r="B1778">
        <v>8</v>
      </c>
      <c r="C1778" s="1">
        <v>44569</v>
      </c>
      <c r="D1778" s="2" t="s">
        <v>34</v>
      </c>
      <c r="E1778" s="2" t="s">
        <v>18</v>
      </c>
      <c r="F1778" s="2" t="s">
        <v>19</v>
      </c>
      <c r="G1778">
        <v>9238</v>
      </c>
      <c r="H1778">
        <v>47570</v>
      </c>
      <c r="I1778">
        <v>439451660</v>
      </c>
      <c r="J1778">
        <v>65917748</v>
      </c>
      <c r="K1778">
        <v>13.79999965429306</v>
      </c>
      <c r="L1778">
        <v>17.209999084472656</v>
      </c>
      <c r="M1778">
        <v>1.2699999809265137</v>
      </c>
      <c r="N1778">
        <v>4.1399998664855957</v>
      </c>
      <c r="O1778" s="2" t="s">
        <v>20</v>
      </c>
      <c r="P1778">
        <v>14.999999772443687</v>
      </c>
      <c r="Q1778" s="2" t="s">
        <v>90</v>
      </c>
    </row>
    <row r="1779" spans="1:17" x14ac:dyDescent="0.2">
      <c r="A1779">
        <v>2022</v>
      </c>
      <c r="B1779">
        <v>8</v>
      </c>
      <c r="C1779" s="1">
        <v>44569</v>
      </c>
      <c r="D1779" s="2" t="s">
        <v>34</v>
      </c>
      <c r="E1779" s="2" t="s">
        <v>18</v>
      </c>
      <c r="F1779" s="2" t="s">
        <v>22</v>
      </c>
      <c r="G1779">
        <v>7292</v>
      </c>
      <c r="H1779">
        <v>63959</v>
      </c>
      <c r="I1779">
        <v>466389028</v>
      </c>
      <c r="J1779">
        <v>69958352</v>
      </c>
      <c r="K1779">
        <v>10.199999809265137</v>
      </c>
      <c r="L1779">
        <v>17.209999084472656</v>
      </c>
      <c r="M1779">
        <v>1.2699999809265137</v>
      </c>
      <c r="N1779">
        <v>4.1399998664855957</v>
      </c>
      <c r="O1779" s="2" t="s">
        <v>20</v>
      </c>
      <c r="P1779">
        <v>14.99999952829079</v>
      </c>
      <c r="Q1779" s="2" t="s">
        <v>90</v>
      </c>
    </row>
    <row r="1780" spans="1:17" x14ac:dyDescent="0.2">
      <c r="A1780">
        <v>2022</v>
      </c>
      <c r="B1780">
        <v>8</v>
      </c>
      <c r="C1780" s="1">
        <v>44569</v>
      </c>
      <c r="D1780" s="2" t="s">
        <v>34</v>
      </c>
      <c r="E1780" s="2" t="s">
        <v>24</v>
      </c>
      <c r="F1780" s="2" t="s">
        <v>25</v>
      </c>
      <c r="G1780">
        <v>11925</v>
      </c>
      <c r="H1780">
        <v>58164</v>
      </c>
      <c r="I1780">
        <v>693605700</v>
      </c>
      <c r="J1780">
        <v>104040856</v>
      </c>
      <c r="K1780">
        <v>13.79999965429306</v>
      </c>
      <c r="L1780">
        <v>17.209999084472656</v>
      </c>
      <c r="M1780">
        <v>1.2699999809265137</v>
      </c>
      <c r="N1780">
        <v>4.1399998664855957</v>
      </c>
      <c r="O1780" s="2" t="s">
        <v>23</v>
      </c>
      <c r="P1780">
        <v>15.000000144174134</v>
      </c>
      <c r="Q1780" s="2" t="s">
        <v>90</v>
      </c>
    </row>
    <row r="1781" spans="1:17" x14ac:dyDescent="0.2">
      <c r="A1781">
        <v>2022</v>
      </c>
      <c r="B1781">
        <v>8</v>
      </c>
      <c r="C1781" s="1">
        <v>44569</v>
      </c>
      <c r="D1781" s="2" t="s">
        <v>34</v>
      </c>
      <c r="E1781" s="2" t="s">
        <v>24</v>
      </c>
      <c r="F1781" s="2" t="s">
        <v>27</v>
      </c>
      <c r="G1781">
        <v>6857</v>
      </c>
      <c r="H1781">
        <v>68139</v>
      </c>
      <c r="I1781">
        <v>467229123</v>
      </c>
      <c r="J1781">
        <v>70084368</v>
      </c>
      <c r="K1781">
        <v>12.099999934434891</v>
      </c>
      <c r="L1781">
        <v>17.209999084472656</v>
      </c>
      <c r="M1781">
        <v>1.2699999809265137</v>
      </c>
      <c r="N1781">
        <v>4.1399998664855957</v>
      </c>
      <c r="O1781" s="2" t="s">
        <v>20</v>
      </c>
      <c r="P1781">
        <v>14.999999903687511</v>
      </c>
      <c r="Q1781" s="2" t="s">
        <v>90</v>
      </c>
    </row>
    <row r="1782" spans="1:17" x14ac:dyDescent="0.2">
      <c r="A1782">
        <v>2022</v>
      </c>
      <c r="B1782">
        <v>8</v>
      </c>
      <c r="C1782" s="1">
        <v>44569</v>
      </c>
      <c r="D1782" s="2" t="s">
        <v>34</v>
      </c>
      <c r="E1782" s="2" t="s">
        <v>24</v>
      </c>
      <c r="F1782" s="2" t="s">
        <v>28</v>
      </c>
      <c r="G1782">
        <v>10901</v>
      </c>
      <c r="H1782">
        <v>93880</v>
      </c>
      <c r="I1782">
        <v>1023385880</v>
      </c>
      <c r="J1782">
        <v>153507888</v>
      </c>
      <c r="K1782">
        <v>10.000000149011612</v>
      </c>
      <c r="L1782">
        <v>17.209999084472656</v>
      </c>
      <c r="M1782">
        <v>1.2699999809265137</v>
      </c>
      <c r="N1782">
        <v>4.1399998664855957</v>
      </c>
      <c r="O1782" s="2" t="s">
        <v>23</v>
      </c>
      <c r="P1782">
        <v>15.000000586289113</v>
      </c>
      <c r="Q1782" s="2" t="s">
        <v>90</v>
      </c>
    </row>
    <row r="1783" spans="1:17" x14ac:dyDescent="0.2">
      <c r="A1783">
        <v>2022</v>
      </c>
      <c r="B1783">
        <v>8</v>
      </c>
      <c r="C1783" s="1">
        <v>44569</v>
      </c>
      <c r="D1783" s="2" t="s">
        <v>34</v>
      </c>
      <c r="E1783" s="2" t="s">
        <v>18</v>
      </c>
      <c r="F1783" s="2" t="s">
        <v>29</v>
      </c>
      <c r="G1783">
        <v>9638</v>
      </c>
      <c r="H1783">
        <v>65579</v>
      </c>
      <c r="I1783">
        <v>632050402</v>
      </c>
      <c r="J1783">
        <v>94807560</v>
      </c>
      <c r="K1783">
        <v>11.900000274181366</v>
      </c>
      <c r="L1783">
        <v>17.209999084472656</v>
      </c>
      <c r="M1783">
        <v>1.2699999809265137</v>
      </c>
      <c r="N1783">
        <v>4.1399998664855957</v>
      </c>
      <c r="O1783" s="2" t="s">
        <v>20</v>
      </c>
      <c r="P1783">
        <v>14.999999952535431</v>
      </c>
      <c r="Q1783" s="2" t="s">
        <v>90</v>
      </c>
    </row>
    <row r="1784" spans="1:17" x14ac:dyDescent="0.2">
      <c r="A1784">
        <v>2022</v>
      </c>
      <c r="B1784">
        <v>8</v>
      </c>
      <c r="C1784" s="1">
        <v>44569</v>
      </c>
      <c r="D1784" s="2" t="s">
        <v>34</v>
      </c>
      <c r="E1784" s="2" t="s">
        <v>24</v>
      </c>
      <c r="F1784" s="2" t="s">
        <v>30</v>
      </c>
      <c r="G1784">
        <v>5623</v>
      </c>
      <c r="H1784">
        <v>75758</v>
      </c>
      <c r="I1784">
        <v>425987234</v>
      </c>
      <c r="J1784">
        <v>63898084</v>
      </c>
      <c r="K1784">
        <v>11.800000071525574</v>
      </c>
      <c r="L1784">
        <v>17.209999084472656</v>
      </c>
      <c r="M1784">
        <v>1.2699999809265137</v>
      </c>
      <c r="N1784">
        <v>4.1399998664855957</v>
      </c>
      <c r="O1784" s="2" t="s">
        <v>20</v>
      </c>
      <c r="P1784">
        <v>14.999999741776298</v>
      </c>
      <c r="Q1784" s="2" t="s">
        <v>90</v>
      </c>
    </row>
    <row r="1785" spans="1:17" x14ac:dyDescent="0.2">
      <c r="A1785">
        <v>2022</v>
      </c>
      <c r="B1785">
        <v>8</v>
      </c>
      <c r="C1785" s="1">
        <v>44569</v>
      </c>
      <c r="D1785" s="2" t="s">
        <v>34</v>
      </c>
      <c r="E1785" s="2" t="s">
        <v>31</v>
      </c>
      <c r="F1785" s="2" t="s">
        <v>32</v>
      </c>
      <c r="G1785">
        <v>4334</v>
      </c>
      <c r="H1785">
        <v>43728</v>
      </c>
      <c r="I1785">
        <v>189517152</v>
      </c>
      <c r="J1785">
        <v>28427572</v>
      </c>
      <c r="K1785">
        <v>10.300000011920929</v>
      </c>
      <c r="L1785">
        <v>17.209999084472656</v>
      </c>
      <c r="M1785">
        <v>1.2699999809265137</v>
      </c>
      <c r="N1785">
        <v>4.1399998664855957</v>
      </c>
      <c r="O1785" s="2" t="s">
        <v>26</v>
      </c>
      <c r="P1785">
        <v>14.99999957787462</v>
      </c>
      <c r="Q1785" s="2" t="s">
        <v>90</v>
      </c>
    </row>
    <row r="1786" spans="1:17" x14ac:dyDescent="0.2">
      <c r="A1786">
        <v>2022</v>
      </c>
      <c r="B1786">
        <v>8</v>
      </c>
      <c r="C1786" s="1">
        <v>44569</v>
      </c>
      <c r="D1786" s="2" t="s">
        <v>35</v>
      </c>
      <c r="E1786" s="2" t="s">
        <v>18</v>
      </c>
      <c r="F1786" s="2" t="s">
        <v>19</v>
      </c>
      <c r="G1786">
        <v>7815</v>
      </c>
      <c r="H1786">
        <v>48261</v>
      </c>
      <c r="I1786">
        <v>377159715</v>
      </c>
      <c r="J1786">
        <v>56573956</v>
      </c>
      <c r="K1786">
        <v>12.600000202655792</v>
      </c>
      <c r="L1786">
        <v>5.6100001335144043</v>
      </c>
      <c r="M1786">
        <v>1.2000000476837158</v>
      </c>
      <c r="N1786">
        <v>1.7699999809265137</v>
      </c>
      <c r="O1786" s="2" t="s">
        <v>20</v>
      </c>
      <c r="P1786">
        <v>14.99999966857542</v>
      </c>
      <c r="Q1786" s="2" t="s">
        <v>90</v>
      </c>
    </row>
    <row r="1787" spans="1:17" x14ac:dyDescent="0.2">
      <c r="A1787">
        <v>2022</v>
      </c>
      <c r="B1787">
        <v>8</v>
      </c>
      <c r="C1787" s="1">
        <v>44569</v>
      </c>
      <c r="D1787" s="2" t="s">
        <v>35</v>
      </c>
      <c r="E1787" s="2" t="s">
        <v>18</v>
      </c>
      <c r="F1787" s="2" t="s">
        <v>22</v>
      </c>
      <c r="G1787">
        <v>4655</v>
      </c>
      <c r="H1787">
        <v>63672</v>
      </c>
      <c r="I1787">
        <v>296393160</v>
      </c>
      <c r="J1787">
        <v>44458976</v>
      </c>
      <c r="K1787">
        <v>12.600000202655792</v>
      </c>
      <c r="L1787">
        <v>5.6100001335144043</v>
      </c>
      <c r="M1787">
        <v>1.2000000476837158</v>
      </c>
      <c r="N1787">
        <v>1.7699999809265137</v>
      </c>
      <c r="O1787" s="2" t="s">
        <v>26</v>
      </c>
      <c r="P1787">
        <v>15.000000674779404</v>
      </c>
      <c r="Q1787" s="2" t="s">
        <v>90</v>
      </c>
    </row>
    <row r="1788" spans="1:17" x14ac:dyDescent="0.2">
      <c r="A1788">
        <v>2022</v>
      </c>
      <c r="B1788">
        <v>8</v>
      </c>
      <c r="C1788" s="1">
        <v>44569</v>
      </c>
      <c r="D1788" s="2" t="s">
        <v>35</v>
      </c>
      <c r="E1788" s="2" t="s">
        <v>24</v>
      </c>
      <c r="F1788" s="2" t="s">
        <v>25</v>
      </c>
      <c r="G1788">
        <v>6283</v>
      </c>
      <c r="H1788">
        <v>59748</v>
      </c>
      <c r="I1788">
        <v>375396684</v>
      </c>
      <c r="J1788">
        <v>56309504</v>
      </c>
      <c r="K1788">
        <v>12.999999523162842</v>
      </c>
      <c r="L1788">
        <v>5.6100001335144043</v>
      </c>
      <c r="M1788">
        <v>1.2000000476837158</v>
      </c>
      <c r="N1788">
        <v>1.7699999809265137</v>
      </c>
      <c r="O1788" s="2" t="s">
        <v>20</v>
      </c>
      <c r="P1788">
        <v>15.00000037293883</v>
      </c>
      <c r="Q1788" s="2" t="s">
        <v>90</v>
      </c>
    </row>
    <row r="1789" spans="1:17" x14ac:dyDescent="0.2">
      <c r="A1789">
        <v>2022</v>
      </c>
      <c r="B1789">
        <v>8</v>
      </c>
      <c r="C1789" s="1">
        <v>44569</v>
      </c>
      <c r="D1789" s="2" t="s">
        <v>35</v>
      </c>
      <c r="E1789" s="2" t="s">
        <v>24</v>
      </c>
      <c r="F1789" s="2" t="s">
        <v>27</v>
      </c>
      <c r="G1789">
        <v>11427</v>
      </c>
      <c r="H1789">
        <v>68075</v>
      </c>
      <c r="I1789">
        <v>777893025</v>
      </c>
      <c r="J1789">
        <v>116683952</v>
      </c>
      <c r="K1789">
        <v>12.399999797344208</v>
      </c>
      <c r="L1789">
        <v>5.6100001335144043</v>
      </c>
      <c r="M1789">
        <v>1.2000000476837158</v>
      </c>
      <c r="N1789">
        <v>1.7699999809265137</v>
      </c>
      <c r="O1789" s="2" t="s">
        <v>23</v>
      </c>
      <c r="P1789">
        <v>14.999999775033334</v>
      </c>
      <c r="Q1789" s="2" t="s">
        <v>90</v>
      </c>
    </row>
    <row r="1790" spans="1:17" x14ac:dyDescent="0.2">
      <c r="A1790">
        <v>2022</v>
      </c>
      <c r="B1790">
        <v>8</v>
      </c>
      <c r="C1790" s="1">
        <v>44569</v>
      </c>
      <c r="D1790" s="2" t="s">
        <v>35</v>
      </c>
      <c r="E1790" s="2" t="s">
        <v>24</v>
      </c>
      <c r="F1790" s="2" t="s">
        <v>28</v>
      </c>
      <c r="G1790">
        <v>8414</v>
      </c>
      <c r="H1790">
        <v>93046</v>
      </c>
      <c r="I1790">
        <v>782889044</v>
      </c>
      <c r="J1790">
        <v>117433360</v>
      </c>
      <c r="K1790">
        <v>13.699999451637268</v>
      </c>
      <c r="L1790">
        <v>5.6100001335144043</v>
      </c>
      <c r="M1790">
        <v>1.2000000476837158</v>
      </c>
      <c r="N1790">
        <v>1.7699999809265137</v>
      </c>
      <c r="O1790" s="2" t="s">
        <v>20</v>
      </c>
      <c r="P1790">
        <v>15.000000434288872</v>
      </c>
      <c r="Q1790" s="2" t="s">
        <v>90</v>
      </c>
    </row>
    <row r="1791" spans="1:17" x14ac:dyDescent="0.2">
      <c r="A1791">
        <v>2022</v>
      </c>
      <c r="B1791">
        <v>8</v>
      </c>
      <c r="C1791" s="1">
        <v>44569</v>
      </c>
      <c r="D1791" s="2" t="s">
        <v>35</v>
      </c>
      <c r="E1791" s="2" t="s">
        <v>18</v>
      </c>
      <c r="F1791" s="2" t="s">
        <v>29</v>
      </c>
      <c r="G1791">
        <v>5674</v>
      </c>
      <c r="H1791">
        <v>64189</v>
      </c>
      <c r="I1791">
        <v>364208386</v>
      </c>
      <c r="J1791">
        <v>54631256</v>
      </c>
      <c r="K1791">
        <v>9.4999998807907104</v>
      </c>
      <c r="L1791">
        <v>5.6100001335144043</v>
      </c>
      <c r="M1791">
        <v>1.2000000476837158</v>
      </c>
      <c r="N1791">
        <v>1.7699999809265137</v>
      </c>
      <c r="O1791" s="2" t="s">
        <v>20</v>
      </c>
      <c r="P1791">
        <v>14.999999478320634</v>
      </c>
      <c r="Q1791" s="2" t="s">
        <v>90</v>
      </c>
    </row>
    <row r="1792" spans="1:17" x14ac:dyDescent="0.2">
      <c r="A1792">
        <v>2022</v>
      </c>
      <c r="B1792">
        <v>8</v>
      </c>
      <c r="C1792" s="1">
        <v>44569</v>
      </c>
      <c r="D1792" s="2" t="s">
        <v>35</v>
      </c>
      <c r="E1792" s="2" t="s">
        <v>24</v>
      </c>
      <c r="F1792" s="2" t="s">
        <v>30</v>
      </c>
      <c r="G1792">
        <v>10794</v>
      </c>
      <c r="H1792">
        <v>74614</v>
      </c>
      <c r="I1792">
        <v>805383516</v>
      </c>
      <c r="J1792">
        <v>120807528</v>
      </c>
      <c r="K1792">
        <v>10.100000351667404</v>
      </c>
      <c r="L1792">
        <v>5.6100001335144043</v>
      </c>
      <c r="M1792">
        <v>1.2000000476837158</v>
      </c>
      <c r="N1792">
        <v>1.7699999809265137</v>
      </c>
      <c r="O1792" s="2" t="s">
        <v>23</v>
      </c>
      <c r="P1792">
        <v>15.000000074498669</v>
      </c>
      <c r="Q1792" s="2" t="s">
        <v>90</v>
      </c>
    </row>
    <row r="1793" spans="1:17" x14ac:dyDescent="0.2">
      <c r="A1793">
        <v>2022</v>
      </c>
      <c r="B1793">
        <v>8</v>
      </c>
      <c r="C1793" s="1">
        <v>44569</v>
      </c>
      <c r="D1793" s="2" t="s">
        <v>35</v>
      </c>
      <c r="E1793" s="2" t="s">
        <v>31</v>
      </c>
      <c r="F1793" s="2" t="s">
        <v>32</v>
      </c>
      <c r="G1793">
        <v>7742</v>
      </c>
      <c r="H1793">
        <v>43706</v>
      </c>
      <c r="I1793">
        <v>338371852</v>
      </c>
      <c r="J1793">
        <v>50755776</v>
      </c>
      <c r="K1793">
        <v>11.999999731779099</v>
      </c>
      <c r="L1793">
        <v>5.6100001335144043</v>
      </c>
      <c r="M1793">
        <v>1.2000000476837158</v>
      </c>
      <c r="N1793">
        <v>1.7699999809265137</v>
      </c>
      <c r="O1793" s="2" t="s">
        <v>20</v>
      </c>
      <c r="P1793">
        <v>14.999999468040858</v>
      </c>
      <c r="Q1793" s="2" t="s">
        <v>90</v>
      </c>
    </row>
    <row r="1794" spans="1:17" x14ac:dyDescent="0.2">
      <c r="A1794">
        <v>2022</v>
      </c>
      <c r="B1794">
        <v>9</v>
      </c>
      <c r="C1794" s="1">
        <v>44570</v>
      </c>
      <c r="D1794" s="2" t="s">
        <v>17</v>
      </c>
      <c r="E1794" s="2" t="s">
        <v>18</v>
      </c>
      <c r="F1794" s="2" t="s">
        <v>19</v>
      </c>
      <c r="G1794">
        <v>4091</v>
      </c>
      <c r="H1794">
        <v>48561</v>
      </c>
      <c r="I1794">
        <v>198663051</v>
      </c>
      <c r="J1794">
        <v>29799458</v>
      </c>
      <c r="K1794">
        <v>11.599999666213989</v>
      </c>
      <c r="L1794">
        <v>15.140000343322754</v>
      </c>
      <c r="M1794">
        <v>1.2200000286102295</v>
      </c>
      <c r="N1794">
        <v>3.9900000095367432</v>
      </c>
      <c r="O1794" s="2" t="s">
        <v>26</v>
      </c>
      <c r="P1794">
        <v>15.000000176177702</v>
      </c>
      <c r="Q1794" s="2" t="s">
        <v>91</v>
      </c>
    </row>
    <row r="1795" spans="1:17" x14ac:dyDescent="0.2">
      <c r="A1795">
        <v>2022</v>
      </c>
      <c r="B1795">
        <v>9</v>
      </c>
      <c r="C1795" s="1">
        <v>44570</v>
      </c>
      <c r="D1795" s="2" t="s">
        <v>17</v>
      </c>
      <c r="E1795" s="2" t="s">
        <v>18</v>
      </c>
      <c r="F1795" s="2" t="s">
        <v>22</v>
      </c>
      <c r="G1795">
        <v>5460</v>
      </c>
      <c r="H1795">
        <v>62728</v>
      </c>
      <c r="I1795">
        <v>342494880</v>
      </c>
      <c r="J1795">
        <v>51374232</v>
      </c>
      <c r="K1795">
        <v>14.599999785423279</v>
      </c>
      <c r="L1795">
        <v>15.140000343322754</v>
      </c>
      <c r="M1795">
        <v>1.2200000286102295</v>
      </c>
      <c r="N1795">
        <v>3.9900000095367432</v>
      </c>
      <c r="O1795" s="2" t="s">
        <v>20</v>
      </c>
      <c r="P1795">
        <v>15</v>
      </c>
      <c r="Q1795" s="2" t="s">
        <v>91</v>
      </c>
    </row>
    <row r="1796" spans="1:17" x14ac:dyDescent="0.2">
      <c r="A1796">
        <v>2022</v>
      </c>
      <c r="B1796">
        <v>9</v>
      </c>
      <c r="C1796" s="1">
        <v>44570</v>
      </c>
      <c r="D1796" s="2" t="s">
        <v>17</v>
      </c>
      <c r="E1796" s="2" t="s">
        <v>24</v>
      </c>
      <c r="F1796" s="2" t="s">
        <v>25</v>
      </c>
      <c r="G1796">
        <v>7435</v>
      </c>
      <c r="H1796">
        <v>58228</v>
      </c>
      <c r="I1796">
        <v>432925180</v>
      </c>
      <c r="J1796">
        <v>64938776</v>
      </c>
      <c r="K1796">
        <v>12.300000339746475</v>
      </c>
      <c r="L1796">
        <v>15.140000343322754</v>
      </c>
      <c r="M1796">
        <v>1.2200000286102295</v>
      </c>
      <c r="N1796">
        <v>3.9900000095367432</v>
      </c>
      <c r="O1796" s="2" t="s">
        <v>20</v>
      </c>
      <c r="P1796">
        <v>14.999999769013206</v>
      </c>
      <c r="Q1796" s="2" t="s">
        <v>91</v>
      </c>
    </row>
    <row r="1797" spans="1:17" x14ac:dyDescent="0.2">
      <c r="A1797">
        <v>2022</v>
      </c>
      <c r="B1797">
        <v>9</v>
      </c>
      <c r="C1797" s="1">
        <v>44570</v>
      </c>
      <c r="D1797" s="2" t="s">
        <v>17</v>
      </c>
      <c r="E1797" s="2" t="s">
        <v>24</v>
      </c>
      <c r="F1797" s="2" t="s">
        <v>27</v>
      </c>
      <c r="G1797">
        <v>6517</v>
      </c>
      <c r="H1797">
        <v>70372</v>
      </c>
      <c r="I1797">
        <v>458614324</v>
      </c>
      <c r="J1797">
        <v>68792152</v>
      </c>
      <c r="K1797">
        <v>11.20000034570694</v>
      </c>
      <c r="L1797">
        <v>15.140000343322754</v>
      </c>
      <c r="M1797">
        <v>1.2200000286102295</v>
      </c>
      <c r="N1797">
        <v>3.9900000095367432</v>
      </c>
      <c r="O1797" s="2" t="s">
        <v>20</v>
      </c>
      <c r="P1797">
        <v>15.000000741363673</v>
      </c>
      <c r="Q1797" s="2" t="s">
        <v>91</v>
      </c>
    </row>
    <row r="1798" spans="1:17" x14ac:dyDescent="0.2">
      <c r="A1798">
        <v>2022</v>
      </c>
      <c r="B1798">
        <v>9</v>
      </c>
      <c r="C1798" s="1">
        <v>44570</v>
      </c>
      <c r="D1798" s="2" t="s">
        <v>17</v>
      </c>
      <c r="E1798" s="2" t="s">
        <v>24</v>
      </c>
      <c r="F1798" s="2" t="s">
        <v>28</v>
      </c>
      <c r="G1798">
        <v>6415</v>
      </c>
      <c r="H1798">
        <v>93385</v>
      </c>
      <c r="I1798">
        <v>599064775</v>
      </c>
      <c r="J1798">
        <v>89859720</v>
      </c>
      <c r="K1798">
        <v>11.299999803304672</v>
      </c>
      <c r="L1798">
        <v>15.140000343322754</v>
      </c>
      <c r="M1798">
        <v>1.2200000286102295</v>
      </c>
      <c r="N1798">
        <v>3.9900000095367432</v>
      </c>
      <c r="O1798" s="2" t="s">
        <v>20</v>
      </c>
      <c r="P1798">
        <v>15.000000625975712</v>
      </c>
      <c r="Q1798" s="2" t="s">
        <v>91</v>
      </c>
    </row>
    <row r="1799" spans="1:17" x14ac:dyDescent="0.2">
      <c r="A1799">
        <v>2022</v>
      </c>
      <c r="B1799">
        <v>9</v>
      </c>
      <c r="C1799" s="1">
        <v>44570</v>
      </c>
      <c r="D1799" s="2" t="s">
        <v>17</v>
      </c>
      <c r="E1799" s="2" t="s">
        <v>18</v>
      </c>
      <c r="F1799" s="2" t="s">
        <v>29</v>
      </c>
      <c r="G1799">
        <v>11255</v>
      </c>
      <c r="H1799">
        <v>63922</v>
      </c>
      <c r="I1799">
        <v>719442110</v>
      </c>
      <c r="J1799">
        <v>107916320</v>
      </c>
      <c r="K1799">
        <v>12.200000137090683</v>
      </c>
      <c r="L1799">
        <v>15.140000343322754</v>
      </c>
      <c r="M1799">
        <v>1.2200000286102295</v>
      </c>
      <c r="N1799">
        <v>3.9900000095367432</v>
      </c>
      <c r="O1799" s="2" t="s">
        <v>23</v>
      </c>
      <c r="P1799">
        <v>15.000000486488066</v>
      </c>
      <c r="Q1799" s="2" t="s">
        <v>91</v>
      </c>
    </row>
    <row r="1800" spans="1:17" x14ac:dyDescent="0.2">
      <c r="A1800">
        <v>2022</v>
      </c>
      <c r="B1800">
        <v>9</v>
      </c>
      <c r="C1800" s="1">
        <v>44570</v>
      </c>
      <c r="D1800" s="2" t="s">
        <v>17</v>
      </c>
      <c r="E1800" s="2" t="s">
        <v>24</v>
      </c>
      <c r="F1800" s="2" t="s">
        <v>30</v>
      </c>
      <c r="G1800">
        <v>13045</v>
      </c>
      <c r="H1800">
        <v>73564</v>
      </c>
      <c r="I1800">
        <v>959642380</v>
      </c>
      <c r="J1800">
        <v>143946352</v>
      </c>
      <c r="K1800">
        <v>11.400000005960464</v>
      </c>
      <c r="L1800">
        <v>15.140000343322754</v>
      </c>
      <c r="M1800">
        <v>1.2200000286102295</v>
      </c>
      <c r="N1800">
        <v>3.9900000095367432</v>
      </c>
      <c r="O1800" s="2" t="s">
        <v>23</v>
      </c>
      <c r="P1800">
        <v>14.999999478972573</v>
      </c>
      <c r="Q1800" s="2" t="s">
        <v>91</v>
      </c>
    </row>
    <row r="1801" spans="1:17" x14ac:dyDescent="0.2">
      <c r="A1801">
        <v>2022</v>
      </c>
      <c r="B1801">
        <v>9</v>
      </c>
      <c r="C1801" s="1">
        <v>44570</v>
      </c>
      <c r="D1801" s="2" t="s">
        <v>17</v>
      </c>
      <c r="E1801" s="2" t="s">
        <v>31</v>
      </c>
      <c r="F1801" s="2" t="s">
        <v>32</v>
      </c>
      <c r="G1801">
        <v>7093</v>
      </c>
      <c r="H1801">
        <v>42597</v>
      </c>
      <c r="I1801">
        <v>302140521</v>
      </c>
      <c r="J1801">
        <v>45321080</v>
      </c>
      <c r="K1801">
        <v>11.599999666213989</v>
      </c>
      <c r="L1801">
        <v>15.140000343322754</v>
      </c>
      <c r="M1801">
        <v>1.2200000286102295</v>
      </c>
      <c r="N1801">
        <v>3.9900000095367432</v>
      </c>
      <c r="O1801" s="2" t="s">
        <v>20</v>
      </c>
      <c r="P1801">
        <v>15.000000612297878</v>
      </c>
      <c r="Q1801" s="2" t="s">
        <v>91</v>
      </c>
    </row>
    <row r="1802" spans="1:17" x14ac:dyDescent="0.2">
      <c r="A1802">
        <v>2022</v>
      </c>
      <c r="B1802">
        <v>9</v>
      </c>
      <c r="C1802" s="1">
        <v>44570</v>
      </c>
      <c r="D1802" s="2" t="s">
        <v>33</v>
      </c>
      <c r="E1802" s="2" t="s">
        <v>18</v>
      </c>
      <c r="F1802" s="2" t="s">
        <v>19</v>
      </c>
      <c r="G1802">
        <v>3354</v>
      </c>
      <c r="H1802">
        <v>47928</v>
      </c>
      <c r="I1802">
        <v>160750512</v>
      </c>
      <c r="J1802">
        <v>24112576</v>
      </c>
      <c r="K1802">
        <v>11.400000005960464</v>
      </c>
      <c r="L1802">
        <v>20.790000915527344</v>
      </c>
      <c r="M1802">
        <v>1.190000057220459</v>
      </c>
      <c r="N1802">
        <v>4.1700000762939453</v>
      </c>
      <c r="O1802" s="2" t="s">
        <v>26</v>
      </c>
      <c r="P1802">
        <v>14.999999502334399</v>
      </c>
      <c r="Q1802" s="2" t="s">
        <v>91</v>
      </c>
    </row>
    <row r="1803" spans="1:17" x14ac:dyDescent="0.2">
      <c r="A1803">
        <v>2022</v>
      </c>
      <c r="B1803">
        <v>9</v>
      </c>
      <c r="C1803" s="1">
        <v>44570</v>
      </c>
      <c r="D1803" s="2" t="s">
        <v>33</v>
      </c>
      <c r="E1803" s="2" t="s">
        <v>18</v>
      </c>
      <c r="F1803" s="2" t="s">
        <v>22</v>
      </c>
      <c r="G1803">
        <v>12619</v>
      </c>
      <c r="H1803">
        <v>60348</v>
      </c>
      <c r="I1803">
        <v>761531412</v>
      </c>
      <c r="J1803">
        <v>114229712</v>
      </c>
      <c r="K1803">
        <v>12.300000339746475</v>
      </c>
      <c r="L1803">
        <v>20.790000915527344</v>
      </c>
      <c r="M1803">
        <v>1.190000057220459</v>
      </c>
      <c r="N1803">
        <v>4.1700000762939453</v>
      </c>
      <c r="O1803" s="2" t="s">
        <v>23</v>
      </c>
      <c r="P1803">
        <v>15.000000026262869</v>
      </c>
      <c r="Q1803" s="2" t="s">
        <v>91</v>
      </c>
    </row>
    <row r="1804" spans="1:17" x14ac:dyDescent="0.2">
      <c r="A1804">
        <v>2022</v>
      </c>
      <c r="B1804">
        <v>9</v>
      </c>
      <c r="C1804" s="1">
        <v>44570</v>
      </c>
      <c r="D1804" s="2" t="s">
        <v>33</v>
      </c>
      <c r="E1804" s="2" t="s">
        <v>24</v>
      </c>
      <c r="F1804" s="2" t="s">
        <v>25</v>
      </c>
      <c r="G1804">
        <v>8909</v>
      </c>
      <c r="H1804">
        <v>58941</v>
      </c>
      <c r="I1804">
        <v>525105369</v>
      </c>
      <c r="J1804">
        <v>78765808</v>
      </c>
      <c r="K1804">
        <v>11.800000071525574</v>
      </c>
      <c r="L1804">
        <v>20.790000915527344</v>
      </c>
      <c r="M1804">
        <v>1.190000057220459</v>
      </c>
      <c r="N1804">
        <v>4.1700000762939453</v>
      </c>
      <c r="O1804" s="2" t="s">
        <v>20</v>
      </c>
      <c r="P1804">
        <v>15.000000504660619</v>
      </c>
      <c r="Q1804" s="2" t="s">
        <v>91</v>
      </c>
    </row>
    <row r="1805" spans="1:17" x14ac:dyDescent="0.2">
      <c r="A1805">
        <v>2022</v>
      </c>
      <c r="B1805">
        <v>9</v>
      </c>
      <c r="C1805" s="1">
        <v>44570</v>
      </c>
      <c r="D1805" s="2" t="s">
        <v>33</v>
      </c>
      <c r="E1805" s="2" t="s">
        <v>24</v>
      </c>
      <c r="F1805" s="2" t="s">
        <v>27</v>
      </c>
      <c r="G1805">
        <v>11913</v>
      </c>
      <c r="H1805">
        <v>68015</v>
      </c>
      <c r="I1805">
        <v>810262695</v>
      </c>
      <c r="J1805">
        <v>121539408</v>
      </c>
      <c r="K1805">
        <v>10.80000028014183</v>
      </c>
      <c r="L1805">
        <v>20.790000915527344</v>
      </c>
      <c r="M1805">
        <v>1.190000057220459</v>
      </c>
      <c r="N1805">
        <v>4.1700000762939453</v>
      </c>
      <c r="O1805" s="2" t="s">
        <v>23</v>
      </c>
      <c r="P1805">
        <v>15.000000462812865</v>
      </c>
      <c r="Q1805" s="2" t="s">
        <v>91</v>
      </c>
    </row>
    <row r="1806" spans="1:17" x14ac:dyDescent="0.2">
      <c r="A1806">
        <v>2022</v>
      </c>
      <c r="B1806">
        <v>9</v>
      </c>
      <c r="C1806" s="1">
        <v>44570</v>
      </c>
      <c r="D1806" s="2" t="s">
        <v>33</v>
      </c>
      <c r="E1806" s="2" t="s">
        <v>24</v>
      </c>
      <c r="F1806" s="2" t="s">
        <v>28</v>
      </c>
      <c r="G1806">
        <v>10727</v>
      </c>
      <c r="H1806">
        <v>91893</v>
      </c>
      <c r="I1806">
        <v>985736211</v>
      </c>
      <c r="J1806">
        <v>147860432</v>
      </c>
      <c r="K1806">
        <v>13.699999451637268</v>
      </c>
      <c r="L1806">
        <v>20.790000915527344</v>
      </c>
      <c r="M1806">
        <v>1.190000057220459</v>
      </c>
      <c r="N1806">
        <v>4.1700000762939453</v>
      </c>
      <c r="O1806" s="2" t="s">
        <v>23</v>
      </c>
      <c r="P1806">
        <v>15.000000035506456</v>
      </c>
      <c r="Q1806" s="2" t="s">
        <v>91</v>
      </c>
    </row>
    <row r="1807" spans="1:17" x14ac:dyDescent="0.2">
      <c r="A1807">
        <v>2022</v>
      </c>
      <c r="B1807">
        <v>9</v>
      </c>
      <c r="C1807" s="1">
        <v>44570</v>
      </c>
      <c r="D1807" s="2" t="s">
        <v>33</v>
      </c>
      <c r="E1807" s="2" t="s">
        <v>18</v>
      </c>
      <c r="F1807" s="2" t="s">
        <v>29</v>
      </c>
      <c r="G1807">
        <v>9636</v>
      </c>
      <c r="H1807">
        <v>66482</v>
      </c>
      <c r="I1807">
        <v>640620552</v>
      </c>
      <c r="J1807">
        <v>96093080</v>
      </c>
      <c r="K1807">
        <v>13.099999725818634</v>
      </c>
      <c r="L1807">
        <v>20.790000915527344</v>
      </c>
      <c r="M1807">
        <v>1.190000057220459</v>
      </c>
      <c r="N1807">
        <v>4.1700000762939453</v>
      </c>
      <c r="O1807" s="2" t="s">
        <v>20</v>
      </c>
      <c r="P1807">
        <v>14.999999562923794</v>
      </c>
      <c r="Q1807" s="2" t="s">
        <v>91</v>
      </c>
    </row>
    <row r="1808" spans="1:17" x14ac:dyDescent="0.2">
      <c r="A1808">
        <v>2022</v>
      </c>
      <c r="B1808">
        <v>9</v>
      </c>
      <c r="C1808" s="1">
        <v>44570</v>
      </c>
      <c r="D1808" s="2" t="s">
        <v>33</v>
      </c>
      <c r="E1808" s="2" t="s">
        <v>24</v>
      </c>
      <c r="F1808" s="2" t="s">
        <v>30</v>
      </c>
      <c r="G1808">
        <v>12588</v>
      </c>
      <c r="H1808">
        <v>75658</v>
      </c>
      <c r="I1808">
        <v>952382904</v>
      </c>
      <c r="J1808">
        <v>142857440</v>
      </c>
      <c r="K1808">
        <v>13.300000131130219</v>
      </c>
      <c r="L1808">
        <v>20.790000915527344</v>
      </c>
      <c r="M1808">
        <v>1.190000057220459</v>
      </c>
      <c r="N1808">
        <v>4.1700000762939453</v>
      </c>
      <c r="O1808" s="2" t="s">
        <v>23</v>
      </c>
      <c r="P1808">
        <v>15.000000461999052</v>
      </c>
      <c r="Q1808" s="2" t="s">
        <v>91</v>
      </c>
    </row>
    <row r="1809" spans="1:17" x14ac:dyDescent="0.2">
      <c r="A1809">
        <v>2022</v>
      </c>
      <c r="B1809">
        <v>9</v>
      </c>
      <c r="C1809" s="1">
        <v>44570</v>
      </c>
      <c r="D1809" s="2" t="s">
        <v>33</v>
      </c>
      <c r="E1809" s="2" t="s">
        <v>31</v>
      </c>
      <c r="F1809" s="2" t="s">
        <v>32</v>
      </c>
      <c r="G1809">
        <v>7371</v>
      </c>
      <c r="H1809">
        <v>42662</v>
      </c>
      <c r="I1809">
        <v>314461602</v>
      </c>
      <c r="J1809">
        <v>47169240</v>
      </c>
      <c r="K1809">
        <v>13.300000131130219</v>
      </c>
      <c r="L1809">
        <v>20.790000915527344</v>
      </c>
      <c r="M1809">
        <v>1.190000057220459</v>
      </c>
      <c r="N1809">
        <v>4.1700000762939453</v>
      </c>
      <c r="O1809" s="2" t="s">
        <v>20</v>
      </c>
      <c r="P1809">
        <v>14.999999904598846</v>
      </c>
      <c r="Q1809" s="2" t="s">
        <v>91</v>
      </c>
    </row>
    <row r="1810" spans="1:17" x14ac:dyDescent="0.2">
      <c r="A1810">
        <v>2022</v>
      </c>
      <c r="B1810">
        <v>9</v>
      </c>
      <c r="C1810" s="1">
        <v>44570</v>
      </c>
      <c r="D1810" s="2" t="s">
        <v>34</v>
      </c>
      <c r="E1810" s="2" t="s">
        <v>18</v>
      </c>
      <c r="F1810" s="2" t="s">
        <v>19</v>
      </c>
      <c r="G1810">
        <v>4403</v>
      </c>
      <c r="H1810">
        <v>48824</v>
      </c>
      <c r="I1810">
        <v>214972072</v>
      </c>
      <c r="J1810">
        <v>32245810</v>
      </c>
      <c r="K1810">
        <v>13.199999928474426</v>
      </c>
      <c r="L1810">
        <v>18.120000839233398</v>
      </c>
      <c r="M1810">
        <v>1.2200000286102295</v>
      </c>
      <c r="N1810">
        <v>3.7599999904632568</v>
      </c>
      <c r="O1810" s="2" t="s">
        <v>26</v>
      </c>
      <c r="P1810">
        <v>14.999999627858637</v>
      </c>
      <c r="Q1810" s="2" t="s">
        <v>91</v>
      </c>
    </row>
    <row r="1811" spans="1:17" x14ac:dyDescent="0.2">
      <c r="A1811">
        <v>2022</v>
      </c>
      <c r="B1811">
        <v>9</v>
      </c>
      <c r="C1811" s="1">
        <v>44570</v>
      </c>
      <c r="D1811" s="2" t="s">
        <v>34</v>
      </c>
      <c r="E1811" s="2" t="s">
        <v>18</v>
      </c>
      <c r="F1811" s="2" t="s">
        <v>22</v>
      </c>
      <c r="G1811">
        <v>4571</v>
      </c>
      <c r="H1811">
        <v>60229</v>
      </c>
      <c r="I1811">
        <v>275306759</v>
      </c>
      <c r="J1811">
        <v>41296012</v>
      </c>
      <c r="K1811">
        <v>12.300000339746475</v>
      </c>
      <c r="L1811">
        <v>18.120000839233398</v>
      </c>
      <c r="M1811">
        <v>1.2200000286102295</v>
      </c>
      <c r="N1811">
        <v>3.7599999904632568</v>
      </c>
      <c r="O1811" s="2" t="s">
        <v>26</v>
      </c>
      <c r="P1811">
        <v>14.999999328022309</v>
      </c>
      <c r="Q1811" s="2" t="s">
        <v>91</v>
      </c>
    </row>
    <row r="1812" spans="1:17" x14ac:dyDescent="0.2">
      <c r="A1812">
        <v>2022</v>
      </c>
      <c r="B1812">
        <v>9</v>
      </c>
      <c r="C1812" s="1">
        <v>44570</v>
      </c>
      <c r="D1812" s="2" t="s">
        <v>34</v>
      </c>
      <c r="E1812" s="2" t="s">
        <v>24</v>
      </c>
      <c r="F1812" s="2" t="s">
        <v>25</v>
      </c>
      <c r="G1812">
        <v>8357</v>
      </c>
      <c r="H1812">
        <v>59566</v>
      </c>
      <c r="I1812">
        <v>497793062</v>
      </c>
      <c r="J1812">
        <v>74668960</v>
      </c>
      <c r="K1812">
        <v>12.700000405311584</v>
      </c>
      <c r="L1812">
        <v>18.120000839233398</v>
      </c>
      <c r="M1812">
        <v>1.2200000286102295</v>
      </c>
      <c r="N1812">
        <v>3.7599999904632568</v>
      </c>
      <c r="O1812" s="2" t="s">
        <v>20</v>
      </c>
      <c r="P1812">
        <v>15.000000140620681</v>
      </c>
      <c r="Q1812" s="2" t="s">
        <v>91</v>
      </c>
    </row>
    <row r="1813" spans="1:17" x14ac:dyDescent="0.2">
      <c r="A1813">
        <v>2022</v>
      </c>
      <c r="B1813">
        <v>9</v>
      </c>
      <c r="C1813" s="1">
        <v>44570</v>
      </c>
      <c r="D1813" s="2" t="s">
        <v>34</v>
      </c>
      <c r="E1813" s="2" t="s">
        <v>24</v>
      </c>
      <c r="F1813" s="2" t="s">
        <v>27</v>
      </c>
      <c r="G1813">
        <v>6843</v>
      </c>
      <c r="H1813">
        <v>67688</v>
      </c>
      <c r="I1813">
        <v>463188984</v>
      </c>
      <c r="J1813">
        <v>69478344</v>
      </c>
      <c r="K1813">
        <v>11.800000071525574</v>
      </c>
      <c r="L1813">
        <v>18.120000839233398</v>
      </c>
      <c r="M1813">
        <v>1.2200000286102295</v>
      </c>
      <c r="N1813">
        <v>3.7599999904632568</v>
      </c>
      <c r="O1813" s="2" t="s">
        <v>20</v>
      </c>
      <c r="P1813">
        <v>14.999999222779442</v>
      </c>
      <c r="Q1813" s="2" t="s">
        <v>91</v>
      </c>
    </row>
    <row r="1814" spans="1:17" x14ac:dyDescent="0.2">
      <c r="A1814">
        <v>2022</v>
      </c>
      <c r="B1814">
        <v>9</v>
      </c>
      <c r="C1814" s="1">
        <v>44570</v>
      </c>
      <c r="D1814" s="2" t="s">
        <v>34</v>
      </c>
      <c r="E1814" s="2" t="s">
        <v>24</v>
      </c>
      <c r="F1814" s="2" t="s">
        <v>28</v>
      </c>
      <c r="G1814">
        <v>3555</v>
      </c>
      <c r="H1814">
        <v>91724</v>
      </c>
      <c r="I1814">
        <v>326078820</v>
      </c>
      <c r="J1814">
        <v>48911824</v>
      </c>
      <c r="K1814">
        <v>9.7999997437000275</v>
      </c>
      <c r="L1814">
        <v>18.120000839233398</v>
      </c>
      <c r="M1814">
        <v>1.2200000286102295</v>
      </c>
      <c r="N1814">
        <v>3.7599999904632568</v>
      </c>
      <c r="O1814" s="2" t="s">
        <v>26</v>
      </c>
      <c r="P1814">
        <v>15.000000306674318</v>
      </c>
      <c r="Q1814" s="2" t="s">
        <v>91</v>
      </c>
    </row>
    <row r="1815" spans="1:17" x14ac:dyDescent="0.2">
      <c r="A1815">
        <v>2022</v>
      </c>
      <c r="B1815">
        <v>9</v>
      </c>
      <c r="C1815" s="1">
        <v>44570</v>
      </c>
      <c r="D1815" s="2" t="s">
        <v>34</v>
      </c>
      <c r="E1815" s="2" t="s">
        <v>18</v>
      </c>
      <c r="F1815" s="2" t="s">
        <v>29</v>
      </c>
      <c r="G1815">
        <v>6840</v>
      </c>
      <c r="H1815">
        <v>66417</v>
      </c>
      <c r="I1815">
        <v>454292280</v>
      </c>
      <c r="J1815">
        <v>68143840</v>
      </c>
      <c r="K1815">
        <v>11.699999868869781</v>
      </c>
      <c r="L1815">
        <v>18.120000839233398</v>
      </c>
      <c r="M1815">
        <v>1.2200000286102295</v>
      </c>
      <c r="N1815">
        <v>3.7599999904632568</v>
      </c>
      <c r="O1815" s="2" t="s">
        <v>20</v>
      </c>
      <c r="P1815">
        <v>14.999999559754789</v>
      </c>
      <c r="Q1815" s="2" t="s">
        <v>91</v>
      </c>
    </row>
    <row r="1816" spans="1:17" x14ac:dyDescent="0.2">
      <c r="A1816">
        <v>2022</v>
      </c>
      <c r="B1816">
        <v>9</v>
      </c>
      <c r="C1816" s="1">
        <v>44570</v>
      </c>
      <c r="D1816" s="2" t="s">
        <v>34</v>
      </c>
      <c r="E1816" s="2" t="s">
        <v>24</v>
      </c>
      <c r="F1816" s="2" t="s">
        <v>30</v>
      </c>
      <c r="G1816">
        <v>12193</v>
      </c>
      <c r="H1816">
        <v>76332</v>
      </c>
      <c r="I1816">
        <v>930716076</v>
      </c>
      <c r="J1816">
        <v>139607408</v>
      </c>
      <c r="K1816">
        <v>11.699999868869781</v>
      </c>
      <c r="L1816">
        <v>18.120000839233398</v>
      </c>
      <c r="M1816">
        <v>1.2200000286102295</v>
      </c>
      <c r="N1816">
        <v>3.7599999904632568</v>
      </c>
      <c r="O1816" s="2" t="s">
        <v>23</v>
      </c>
      <c r="P1816">
        <v>14.999999634689882</v>
      </c>
      <c r="Q1816" s="2" t="s">
        <v>91</v>
      </c>
    </row>
    <row r="1817" spans="1:17" x14ac:dyDescent="0.2">
      <c r="A1817">
        <v>2022</v>
      </c>
      <c r="B1817">
        <v>9</v>
      </c>
      <c r="C1817" s="1">
        <v>44570</v>
      </c>
      <c r="D1817" s="2" t="s">
        <v>34</v>
      </c>
      <c r="E1817" s="2" t="s">
        <v>31</v>
      </c>
      <c r="F1817" s="2" t="s">
        <v>32</v>
      </c>
      <c r="G1817">
        <v>8458</v>
      </c>
      <c r="H1817">
        <v>40122</v>
      </c>
      <c r="I1817">
        <v>339351876</v>
      </c>
      <c r="J1817">
        <v>50902780</v>
      </c>
      <c r="K1817">
        <v>11.900000274181366</v>
      </c>
      <c r="L1817">
        <v>18.120000839233398</v>
      </c>
      <c r="M1817">
        <v>1.2200000286102295</v>
      </c>
      <c r="N1817">
        <v>3.7599999904632568</v>
      </c>
      <c r="O1817" s="2" t="s">
        <v>20</v>
      </c>
      <c r="P1817">
        <v>14.999999587448871</v>
      </c>
      <c r="Q1817" s="2" t="s">
        <v>91</v>
      </c>
    </row>
    <row r="1818" spans="1:17" x14ac:dyDescent="0.2">
      <c r="A1818">
        <v>2022</v>
      </c>
      <c r="B1818">
        <v>9</v>
      </c>
      <c r="C1818" s="1">
        <v>44570</v>
      </c>
      <c r="D1818" s="2" t="s">
        <v>35</v>
      </c>
      <c r="E1818" s="2" t="s">
        <v>18</v>
      </c>
      <c r="F1818" s="2" t="s">
        <v>19</v>
      </c>
      <c r="G1818">
        <v>13427</v>
      </c>
      <c r="H1818">
        <v>46437</v>
      </c>
      <c r="I1818">
        <v>623509599</v>
      </c>
      <c r="J1818">
        <v>93526440</v>
      </c>
      <c r="K1818">
        <v>11.20000034570694</v>
      </c>
      <c r="L1818">
        <v>6.9499998092651367</v>
      </c>
      <c r="M1818">
        <v>1.1799999475479126</v>
      </c>
      <c r="N1818">
        <v>3.4300000667572021</v>
      </c>
      <c r="O1818" s="2" t="s">
        <v>23</v>
      </c>
      <c r="P1818">
        <v>15.000000024057369</v>
      </c>
      <c r="Q1818" s="2" t="s">
        <v>91</v>
      </c>
    </row>
    <row r="1819" spans="1:17" x14ac:dyDescent="0.2">
      <c r="A1819">
        <v>2022</v>
      </c>
      <c r="B1819">
        <v>9</v>
      </c>
      <c r="C1819" s="1">
        <v>44570</v>
      </c>
      <c r="D1819" s="2" t="s">
        <v>35</v>
      </c>
      <c r="E1819" s="2" t="s">
        <v>18</v>
      </c>
      <c r="F1819" s="2" t="s">
        <v>22</v>
      </c>
      <c r="G1819">
        <v>7698</v>
      </c>
      <c r="H1819">
        <v>63161</v>
      </c>
      <c r="I1819">
        <v>486213378</v>
      </c>
      <c r="J1819">
        <v>72932008</v>
      </c>
      <c r="K1819">
        <v>11.900000274181366</v>
      </c>
      <c r="L1819">
        <v>6.9499998092651367</v>
      </c>
      <c r="M1819">
        <v>1.1799999475479126</v>
      </c>
      <c r="N1819">
        <v>3.4300000667572021</v>
      </c>
      <c r="O1819" s="2" t="s">
        <v>20</v>
      </c>
      <c r="P1819">
        <v>15.000000267372322</v>
      </c>
      <c r="Q1819" s="2" t="s">
        <v>91</v>
      </c>
    </row>
    <row r="1820" spans="1:17" x14ac:dyDescent="0.2">
      <c r="A1820">
        <v>2022</v>
      </c>
      <c r="B1820">
        <v>9</v>
      </c>
      <c r="C1820" s="1">
        <v>44570</v>
      </c>
      <c r="D1820" s="2" t="s">
        <v>35</v>
      </c>
      <c r="E1820" s="2" t="s">
        <v>24</v>
      </c>
      <c r="F1820" s="2" t="s">
        <v>25</v>
      </c>
      <c r="G1820">
        <v>13165</v>
      </c>
      <c r="H1820">
        <v>59270</v>
      </c>
      <c r="I1820">
        <v>780289550</v>
      </c>
      <c r="J1820">
        <v>117043432</v>
      </c>
      <c r="K1820">
        <v>11.299999803304672</v>
      </c>
      <c r="L1820">
        <v>6.9499998092651367</v>
      </c>
      <c r="M1820">
        <v>1.1799999475479126</v>
      </c>
      <c r="N1820">
        <v>3.4300000667572021</v>
      </c>
      <c r="O1820" s="2" t="s">
        <v>23</v>
      </c>
      <c r="P1820">
        <v>14.999999935921224</v>
      </c>
      <c r="Q1820" s="2" t="s">
        <v>91</v>
      </c>
    </row>
    <row r="1821" spans="1:17" x14ac:dyDescent="0.2">
      <c r="A1821">
        <v>2022</v>
      </c>
      <c r="B1821">
        <v>9</v>
      </c>
      <c r="C1821" s="1">
        <v>44570</v>
      </c>
      <c r="D1821" s="2" t="s">
        <v>35</v>
      </c>
      <c r="E1821" s="2" t="s">
        <v>24</v>
      </c>
      <c r="F1821" s="2" t="s">
        <v>27</v>
      </c>
      <c r="G1821">
        <v>13770</v>
      </c>
      <c r="H1821">
        <v>69580</v>
      </c>
      <c r="I1821">
        <v>958116600</v>
      </c>
      <c r="J1821">
        <v>143717488</v>
      </c>
      <c r="K1821">
        <v>10.000000149011612</v>
      </c>
      <c r="L1821">
        <v>6.9499998092651367</v>
      </c>
      <c r="M1821">
        <v>1.1799999475479126</v>
      </c>
      <c r="N1821">
        <v>3.4300000667572021</v>
      </c>
      <c r="O1821" s="2" t="s">
        <v>23</v>
      </c>
      <c r="P1821">
        <v>14.999999791257141</v>
      </c>
      <c r="Q1821" s="2" t="s">
        <v>91</v>
      </c>
    </row>
    <row r="1822" spans="1:17" x14ac:dyDescent="0.2">
      <c r="A1822">
        <v>2022</v>
      </c>
      <c r="B1822">
        <v>9</v>
      </c>
      <c r="C1822" s="1">
        <v>44570</v>
      </c>
      <c r="D1822" s="2" t="s">
        <v>35</v>
      </c>
      <c r="E1822" s="2" t="s">
        <v>24</v>
      </c>
      <c r="F1822" s="2" t="s">
        <v>28</v>
      </c>
      <c r="G1822">
        <v>13417</v>
      </c>
      <c r="H1822">
        <v>91272</v>
      </c>
      <c r="I1822">
        <v>1224596424</v>
      </c>
      <c r="J1822">
        <v>183689456</v>
      </c>
      <c r="K1822">
        <v>11.800000071525574</v>
      </c>
      <c r="L1822">
        <v>6.9499998092651367</v>
      </c>
      <c r="M1822">
        <v>1.1799999475479126</v>
      </c>
      <c r="N1822">
        <v>3.4300000667572021</v>
      </c>
      <c r="O1822" s="2" t="s">
        <v>23</v>
      </c>
      <c r="P1822">
        <v>14.999999379387377</v>
      </c>
      <c r="Q1822" s="2" t="s">
        <v>91</v>
      </c>
    </row>
    <row r="1823" spans="1:17" x14ac:dyDescent="0.2">
      <c r="A1823">
        <v>2022</v>
      </c>
      <c r="B1823">
        <v>9</v>
      </c>
      <c r="C1823" s="1">
        <v>44570</v>
      </c>
      <c r="D1823" s="2" t="s">
        <v>35</v>
      </c>
      <c r="E1823" s="2" t="s">
        <v>18</v>
      </c>
      <c r="F1823" s="2" t="s">
        <v>29</v>
      </c>
      <c r="G1823">
        <v>3824</v>
      </c>
      <c r="H1823">
        <v>66848</v>
      </c>
      <c r="I1823">
        <v>255626752</v>
      </c>
      <c r="J1823">
        <v>38344012</v>
      </c>
      <c r="K1823">
        <v>13.199999928474426</v>
      </c>
      <c r="L1823">
        <v>6.9499998092651367</v>
      </c>
      <c r="M1823">
        <v>1.1799999475479126</v>
      </c>
      <c r="N1823">
        <v>3.4300000667572021</v>
      </c>
      <c r="O1823" s="2" t="s">
        <v>26</v>
      </c>
      <c r="P1823">
        <v>14.999999687043712</v>
      </c>
      <c r="Q1823" s="2" t="s">
        <v>91</v>
      </c>
    </row>
    <row r="1824" spans="1:17" x14ac:dyDescent="0.2">
      <c r="A1824">
        <v>2022</v>
      </c>
      <c r="B1824">
        <v>9</v>
      </c>
      <c r="C1824" s="1">
        <v>44570</v>
      </c>
      <c r="D1824" s="2" t="s">
        <v>35</v>
      </c>
      <c r="E1824" s="2" t="s">
        <v>24</v>
      </c>
      <c r="F1824" s="2" t="s">
        <v>30</v>
      </c>
      <c r="G1824">
        <v>10207</v>
      </c>
      <c r="H1824">
        <v>76875</v>
      </c>
      <c r="I1824">
        <v>784663125</v>
      </c>
      <c r="J1824">
        <v>117699472</v>
      </c>
      <c r="K1824">
        <v>12.800000607967377</v>
      </c>
      <c r="L1824">
        <v>6.9499998092651367</v>
      </c>
      <c r="M1824">
        <v>1.1799999475479126</v>
      </c>
      <c r="N1824">
        <v>3.4300000667572021</v>
      </c>
      <c r="O1824" s="2" t="s">
        <v>23</v>
      </c>
      <c r="P1824">
        <v>15.000000414190485</v>
      </c>
      <c r="Q1824" s="2" t="s">
        <v>91</v>
      </c>
    </row>
    <row r="1825" spans="1:17" x14ac:dyDescent="0.2">
      <c r="A1825">
        <v>2022</v>
      </c>
      <c r="B1825">
        <v>9</v>
      </c>
      <c r="C1825" s="1">
        <v>44570</v>
      </c>
      <c r="D1825" s="2" t="s">
        <v>35</v>
      </c>
      <c r="E1825" s="2" t="s">
        <v>31</v>
      </c>
      <c r="F1825" s="2" t="s">
        <v>32</v>
      </c>
      <c r="G1825">
        <v>12359</v>
      </c>
      <c r="H1825">
        <v>42933</v>
      </c>
      <c r="I1825">
        <v>530608947</v>
      </c>
      <c r="J1825">
        <v>79591344</v>
      </c>
      <c r="K1825">
        <v>12.89999932050705</v>
      </c>
      <c r="L1825">
        <v>6.9499998092651367</v>
      </c>
      <c r="M1825">
        <v>1.1799999475479126</v>
      </c>
      <c r="N1825">
        <v>3.4300000667572021</v>
      </c>
      <c r="O1825" s="2" t="s">
        <v>23</v>
      </c>
      <c r="P1825">
        <v>15.000000367502283</v>
      </c>
      <c r="Q1825" s="2" t="s">
        <v>91</v>
      </c>
    </row>
    <row r="1826" spans="1:17" x14ac:dyDescent="0.2">
      <c r="A1826">
        <v>2022</v>
      </c>
      <c r="B1826">
        <v>10</v>
      </c>
      <c r="C1826" s="1">
        <v>44571</v>
      </c>
      <c r="D1826" s="2" t="s">
        <v>17</v>
      </c>
      <c r="E1826" s="2" t="s">
        <v>18</v>
      </c>
      <c r="F1826" s="2" t="s">
        <v>19</v>
      </c>
      <c r="G1826">
        <v>3561</v>
      </c>
      <c r="H1826">
        <v>46158</v>
      </c>
      <c r="I1826">
        <v>164368638</v>
      </c>
      <c r="J1826">
        <v>24655296</v>
      </c>
      <c r="K1826">
        <v>10.999999940395355</v>
      </c>
      <c r="L1826">
        <v>16.780000686645508</v>
      </c>
      <c r="M1826">
        <v>1.2000000476837158</v>
      </c>
      <c r="N1826">
        <v>3.5699999332427979</v>
      </c>
      <c r="O1826" s="2" t="s">
        <v>26</v>
      </c>
      <c r="P1826">
        <v>15.000000182516571</v>
      </c>
      <c r="Q1826" s="2" t="s">
        <v>92</v>
      </c>
    </row>
    <row r="1827" spans="1:17" x14ac:dyDescent="0.2">
      <c r="A1827">
        <v>2022</v>
      </c>
      <c r="B1827">
        <v>10</v>
      </c>
      <c r="C1827" s="1">
        <v>44571</v>
      </c>
      <c r="D1827" s="2" t="s">
        <v>17</v>
      </c>
      <c r="E1827" s="2" t="s">
        <v>18</v>
      </c>
      <c r="F1827" s="2" t="s">
        <v>22</v>
      </c>
      <c r="G1827">
        <v>7413</v>
      </c>
      <c r="H1827">
        <v>62272</v>
      </c>
      <c r="I1827">
        <v>461622336</v>
      </c>
      <c r="J1827">
        <v>69243352</v>
      </c>
      <c r="K1827">
        <v>12.099999934434891</v>
      </c>
      <c r="L1827">
        <v>16.780000686645508</v>
      </c>
      <c r="M1827">
        <v>1.2000000476837158</v>
      </c>
      <c r="N1827">
        <v>3.5699999332427979</v>
      </c>
      <c r="O1827" s="2" t="s">
        <v>20</v>
      </c>
      <c r="P1827">
        <v>15.000000346603679</v>
      </c>
      <c r="Q1827" s="2" t="s">
        <v>92</v>
      </c>
    </row>
    <row r="1828" spans="1:17" x14ac:dyDescent="0.2">
      <c r="A1828">
        <v>2022</v>
      </c>
      <c r="B1828">
        <v>10</v>
      </c>
      <c r="C1828" s="1">
        <v>44571</v>
      </c>
      <c r="D1828" s="2" t="s">
        <v>17</v>
      </c>
      <c r="E1828" s="2" t="s">
        <v>24</v>
      </c>
      <c r="F1828" s="2" t="s">
        <v>25</v>
      </c>
      <c r="G1828">
        <v>8184</v>
      </c>
      <c r="H1828">
        <v>57840</v>
      </c>
      <c r="I1828">
        <v>473362560</v>
      </c>
      <c r="J1828">
        <v>71004384</v>
      </c>
      <c r="K1828">
        <v>11.900000274181366</v>
      </c>
      <c r="L1828">
        <v>16.780000686645508</v>
      </c>
      <c r="M1828">
        <v>1.2000000476837158</v>
      </c>
      <c r="N1828">
        <v>3.5699999332427979</v>
      </c>
      <c r="O1828" s="2" t="s">
        <v>20</v>
      </c>
      <c r="P1828">
        <v>15</v>
      </c>
      <c r="Q1828" s="2" t="s">
        <v>92</v>
      </c>
    </row>
    <row r="1829" spans="1:17" x14ac:dyDescent="0.2">
      <c r="A1829">
        <v>2022</v>
      </c>
      <c r="B1829">
        <v>10</v>
      </c>
      <c r="C1829" s="1">
        <v>44571</v>
      </c>
      <c r="D1829" s="2" t="s">
        <v>17</v>
      </c>
      <c r="E1829" s="2" t="s">
        <v>24</v>
      </c>
      <c r="F1829" s="2" t="s">
        <v>27</v>
      </c>
      <c r="G1829">
        <v>9105</v>
      </c>
      <c r="H1829">
        <v>70035</v>
      </c>
      <c r="I1829">
        <v>637668675</v>
      </c>
      <c r="J1829">
        <v>95650304</v>
      </c>
      <c r="K1829">
        <v>12.5</v>
      </c>
      <c r="L1829">
        <v>16.780000686645508</v>
      </c>
      <c r="M1829">
        <v>1.2000000476837158</v>
      </c>
      <c r="N1829">
        <v>3.5699999332427979</v>
      </c>
      <c r="O1829" s="2" t="s">
        <v>20</v>
      </c>
      <c r="P1829">
        <v>15.000000431258442</v>
      </c>
      <c r="Q1829" s="2" t="s">
        <v>92</v>
      </c>
    </row>
    <row r="1830" spans="1:17" x14ac:dyDescent="0.2">
      <c r="A1830">
        <v>2022</v>
      </c>
      <c r="B1830">
        <v>10</v>
      </c>
      <c r="C1830" s="1">
        <v>44571</v>
      </c>
      <c r="D1830" s="2" t="s">
        <v>17</v>
      </c>
      <c r="E1830" s="2" t="s">
        <v>24</v>
      </c>
      <c r="F1830" s="2" t="s">
        <v>28</v>
      </c>
      <c r="G1830">
        <v>3432</v>
      </c>
      <c r="H1830">
        <v>91065</v>
      </c>
      <c r="I1830">
        <v>312535080</v>
      </c>
      <c r="J1830">
        <v>46880264</v>
      </c>
      <c r="K1830">
        <v>12.700000405311584</v>
      </c>
      <c r="L1830">
        <v>16.780000686645508</v>
      </c>
      <c r="M1830">
        <v>1.2000000476837158</v>
      </c>
      <c r="N1830">
        <v>3.5699999332427979</v>
      </c>
      <c r="O1830" s="2" t="s">
        <v>26</v>
      </c>
      <c r="P1830">
        <v>15.000000639928166</v>
      </c>
      <c r="Q1830" s="2" t="s">
        <v>92</v>
      </c>
    </row>
    <row r="1831" spans="1:17" x14ac:dyDescent="0.2">
      <c r="A1831">
        <v>2022</v>
      </c>
      <c r="B1831">
        <v>10</v>
      </c>
      <c r="C1831" s="1">
        <v>44571</v>
      </c>
      <c r="D1831" s="2" t="s">
        <v>17</v>
      </c>
      <c r="E1831" s="2" t="s">
        <v>18</v>
      </c>
      <c r="F1831" s="2" t="s">
        <v>29</v>
      </c>
      <c r="G1831">
        <v>2960</v>
      </c>
      <c r="H1831">
        <v>64081</v>
      </c>
      <c r="I1831">
        <v>189679760</v>
      </c>
      <c r="J1831">
        <v>28451964</v>
      </c>
      <c r="K1831">
        <v>12.300000339746475</v>
      </c>
      <c r="L1831">
        <v>16.780000686645508</v>
      </c>
      <c r="M1831">
        <v>1.2000000476837158</v>
      </c>
      <c r="N1831">
        <v>3.5699999332427979</v>
      </c>
      <c r="O1831" s="2" t="s">
        <v>26</v>
      </c>
      <c r="P1831">
        <v>15</v>
      </c>
      <c r="Q1831" s="2" t="s">
        <v>92</v>
      </c>
    </row>
    <row r="1832" spans="1:17" x14ac:dyDescent="0.2">
      <c r="A1832">
        <v>2022</v>
      </c>
      <c r="B1832">
        <v>10</v>
      </c>
      <c r="C1832" s="1">
        <v>44571</v>
      </c>
      <c r="D1832" s="2" t="s">
        <v>17</v>
      </c>
      <c r="E1832" s="2" t="s">
        <v>24</v>
      </c>
      <c r="F1832" s="2" t="s">
        <v>30</v>
      </c>
      <c r="G1832">
        <v>6793</v>
      </c>
      <c r="H1832">
        <v>75970</v>
      </c>
      <c r="I1832">
        <v>516064210</v>
      </c>
      <c r="J1832">
        <v>77409632</v>
      </c>
      <c r="K1832">
        <v>13.099999725818634</v>
      </c>
      <c r="L1832">
        <v>16.780000686645508</v>
      </c>
      <c r="M1832">
        <v>1.2000000476837158</v>
      </c>
      <c r="N1832">
        <v>3.5699999332427979</v>
      </c>
      <c r="O1832" s="2" t="s">
        <v>20</v>
      </c>
      <c r="P1832">
        <v>15.000000096887167</v>
      </c>
      <c r="Q1832" s="2" t="s">
        <v>92</v>
      </c>
    </row>
    <row r="1833" spans="1:17" x14ac:dyDescent="0.2">
      <c r="A1833">
        <v>2022</v>
      </c>
      <c r="B1833">
        <v>10</v>
      </c>
      <c r="C1833" s="1">
        <v>44571</v>
      </c>
      <c r="D1833" s="2" t="s">
        <v>17</v>
      </c>
      <c r="E1833" s="2" t="s">
        <v>31</v>
      </c>
      <c r="F1833" s="2" t="s">
        <v>32</v>
      </c>
      <c r="G1833">
        <v>12602</v>
      </c>
      <c r="H1833">
        <v>43670</v>
      </c>
      <c r="I1833">
        <v>550329340</v>
      </c>
      <c r="J1833">
        <v>82549400</v>
      </c>
      <c r="K1833">
        <v>11.20000034570694</v>
      </c>
      <c r="L1833">
        <v>16.780000686645508</v>
      </c>
      <c r="M1833">
        <v>1.2000000476837158</v>
      </c>
      <c r="N1833">
        <v>3.5699999332427979</v>
      </c>
      <c r="O1833" s="2" t="s">
        <v>23</v>
      </c>
      <c r="P1833">
        <v>14.999999818290627</v>
      </c>
      <c r="Q1833" s="2" t="s">
        <v>92</v>
      </c>
    </row>
    <row r="1834" spans="1:17" x14ac:dyDescent="0.2">
      <c r="A1834">
        <v>2022</v>
      </c>
      <c r="B1834">
        <v>10</v>
      </c>
      <c r="C1834" s="1">
        <v>44571</v>
      </c>
      <c r="D1834" s="2" t="s">
        <v>33</v>
      </c>
      <c r="E1834" s="2" t="s">
        <v>18</v>
      </c>
      <c r="F1834" s="2" t="s">
        <v>19</v>
      </c>
      <c r="G1834">
        <v>2730</v>
      </c>
      <c r="H1834">
        <v>46564</v>
      </c>
      <c r="I1834">
        <v>127119720</v>
      </c>
      <c r="J1834">
        <v>19067958</v>
      </c>
      <c r="K1834">
        <v>10.400000214576721</v>
      </c>
      <c r="L1834">
        <v>14.739999771118164</v>
      </c>
      <c r="M1834">
        <v>1.2100000381469727</v>
      </c>
      <c r="N1834">
        <v>1.8500000238418579</v>
      </c>
      <c r="O1834" s="2" t="s">
        <v>26</v>
      </c>
      <c r="P1834">
        <v>15</v>
      </c>
      <c r="Q1834" s="2" t="s">
        <v>92</v>
      </c>
    </row>
    <row r="1835" spans="1:17" x14ac:dyDescent="0.2">
      <c r="A1835">
        <v>2022</v>
      </c>
      <c r="B1835">
        <v>10</v>
      </c>
      <c r="C1835" s="1">
        <v>44571</v>
      </c>
      <c r="D1835" s="2" t="s">
        <v>33</v>
      </c>
      <c r="E1835" s="2" t="s">
        <v>18</v>
      </c>
      <c r="F1835" s="2" t="s">
        <v>22</v>
      </c>
      <c r="G1835">
        <v>12254</v>
      </c>
      <c r="H1835">
        <v>62553</v>
      </c>
      <c r="I1835">
        <v>766524462</v>
      </c>
      <c r="J1835">
        <v>114978672</v>
      </c>
      <c r="K1835">
        <v>12.89999932050705</v>
      </c>
      <c r="L1835">
        <v>14.739999771118164</v>
      </c>
      <c r="M1835">
        <v>1.2100000381469727</v>
      </c>
      <c r="N1835">
        <v>1.8500000238418579</v>
      </c>
      <c r="O1835" s="2" t="s">
        <v>23</v>
      </c>
      <c r="P1835">
        <v>15.000000352239248</v>
      </c>
      <c r="Q1835" s="2" t="s">
        <v>92</v>
      </c>
    </row>
    <row r="1836" spans="1:17" x14ac:dyDescent="0.2">
      <c r="A1836">
        <v>2022</v>
      </c>
      <c r="B1836">
        <v>10</v>
      </c>
      <c r="C1836" s="1">
        <v>44571</v>
      </c>
      <c r="D1836" s="2" t="s">
        <v>33</v>
      </c>
      <c r="E1836" s="2" t="s">
        <v>24</v>
      </c>
      <c r="F1836" s="2" t="s">
        <v>25</v>
      </c>
      <c r="G1836">
        <v>6564</v>
      </c>
      <c r="H1836">
        <v>58451</v>
      </c>
      <c r="I1836">
        <v>383672364</v>
      </c>
      <c r="J1836">
        <v>57550856</v>
      </c>
      <c r="K1836">
        <v>12.600000202655792</v>
      </c>
      <c r="L1836">
        <v>14.739999771118164</v>
      </c>
      <c r="M1836">
        <v>1.2100000381469727</v>
      </c>
      <c r="N1836">
        <v>1.8500000238418579</v>
      </c>
      <c r="O1836" s="2" t="s">
        <v>20</v>
      </c>
      <c r="P1836">
        <v>15.000000364894669</v>
      </c>
      <c r="Q1836" s="2" t="s">
        <v>92</v>
      </c>
    </row>
    <row r="1837" spans="1:17" x14ac:dyDescent="0.2">
      <c r="A1837">
        <v>2022</v>
      </c>
      <c r="B1837">
        <v>10</v>
      </c>
      <c r="C1837" s="1">
        <v>44571</v>
      </c>
      <c r="D1837" s="2" t="s">
        <v>33</v>
      </c>
      <c r="E1837" s="2" t="s">
        <v>24</v>
      </c>
      <c r="F1837" s="2" t="s">
        <v>27</v>
      </c>
      <c r="G1837">
        <v>7587</v>
      </c>
      <c r="H1837">
        <v>68391</v>
      </c>
      <c r="I1837">
        <v>518882517</v>
      </c>
      <c r="J1837">
        <v>77832376</v>
      </c>
      <c r="K1837">
        <v>12.999999523162842</v>
      </c>
      <c r="L1837">
        <v>14.739999771118164</v>
      </c>
      <c r="M1837">
        <v>1.2100000381469727</v>
      </c>
      <c r="N1837">
        <v>1.8500000238418579</v>
      </c>
      <c r="O1837" s="2" t="s">
        <v>20</v>
      </c>
      <c r="P1837">
        <v>14.999999701281128</v>
      </c>
      <c r="Q1837" s="2" t="s">
        <v>92</v>
      </c>
    </row>
    <row r="1838" spans="1:17" x14ac:dyDescent="0.2">
      <c r="A1838">
        <v>2022</v>
      </c>
      <c r="B1838">
        <v>10</v>
      </c>
      <c r="C1838" s="1">
        <v>44571</v>
      </c>
      <c r="D1838" s="2" t="s">
        <v>33</v>
      </c>
      <c r="E1838" s="2" t="s">
        <v>24</v>
      </c>
      <c r="F1838" s="2" t="s">
        <v>28</v>
      </c>
      <c r="G1838">
        <v>3974</v>
      </c>
      <c r="H1838">
        <v>91920</v>
      </c>
      <c r="I1838">
        <v>365290080</v>
      </c>
      <c r="J1838">
        <v>54793512</v>
      </c>
      <c r="K1838">
        <v>10.599999874830246</v>
      </c>
      <c r="L1838">
        <v>14.739999771118164</v>
      </c>
      <c r="M1838">
        <v>1.2100000381469727</v>
      </c>
      <c r="N1838">
        <v>1.8500000238418579</v>
      </c>
      <c r="O1838" s="2" t="s">
        <v>26</v>
      </c>
      <c r="P1838">
        <v>15</v>
      </c>
      <c r="Q1838" s="2" t="s">
        <v>92</v>
      </c>
    </row>
    <row r="1839" spans="1:17" x14ac:dyDescent="0.2">
      <c r="A1839">
        <v>2022</v>
      </c>
      <c r="B1839">
        <v>10</v>
      </c>
      <c r="C1839" s="1">
        <v>44571</v>
      </c>
      <c r="D1839" s="2" t="s">
        <v>33</v>
      </c>
      <c r="E1839" s="2" t="s">
        <v>18</v>
      </c>
      <c r="F1839" s="2" t="s">
        <v>29</v>
      </c>
      <c r="G1839">
        <v>6436</v>
      </c>
      <c r="H1839">
        <v>63104</v>
      </c>
      <c r="I1839">
        <v>406137344</v>
      </c>
      <c r="J1839">
        <v>60920600</v>
      </c>
      <c r="K1839">
        <v>13.099999725818634</v>
      </c>
      <c r="L1839">
        <v>14.739999771118164</v>
      </c>
      <c r="M1839">
        <v>1.2100000381469727</v>
      </c>
      <c r="N1839">
        <v>1.8500000238418579</v>
      </c>
      <c r="O1839" s="2" t="s">
        <v>20</v>
      </c>
      <c r="P1839">
        <v>14.9999996060446</v>
      </c>
      <c r="Q1839" s="2" t="s">
        <v>92</v>
      </c>
    </row>
    <row r="1840" spans="1:17" x14ac:dyDescent="0.2">
      <c r="A1840">
        <v>2022</v>
      </c>
      <c r="B1840">
        <v>10</v>
      </c>
      <c r="C1840" s="1">
        <v>44571</v>
      </c>
      <c r="D1840" s="2" t="s">
        <v>33</v>
      </c>
      <c r="E1840" s="2" t="s">
        <v>24</v>
      </c>
      <c r="F1840" s="2" t="s">
        <v>30</v>
      </c>
      <c r="G1840">
        <v>11106</v>
      </c>
      <c r="H1840">
        <v>73981</v>
      </c>
      <c r="I1840">
        <v>821632986</v>
      </c>
      <c r="J1840">
        <v>123244944</v>
      </c>
      <c r="K1840">
        <v>11.20000034570694</v>
      </c>
      <c r="L1840">
        <v>14.739999771118164</v>
      </c>
      <c r="M1840">
        <v>1.2100000381469727</v>
      </c>
      <c r="N1840">
        <v>1.8500000238418579</v>
      </c>
      <c r="O1840" s="2" t="s">
        <v>23</v>
      </c>
      <c r="P1840">
        <v>14.999999525335515</v>
      </c>
      <c r="Q1840" s="2" t="s">
        <v>92</v>
      </c>
    </row>
    <row r="1841" spans="1:17" x14ac:dyDescent="0.2">
      <c r="A1841">
        <v>2022</v>
      </c>
      <c r="B1841">
        <v>10</v>
      </c>
      <c r="C1841" s="1">
        <v>44571</v>
      </c>
      <c r="D1841" s="2" t="s">
        <v>33</v>
      </c>
      <c r="E1841" s="2" t="s">
        <v>31</v>
      </c>
      <c r="F1841" s="2" t="s">
        <v>32</v>
      </c>
      <c r="G1841">
        <v>8630</v>
      </c>
      <c r="H1841">
        <v>41836</v>
      </c>
      <c r="I1841">
        <v>361044680</v>
      </c>
      <c r="J1841">
        <v>54156704</v>
      </c>
      <c r="K1841">
        <v>12.600000202655792</v>
      </c>
      <c r="L1841">
        <v>14.739999771118164</v>
      </c>
      <c r="M1841">
        <v>1.2100000381469727</v>
      </c>
      <c r="N1841">
        <v>1.8500000238418579</v>
      </c>
      <c r="O1841" s="2" t="s">
        <v>20</v>
      </c>
      <c r="P1841">
        <v>15.000000553948059</v>
      </c>
      <c r="Q1841" s="2" t="s">
        <v>92</v>
      </c>
    </row>
    <row r="1842" spans="1:17" x14ac:dyDescent="0.2">
      <c r="A1842">
        <v>2022</v>
      </c>
      <c r="B1842">
        <v>10</v>
      </c>
      <c r="C1842" s="1">
        <v>44571</v>
      </c>
      <c r="D1842" s="2" t="s">
        <v>34</v>
      </c>
      <c r="E1842" s="2" t="s">
        <v>18</v>
      </c>
      <c r="F1842" s="2" t="s">
        <v>19</v>
      </c>
      <c r="G1842">
        <v>4855</v>
      </c>
      <c r="H1842">
        <v>49278</v>
      </c>
      <c r="I1842">
        <v>239244690</v>
      </c>
      <c r="J1842">
        <v>35886704</v>
      </c>
      <c r="K1842">
        <v>11.20000034570694</v>
      </c>
      <c r="L1842">
        <v>17.5</v>
      </c>
      <c r="M1842">
        <v>1.1799999475479126</v>
      </c>
      <c r="N1842">
        <v>3.4200000762939453</v>
      </c>
      <c r="O1842" s="2" t="s">
        <v>26</v>
      </c>
      <c r="P1842">
        <v>15.000000208991054</v>
      </c>
      <c r="Q1842" s="2" t="s">
        <v>92</v>
      </c>
    </row>
    <row r="1843" spans="1:17" x14ac:dyDescent="0.2">
      <c r="A1843">
        <v>2022</v>
      </c>
      <c r="B1843">
        <v>10</v>
      </c>
      <c r="C1843" s="1">
        <v>44571</v>
      </c>
      <c r="D1843" s="2" t="s">
        <v>34</v>
      </c>
      <c r="E1843" s="2" t="s">
        <v>18</v>
      </c>
      <c r="F1843" s="2" t="s">
        <v>22</v>
      </c>
      <c r="G1843">
        <v>4036</v>
      </c>
      <c r="H1843">
        <v>62808</v>
      </c>
      <c r="I1843">
        <v>253493088</v>
      </c>
      <c r="J1843">
        <v>38023964</v>
      </c>
      <c r="K1843">
        <v>12.800000607967377</v>
      </c>
      <c r="L1843">
        <v>17.5</v>
      </c>
      <c r="M1843">
        <v>1.1799999475479126</v>
      </c>
      <c r="N1843">
        <v>3.4200000762939453</v>
      </c>
      <c r="O1843" s="2" t="s">
        <v>26</v>
      </c>
      <c r="P1843">
        <v>15.000000315590459</v>
      </c>
      <c r="Q1843" s="2" t="s">
        <v>92</v>
      </c>
    </row>
    <row r="1844" spans="1:17" x14ac:dyDescent="0.2">
      <c r="A1844">
        <v>2022</v>
      </c>
      <c r="B1844">
        <v>10</v>
      </c>
      <c r="C1844" s="1">
        <v>44571</v>
      </c>
      <c r="D1844" s="2" t="s">
        <v>34</v>
      </c>
      <c r="E1844" s="2" t="s">
        <v>24</v>
      </c>
      <c r="F1844" s="2" t="s">
        <v>25</v>
      </c>
      <c r="G1844">
        <v>6985</v>
      </c>
      <c r="H1844">
        <v>56114</v>
      </c>
      <c r="I1844">
        <v>391956290</v>
      </c>
      <c r="J1844">
        <v>58793444</v>
      </c>
      <c r="K1844">
        <v>13.500000536441803</v>
      </c>
      <c r="L1844">
        <v>17.5</v>
      </c>
      <c r="M1844">
        <v>1.1799999475479126</v>
      </c>
      <c r="N1844">
        <v>3.4200000762939453</v>
      </c>
      <c r="O1844" s="2" t="s">
        <v>20</v>
      </c>
      <c r="P1844">
        <v>15.000000127565244</v>
      </c>
      <c r="Q1844" s="2" t="s">
        <v>92</v>
      </c>
    </row>
    <row r="1845" spans="1:17" x14ac:dyDescent="0.2">
      <c r="A1845">
        <v>2022</v>
      </c>
      <c r="B1845">
        <v>10</v>
      </c>
      <c r="C1845" s="1">
        <v>44571</v>
      </c>
      <c r="D1845" s="2" t="s">
        <v>34</v>
      </c>
      <c r="E1845" s="2" t="s">
        <v>24</v>
      </c>
      <c r="F1845" s="2" t="s">
        <v>27</v>
      </c>
      <c r="G1845">
        <v>4365</v>
      </c>
      <c r="H1845">
        <v>68322</v>
      </c>
      <c r="I1845">
        <v>298225530</v>
      </c>
      <c r="J1845">
        <v>44733828</v>
      </c>
      <c r="K1845">
        <v>12.5</v>
      </c>
      <c r="L1845">
        <v>17.5</v>
      </c>
      <c r="M1845">
        <v>1.1799999475479126</v>
      </c>
      <c r="N1845">
        <v>3.4200000762939453</v>
      </c>
      <c r="O1845" s="2" t="s">
        <v>26</v>
      </c>
      <c r="P1845">
        <v>14.999999497024952</v>
      </c>
      <c r="Q1845" s="2" t="s">
        <v>92</v>
      </c>
    </row>
    <row r="1846" spans="1:17" x14ac:dyDescent="0.2">
      <c r="A1846">
        <v>2022</v>
      </c>
      <c r="B1846">
        <v>10</v>
      </c>
      <c r="C1846" s="1">
        <v>44571</v>
      </c>
      <c r="D1846" s="2" t="s">
        <v>34</v>
      </c>
      <c r="E1846" s="2" t="s">
        <v>24</v>
      </c>
      <c r="F1846" s="2" t="s">
        <v>28</v>
      </c>
      <c r="G1846">
        <v>8997</v>
      </c>
      <c r="H1846">
        <v>90977</v>
      </c>
      <c r="I1846">
        <v>818520069</v>
      </c>
      <c r="J1846">
        <v>122778008</v>
      </c>
      <c r="K1846">
        <v>12.200000137090683</v>
      </c>
      <c r="L1846">
        <v>17.5</v>
      </c>
      <c r="M1846">
        <v>1.1799999475479126</v>
      </c>
      <c r="N1846">
        <v>3.4200000762939453</v>
      </c>
      <c r="O1846" s="2" t="s">
        <v>20</v>
      </c>
      <c r="P1846">
        <v>14.999999712896471</v>
      </c>
      <c r="Q1846" s="2" t="s">
        <v>92</v>
      </c>
    </row>
    <row r="1847" spans="1:17" x14ac:dyDescent="0.2">
      <c r="A1847">
        <v>2022</v>
      </c>
      <c r="B1847">
        <v>10</v>
      </c>
      <c r="C1847" s="1">
        <v>44571</v>
      </c>
      <c r="D1847" s="2" t="s">
        <v>34</v>
      </c>
      <c r="E1847" s="2" t="s">
        <v>18</v>
      </c>
      <c r="F1847" s="2" t="s">
        <v>29</v>
      </c>
      <c r="G1847">
        <v>12574</v>
      </c>
      <c r="H1847">
        <v>63296</v>
      </c>
      <c r="I1847">
        <v>795883904</v>
      </c>
      <c r="J1847">
        <v>119382584</v>
      </c>
      <c r="K1847">
        <v>11.999999731779099</v>
      </c>
      <c r="L1847">
        <v>17.5</v>
      </c>
      <c r="M1847">
        <v>1.1799999475479126</v>
      </c>
      <c r="N1847">
        <v>3.4200000762939453</v>
      </c>
      <c r="O1847" s="2" t="s">
        <v>23</v>
      </c>
      <c r="P1847">
        <v>14.999999798965655</v>
      </c>
      <c r="Q1847" s="2" t="s">
        <v>92</v>
      </c>
    </row>
    <row r="1848" spans="1:17" x14ac:dyDescent="0.2">
      <c r="A1848">
        <v>2022</v>
      </c>
      <c r="B1848">
        <v>10</v>
      </c>
      <c r="C1848" s="1">
        <v>44571</v>
      </c>
      <c r="D1848" s="2" t="s">
        <v>34</v>
      </c>
      <c r="E1848" s="2" t="s">
        <v>24</v>
      </c>
      <c r="F1848" s="2" t="s">
        <v>30</v>
      </c>
      <c r="G1848">
        <v>6689</v>
      </c>
      <c r="H1848">
        <v>74892</v>
      </c>
      <c r="I1848">
        <v>500952588</v>
      </c>
      <c r="J1848">
        <v>75142888</v>
      </c>
      <c r="K1848">
        <v>12.5</v>
      </c>
      <c r="L1848">
        <v>17.5</v>
      </c>
      <c r="M1848">
        <v>1.1799999475479126</v>
      </c>
      <c r="N1848">
        <v>3.4200000762939453</v>
      </c>
      <c r="O1848" s="2" t="s">
        <v>20</v>
      </c>
      <c r="P1848">
        <v>14.999999960076064</v>
      </c>
      <c r="Q1848" s="2" t="s">
        <v>92</v>
      </c>
    </row>
    <row r="1849" spans="1:17" x14ac:dyDescent="0.2">
      <c r="A1849">
        <v>2022</v>
      </c>
      <c r="B1849">
        <v>10</v>
      </c>
      <c r="C1849" s="1">
        <v>44571</v>
      </c>
      <c r="D1849" s="2" t="s">
        <v>34</v>
      </c>
      <c r="E1849" s="2" t="s">
        <v>31</v>
      </c>
      <c r="F1849" s="2" t="s">
        <v>32</v>
      </c>
      <c r="G1849">
        <v>2846</v>
      </c>
      <c r="H1849">
        <v>43662</v>
      </c>
      <c r="I1849">
        <v>124262052</v>
      </c>
      <c r="J1849">
        <v>18639308</v>
      </c>
      <c r="K1849">
        <v>11.699999868869781</v>
      </c>
      <c r="L1849">
        <v>17.5</v>
      </c>
      <c r="M1849">
        <v>1.1799999475479126</v>
      </c>
      <c r="N1849">
        <v>3.4200000762939453</v>
      </c>
      <c r="O1849" s="2" t="s">
        <v>26</v>
      </c>
      <c r="P1849">
        <v>15.000000160950183</v>
      </c>
      <c r="Q1849" s="2" t="s">
        <v>92</v>
      </c>
    </row>
    <row r="1850" spans="1:17" x14ac:dyDescent="0.2">
      <c r="A1850">
        <v>2022</v>
      </c>
      <c r="B1850">
        <v>10</v>
      </c>
      <c r="C1850" s="1">
        <v>44571</v>
      </c>
      <c r="D1850" s="2" t="s">
        <v>35</v>
      </c>
      <c r="E1850" s="2" t="s">
        <v>18</v>
      </c>
      <c r="F1850" s="2" t="s">
        <v>19</v>
      </c>
      <c r="G1850">
        <v>12094</v>
      </c>
      <c r="H1850">
        <v>49259</v>
      </c>
      <c r="I1850">
        <v>595738346</v>
      </c>
      <c r="J1850">
        <v>89360752</v>
      </c>
      <c r="K1850">
        <v>12.099999934434891</v>
      </c>
      <c r="L1850">
        <v>5.4499998092651367</v>
      </c>
      <c r="M1850">
        <v>1.1599999666213989</v>
      </c>
      <c r="N1850">
        <v>3.4900000095367432</v>
      </c>
      <c r="O1850" s="2" t="s">
        <v>23</v>
      </c>
      <c r="P1850">
        <v>15.000000016785892</v>
      </c>
      <c r="Q1850" s="2" t="s">
        <v>92</v>
      </c>
    </row>
    <row r="1851" spans="1:17" x14ac:dyDescent="0.2">
      <c r="A1851">
        <v>2022</v>
      </c>
      <c r="B1851">
        <v>10</v>
      </c>
      <c r="C1851" s="1">
        <v>44571</v>
      </c>
      <c r="D1851" s="2" t="s">
        <v>35</v>
      </c>
      <c r="E1851" s="2" t="s">
        <v>18</v>
      </c>
      <c r="F1851" s="2" t="s">
        <v>22</v>
      </c>
      <c r="G1851">
        <v>9255</v>
      </c>
      <c r="H1851">
        <v>60546</v>
      </c>
      <c r="I1851">
        <v>560353230</v>
      </c>
      <c r="J1851">
        <v>84052984</v>
      </c>
      <c r="K1851">
        <v>10.599999874830246</v>
      </c>
      <c r="L1851">
        <v>5.4499998092651367</v>
      </c>
      <c r="M1851">
        <v>1.1599999666213989</v>
      </c>
      <c r="N1851">
        <v>3.4900000095367432</v>
      </c>
      <c r="O1851" s="2" t="s">
        <v>20</v>
      </c>
      <c r="P1851">
        <v>14.999999910770571</v>
      </c>
      <c r="Q1851" s="2" t="s">
        <v>92</v>
      </c>
    </row>
    <row r="1852" spans="1:17" x14ac:dyDescent="0.2">
      <c r="A1852">
        <v>2022</v>
      </c>
      <c r="B1852">
        <v>10</v>
      </c>
      <c r="C1852" s="1">
        <v>44571</v>
      </c>
      <c r="D1852" s="2" t="s">
        <v>35</v>
      </c>
      <c r="E1852" s="2" t="s">
        <v>24</v>
      </c>
      <c r="F1852" s="2" t="s">
        <v>25</v>
      </c>
      <c r="G1852">
        <v>8225</v>
      </c>
      <c r="H1852">
        <v>56438</v>
      </c>
      <c r="I1852">
        <v>464202550</v>
      </c>
      <c r="J1852">
        <v>69630384</v>
      </c>
      <c r="K1852">
        <v>11.500000208616257</v>
      </c>
      <c r="L1852">
        <v>5.4499998092651367</v>
      </c>
      <c r="M1852">
        <v>1.1599999666213989</v>
      </c>
      <c r="N1852">
        <v>3.4900000095367432</v>
      </c>
      <c r="O1852" s="2" t="s">
        <v>20</v>
      </c>
      <c r="P1852">
        <v>15.000000323134804</v>
      </c>
      <c r="Q1852" s="2" t="s">
        <v>92</v>
      </c>
    </row>
    <row r="1853" spans="1:17" x14ac:dyDescent="0.2">
      <c r="A1853">
        <v>2022</v>
      </c>
      <c r="B1853">
        <v>10</v>
      </c>
      <c r="C1853" s="1">
        <v>44571</v>
      </c>
      <c r="D1853" s="2" t="s">
        <v>35</v>
      </c>
      <c r="E1853" s="2" t="s">
        <v>24</v>
      </c>
      <c r="F1853" s="2" t="s">
        <v>27</v>
      </c>
      <c r="G1853">
        <v>4524</v>
      </c>
      <c r="H1853">
        <v>68615</v>
      </c>
      <c r="I1853">
        <v>310414260</v>
      </c>
      <c r="J1853">
        <v>46562140</v>
      </c>
      <c r="K1853">
        <v>12.999999523162842</v>
      </c>
      <c r="L1853">
        <v>5.4499998092651367</v>
      </c>
      <c r="M1853">
        <v>1.1599999666213989</v>
      </c>
      <c r="N1853">
        <v>3.4900000095367432</v>
      </c>
      <c r="O1853" s="2" t="s">
        <v>26</v>
      </c>
      <c r="P1853">
        <v>15.000000322150148</v>
      </c>
      <c r="Q1853" s="2" t="s">
        <v>92</v>
      </c>
    </row>
    <row r="1854" spans="1:17" x14ac:dyDescent="0.2">
      <c r="A1854">
        <v>2022</v>
      </c>
      <c r="B1854">
        <v>10</v>
      </c>
      <c r="C1854" s="1">
        <v>44571</v>
      </c>
      <c r="D1854" s="2" t="s">
        <v>35</v>
      </c>
      <c r="E1854" s="2" t="s">
        <v>24</v>
      </c>
      <c r="F1854" s="2" t="s">
        <v>28</v>
      </c>
      <c r="G1854">
        <v>4627</v>
      </c>
      <c r="H1854">
        <v>90306</v>
      </c>
      <c r="I1854">
        <v>417845862</v>
      </c>
      <c r="J1854">
        <v>62676880</v>
      </c>
      <c r="K1854">
        <v>10.999999940395355</v>
      </c>
      <c r="L1854">
        <v>5.4499998092651367</v>
      </c>
      <c r="M1854">
        <v>1.1599999666213989</v>
      </c>
      <c r="N1854">
        <v>3.4900000095367432</v>
      </c>
      <c r="O1854" s="2" t="s">
        <v>26</v>
      </c>
      <c r="P1854">
        <v>15.00000016752589</v>
      </c>
      <c r="Q1854" s="2" t="s">
        <v>92</v>
      </c>
    </row>
    <row r="1855" spans="1:17" x14ac:dyDescent="0.2">
      <c r="A1855">
        <v>2022</v>
      </c>
      <c r="B1855">
        <v>10</v>
      </c>
      <c r="C1855" s="1">
        <v>44571</v>
      </c>
      <c r="D1855" s="2" t="s">
        <v>35</v>
      </c>
      <c r="E1855" s="2" t="s">
        <v>18</v>
      </c>
      <c r="F1855" s="2" t="s">
        <v>29</v>
      </c>
      <c r="G1855">
        <v>6702</v>
      </c>
      <c r="H1855">
        <v>63618</v>
      </c>
      <c r="I1855">
        <v>426367836</v>
      </c>
      <c r="J1855">
        <v>63955176</v>
      </c>
      <c r="K1855">
        <v>11.999999731779099</v>
      </c>
      <c r="L1855">
        <v>5.4499998092651367</v>
      </c>
      <c r="M1855">
        <v>1.1599999666213989</v>
      </c>
      <c r="N1855">
        <v>3.4900000095367432</v>
      </c>
      <c r="O1855" s="2" t="s">
        <v>20</v>
      </c>
      <c r="P1855">
        <v>15.000000140723561</v>
      </c>
      <c r="Q1855" s="2" t="s">
        <v>92</v>
      </c>
    </row>
    <row r="1856" spans="1:17" x14ac:dyDescent="0.2">
      <c r="A1856">
        <v>2022</v>
      </c>
      <c r="B1856">
        <v>10</v>
      </c>
      <c r="C1856" s="1">
        <v>44571</v>
      </c>
      <c r="D1856" s="2" t="s">
        <v>35</v>
      </c>
      <c r="E1856" s="2" t="s">
        <v>24</v>
      </c>
      <c r="F1856" s="2" t="s">
        <v>30</v>
      </c>
      <c r="G1856">
        <v>3864</v>
      </c>
      <c r="H1856">
        <v>76752</v>
      </c>
      <c r="I1856">
        <v>296569728</v>
      </c>
      <c r="J1856">
        <v>44485460</v>
      </c>
      <c r="K1856">
        <v>11.500000208616257</v>
      </c>
      <c r="L1856">
        <v>5.4499998092651367</v>
      </c>
      <c r="M1856">
        <v>1.1599999666213989</v>
      </c>
      <c r="N1856">
        <v>3.4900000095367432</v>
      </c>
      <c r="O1856" s="2" t="s">
        <v>26</v>
      </c>
      <c r="P1856">
        <v>15.000000269751066</v>
      </c>
      <c r="Q1856" s="2" t="s">
        <v>92</v>
      </c>
    </row>
    <row r="1857" spans="1:17" x14ac:dyDescent="0.2">
      <c r="A1857">
        <v>2022</v>
      </c>
      <c r="B1857">
        <v>10</v>
      </c>
      <c r="C1857" s="1">
        <v>44571</v>
      </c>
      <c r="D1857" s="2" t="s">
        <v>35</v>
      </c>
      <c r="E1857" s="2" t="s">
        <v>31</v>
      </c>
      <c r="F1857" s="2" t="s">
        <v>32</v>
      </c>
      <c r="G1857">
        <v>7989</v>
      </c>
      <c r="H1857">
        <v>41557</v>
      </c>
      <c r="I1857">
        <v>331998873</v>
      </c>
      <c r="J1857">
        <v>49799832</v>
      </c>
      <c r="K1857">
        <v>13.099999725818634</v>
      </c>
      <c r="L1857">
        <v>5.4499998092651367</v>
      </c>
      <c r="M1857">
        <v>1.1599999666213989</v>
      </c>
      <c r="N1857">
        <v>3.4900000095367432</v>
      </c>
      <c r="O1857" s="2" t="s">
        <v>20</v>
      </c>
      <c r="P1857">
        <v>15.000000316266135</v>
      </c>
      <c r="Q1857" s="2" t="s">
        <v>92</v>
      </c>
    </row>
    <row r="1858" spans="1:17" x14ac:dyDescent="0.2">
      <c r="A1858">
        <v>2022</v>
      </c>
      <c r="B1858">
        <v>11</v>
      </c>
      <c r="C1858" s="1">
        <v>44572</v>
      </c>
      <c r="D1858" s="2" t="s">
        <v>17</v>
      </c>
      <c r="E1858" s="2" t="s">
        <v>18</v>
      </c>
      <c r="F1858" s="2" t="s">
        <v>19</v>
      </c>
      <c r="G1858">
        <v>4343</v>
      </c>
      <c r="H1858">
        <v>46670</v>
      </c>
      <c r="I1858">
        <v>202687810</v>
      </c>
      <c r="J1858">
        <v>30403172</v>
      </c>
      <c r="K1858">
        <v>12.999999523162842</v>
      </c>
      <c r="L1858">
        <v>14.380000114440918</v>
      </c>
      <c r="M1858">
        <v>1.1799999475479126</v>
      </c>
      <c r="N1858">
        <v>2.2799999713897705</v>
      </c>
      <c r="O1858" s="2" t="s">
        <v>26</v>
      </c>
      <c r="P1858">
        <v>15.000000246684792</v>
      </c>
      <c r="Q1858" s="2" t="s">
        <v>93</v>
      </c>
    </row>
    <row r="1859" spans="1:17" x14ac:dyDescent="0.2">
      <c r="A1859">
        <v>2022</v>
      </c>
      <c r="B1859">
        <v>11</v>
      </c>
      <c r="C1859" s="1">
        <v>44572</v>
      </c>
      <c r="D1859" s="2" t="s">
        <v>17</v>
      </c>
      <c r="E1859" s="2" t="s">
        <v>18</v>
      </c>
      <c r="F1859" s="2" t="s">
        <v>22</v>
      </c>
      <c r="G1859">
        <v>8365</v>
      </c>
      <c r="H1859">
        <v>61096</v>
      </c>
      <c r="I1859">
        <v>511068040</v>
      </c>
      <c r="J1859">
        <v>76660208</v>
      </c>
      <c r="K1859">
        <v>11.900000274181366</v>
      </c>
      <c r="L1859">
        <v>14.380000114440918</v>
      </c>
      <c r="M1859">
        <v>1.1799999475479126</v>
      </c>
      <c r="N1859">
        <v>2.2799999713897705</v>
      </c>
      <c r="O1859" s="2" t="s">
        <v>20</v>
      </c>
      <c r="P1859">
        <v>15.000000391337325</v>
      </c>
      <c r="Q1859" s="2" t="s">
        <v>93</v>
      </c>
    </row>
    <row r="1860" spans="1:17" x14ac:dyDescent="0.2">
      <c r="A1860">
        <v>2022</v>
      </c>
      <c r="B1860">
        <v>11</v>
      </c>
      <c r="C1860" s="1">
        <v>44572</v>
      </c>
      <c r="D1860" s="2" t="s">
        <v>17</v>
      </c>
      <c r="E1860" s="2" t="s">
        <v>24</v>
      </c>
      <c r="F1860" s="2" t="s">
        <v>25</v>
      </c>
      <c r="G1860">
        <v>9705</v>
      </c>
      <c r="H1860">
        <v>59130</v>
      </c>
      <c r="I1860">
        <v>573856650</v>
      </c>
      <c r="J1860">
        <v>86078496</v>
      </c>
      <c r="K1860">
        <v>13.099999725818634</v>
      </c>
      <c r="L1860">
        <v>14.380000114440918</v>
      </c>
      <c r="M1860">
        <v>1.1799999475479126</v>
      </c>
      <c r="N1860">
        <v>2.2799999713897705</v>
      </c>
      <c r="O1860" s="2" t="s">
        <v>20</v>
      </c>
      <c r="P1860">
        <v>14.999999738610677</v>
      </c>
      <c r="Q1860" s="2" t="s">
        <v>93</v>
      </c>
    </row>
    <row r="1861" spans="1:17" x14ac:dyDescent="0.2">
      <c r="A1861">
        <v>2022</v>
      </c>
      <c r="B1861">
        <v>11</v>
      </c>
      <c r="C1861" s="1">
        <v>44572</v>
      </c>
      <c r="D1861" s="2" t="s">
        <v>17</v>
      </c>
      <c r="E1861" s="2" t="s">
        <v>24</v>
      </c>
      <c r="F1861" s="2" t="s">
        <v>27</v>
      </c>
      <c r="G1861">
        <v>11206</v>
      </c>
      <c r="H1861">
        <v>68122</v>
      </c>
      <c r="I1861">
        <v>763375132</v>
      </c>
      <c r="J1861">
        <v>114506272</v>
      </c>
      <c r="K1861">
        <v>13.199999928474426</v>
      </c>
      <c r="L1861">
        <v>14.380000114440918</v>
      </c>
      <c r="M1861">
        <v>1.1799999475479126</v>
      </c>
      <c r="N1861">
        <v>2.2799999713897705</v>
      </c>
      <c r="O1861" s="2" t="s">
        <v>23</v>
      </c>
      <c r="P1861">
        <v>15.000000288193826</v>
      </c>
      <c r="Q1861" s="2" t="s">
        <v>93</v>
      </c>
    </row>
    <row r="1862" spans="1:17" x14ac:dyDescent="0.2">
      <c r="A1862">
        <v>2022</v>
      </c>
      <c r="B1862">
        <v>11</v>
      </c>
      <c r="C1862" s="1">
        <v>44572</v>
      </c>
      <c r="D1862" s="2" t="s">
        <v>17</v>
      </c>
      <c r="E1862" s="2" t="s">
        <v>24</v>
      </c>
      <c r="F1862" s="2" t="s">
        <v>28</v>
      </c>
      <c r="G1862">
        <v>6942</v>
      </c>
      <c r="H1862">
        <v>92003</v>
      </c>
      <c r="I1862">
        <v>638684826</v>
      </c>
      <c r="J1862">
        <v>95802720</v>
      </c>
      <c r="K1862">
        <v>10.899999737739563</v>
      </c>
      <c r="L1862">
        <v>14.380000114440918</v>
      </c>
      <c r="M1862">
        <v>1.1799999475479126</v>
      </c>
      <c r="N1862">
        <v>2.2799999713897705</v>
      </c>
      <c r="O1862" s="2" t="s">
        <v>20</v>
      </c>
      <c r="P1862">
        <v>14.999999389370181</v>
      </c>
      <c r="Q1862" s="2" t="s">
        <v>93</v>
      </c>
    </row>
    <row r="1863" spans="1:17" x14ac:dyDescent="0.2">
      <c r="A1863">
        <v>2022</v>
      </c>
      <c r="B1863">
        <v>11</v>
      </c>
      <c r="C1863" s="1">
        <v>44572</v>
      </c>
      <c r="D1863" s="2" t="s">
        <v>17</v>
      </c>
      <c r="E1863" s="2" t="s">
        <v>18</v>
      </c>
      <c r="F1863" s="2" t="s">
        <v>29</v>
      </c>
      <c r="G1863">
        <v>4295</v>
      </c>
      <c r="H1863">
        <v>63754</v>
      </c>
      <c r="I1863">
        <v>273823430</v>
      </c>
      <c r="J1863">
        <v>41073516</v>
      </c>
      <c r="K1863">
        <v>12.800000607967377</v>
      </c>
      <c r="L1863">
        <v>14.380000114440918</v>
      </c>
      <c r="M1863">
        <v>1.1799999475479126</v>
      </c>
      <c r="N1863">
        <v>2.2799999713897705</v>
      </c>
      <c r="O1863" s="2" t="s">
        <v>26</v>
      </c>
      <c r="P1863">
        <v>15.000000547798265</v>
      </c>
      <c r="Q1863" s="2" t="s">
        <v>93</v>
      </c>
    </row>
    <row r="1864" spans="1:17" x14ac:dyDescent="0.2">
      <c r="A1864">
        <v>2022</v>
      </c>
      <c r="B1864">
        <v>11</v>
      </c>
      <c r="C1864" s="1">
        <v>44572</v>
      </c>
      <c r="D1864" s="2" t="s">
        <v>17</v>
      </c>
      <c r="E1864" s="2" t="s">
        <v>24</v>
      </c>
      <c r="F1864" s="2" t="s">
        <v>30</v>
      </c>
      <c r="G1864">
        <v>10529</v>
      </c>
      <c r="H1864">
        <v>73540</v>
      </c>
      <c r="I1864">
        <v>774302660</v>
      </c>
      <c r="J1864">
        <v>116145400</v>
      </c>
      <c r="K1864">
        <v>11.800000071525574</v>
      </c>
      <c r="L1864">
        <v>14.380000114440918</v>
      </c>
      <c r="M1864">
        <v>1.1799999475479126</v>
      </c>
      <c r="N1864">
        <v>2.2799999713897705</v>
      </c>
      <c r="O1864" s="2" t="s">
        <v>23</v>
      </c>
      <c r="P1864">
        <v>15.000000129148466</v>
      </c>
      <c r="Q1864" s="2" t="s">
        <v>93</v>
      </c>
    </row>
    <row r="1865" spans="1:17" x14ac:dyDescent="0.2">
      <c r="A1865">
        <v>2022</v>
      </c>
      <c r="B1865">
        <v>11</v>
      </c>
      <c r="C1865" s="1">
        <v>44572</v>
      </c>
      <c r="D1865" s="2" t="s">
        <v>17</v>
      </c>
      <c r="E1865" s="2" t="s">
        <v>31</v>
      </c>
      <c r="F1865" s="2" t="s">
        <v>32</v>
      </c>
      <c r="G1865">
        <v>8522</v>
      </c>
      <c r="H1865">
        <v>40269</v>
      </c>
      <c r="I1865">
        <v>343172418</v>
      </c>
      <c r="J1865">
        <v>51475864</v>
      </c>
      <c r="K1865">
        <v>13.300000131130219</v>
      </c>
      <c r="L1865">
        <v>14.380000114440918</v>
      </c>
      <c r="M1865">
        <v>1.1799999475479126</v>
      </c>
      <c r="N1865">
        <v>2.2799999713897705</v>
      </c>
      <c r="O1865" s="2" t="s">
        <v>20</v>
      </c>
      <c r="P1865">
        <v>15.000000378818324</v>
      </c>
      <c r="Q1865" s="2" t="s">
        <v>93</v>
      </c>
    </row>
    <row r="1866" spans="1:17" x14ac:dyDescent="0.2">
      <c r="A1866">
        <v>2022</v>
      </c>
      <c r="B1866">
        <v>11</v>
      </c>
      <c r="C1866" s="1">
        <v>44572</v>
      </c>
      <c r="D1866" s="2" t="s">
        <v>33</v>
      </c>
      <c r="E1866" s="2" t="s">
        <v>18</v>
      </c>
      <c r="F1866" s="2" t="s">
        <v>19</v>
      </c>
      <c r="G1866">
        <v>3861</v>
      </c>
      <c r="H1866">
        <v>47092</v>
      </c>
      <c r="I1866">
        <v>181822212</v>
      </c>
      <c r="J1866">
        <v>27273332</v>
      </c>
      <c r="K1866">
        <v>12.700000405311584</v>
      </c>
      <c r="L1866">
        <v>19.329999923706055</v>
      </c>
      <c r="M1866">
        <v>1.1799999475479126</v>
      </c>
      <c r="N1866">
        <v>1.1799999475479126</v>
      </c>
      <c r="O1866" s="2" t="s">
        <v>26</v>
      </c>
      <c r="P1866">
        <v>15.000000109997561</v>
      </c>
      <c r="Q1866" s="2" t="s">
        <v>93</v>
      </c>
    </row>
    <row r="1867" spans="1:17" x14ac:dyDescent="0.2">
      <c r="A1867">
        <v>2022</v>
      </c>
      <c r="B1867">
        <v>11</v>
      </c>
      <c r="C1867" s="1">
        <v>44572</v>
      </c>
      <c r="D1867" s="2" t="s">
        <v>33</v>
      </c>
      <c r="E1867" s="2" t="s">
        <v>18</v>
      </c>
      <c r="F1867" s="2" t="s">
        <v>22</v>
      </c>
      <c r="G1867">
        <v>11760</v>
      </c>
      <c r="H1867">
        <v>63720</v>
      </c>
      <c r="I1867">
        <v>749347200</v>
      </c>
      <c r="J1867">
        <v>112402080</v>
      </c>
      <c r="K1867">
        <v>11.900000274181366</v>
      </c>
      <c r="L1867">
        <v>19.329999923706055</v>
      </c>
      <c r="M1867">
        <v>1.1799999475479126</v>
      </c>
      <c r="N1867">
        <v>1.1799999475479126</v>
      </c>
      <c r="O1867" s="2" t="s">
        <v>23</v>
      </c>
      <c r="P1867">
        <v>15</v>
      </c>
      <c r="Q1867" s="2" t="s">
        <v>93</v>
      </c>
    </row>
    <row r="1868" spans="1:17" x14ac:dyDescent="0.2">
      <c r="A1868">
        <v>2022</v>
      </c>
      <c r="B1868">
        <v>11</v>
      </c>
      <c r="C1868" s="1">
        <v>44572</v>
      </c>
      <c r="D1868" s="2" t="s">
        <v>33</v>
      </c>
      <c r="E1868" s="2" t="s">
        <v>24</v>
      </c>
      <c r="F1868" s="2" t="s">
        <v>25</v>
      </c>
      <c r="G1868">
        <v>6987</v>
      </c>
      <c r="H1868">
        <v>58744</v>
      </c>
      <c r="I1868">
        <v>410444328</v>
      </c>
      <c r="J1868">
        <v>61566648</v>
      </c>
      <c r="K1868">
        <v>11.900000274181366</v>
      </c>
      <c r="L1868">
        <v>19.329999923706055</v>
      </c>
      <c r="M1868">
        <v>1.1799999475479126</v>
      </c>
      <c r="N1868">
        <v>1.1799999475479126</v>
      </c>
      <c r="O1868" s="2" t="s">
        <v>20</v>
      </c>
      <c r="P1868">
        <v>14.999999707633918</v>
      </c>
      <c r="Q1868" s="2" t="s">
        <v>93</v>
      </c>
    </row>
    <row r="1869" spans="1:17" x14ac:dyDescent="0.2">
      <c r="A1869">
        <v>2022</v>
      </c>
      <c r="B1869">
        <v>11</v>
      </c>
      <c r="C1869" s="1">
        <v>44572</v>
      </c>
      <c r="D1869" s="2" t="s">
        <v>33</v>
      </c>
      <c r="E1869" s="2" t="s">
        <v>24</v>
      </c>
      <c r="F1869" s="2" t="s">
        <v>27</v>
      </c>
      <c r="G1869">
        <v>12495</v>
      </c>
      <c r="H1869">
        <v>70964</v>
      </c>
      <c r="I1869">
        <v>886695180</v>
      </c>
      <c r="J1869">
        <v>133004280</v>
      </c>
      <c r="K1869">
        <v>11.800000071525574</v>
      </c>
      <c r="L1869">
        <v>19.329999923706055</v>
      </c>
      <c r="M1869">
        <v>1.1799999475479126</v>
      </c>
      <c r="N1869">
        <v>1.1799999475479126</v>
      </c>
      <c r="O1869" s="2" t="s">
        <v>23</v>
      </c>
      <c r="P1869">
        <v>15.000000338334985</v>
      </c>
      <c r="Q1869" s="2" t="s">
        <v>93</v>
      </c>
    </row>
    <row r="1870" spans="1:17" x14ac:dyDescent="0.2">
      <c r="A1870">
        <v>2022</v>
      </c>
      <c r="B1870">
        <v>11</v>
      </c>
      <c r="C1870" s="1">
        <v>44572</v>
      </c>
      <c r="D1870" s="2" t="s">
        <v>33</v>
      </c>
      <c r="E1870" s="2" t="s">
        <v>24</v>
      </c>
      <c r="F1870" s="2" t="s">
        <v>28</v>
      </c>
      <c r="G1870">
        <v>10406</v>
      </c>
      <c r="H1870">
        <v>90631</v>
      </c>
      <c r="I1870">
        <v>943106186</v>
      </c>
      <c r="J1870">
        <v>141465920</v>
      </c>
      <c r="K1870">
        <v>10.999999940395355</v>
      </c>
      <c r="L1870">
        <v>19.329999923706055</v>
      </c>
      <c r="M1870">
        <v>1.1799999475479126</v>
      </c>
      <c r="N1870">
        <v>1.1799999475479126</v>
      </c>
      <c r="O1870" s="2" t="s">
        <v>23</v>
      </c>
      <c r="P1870">
        <v>14.999999162342467</v>
      </c>
      <c r="Q1870" s="2" t="s">
        <v>93</v>
      </c>
    </row>
    <row r="1871" spans="1:17" x14ac:dyDescent="0.2">
      <c r="A1871">
        <v>2022</v>
      </c>
      <c r="B1871">
        <v>11</v>
      </c>
      <c r="C1871" s="1">
        <v>44572</v>
      </c>
      <c r="D1871" s="2" t="s">
        <v>33</v>
      </c>
      <c r="E1871" s="2" t="s">
        <v>18</v>
      </c>
      <c r="F1871" s="2" t="s">
        <v>29</v>
      </c>
      <c r="G1871">
        <v>3384</v>
      </c>
      <c r="H1871">
        <v>65204</v>
      </c>
      <c r="I1871">
        <v>220650336</v>
      </c>
      <c r="J1871">
        <v>33097550</v>
      </c>
      <c r="K1871">
        <v>12.89999932050705</v>
      </c>
      <c r="L1871">
        <v>19.329999923706055</v>
      </c>
      <c r="M1871">
        <v>1.1799999475479126</v>
      </c>
      <c r="N1871">
        <v>1.1799999475479126</v>
      </c>
      <c r="O1871" s="2" t="s">
        <v>26</v>
      </c>
      <c r="P1871">
        <v>14.999999818717702</v>
      </c>
      <c r="Q1871" s="2" t="s">
        <v>93</v>
      </c>
    </row>
    <row r="1872" spans="1:17" x14ac:dyDescent="0.2">
      <c r="A1872">
        <v>2022</v>
      </c>
      <c r="B1872">
        <v>11</v>
      </c>
      <c r="C1872" s="1">
        <v>44572</v>
      </c>
      <c r="D1872" s="2" t="s">
        <v>33</v>
      </c>
      <c r="E1872" s="2" t="s">
        <v>24</v>
      </c>
      <c r="F1872" s="2" t="s">
        <v>30</v>
      </c>
      <c r="G1872">
        <v>6843</v>
      </c>
      <c r="H1872">
        <v>76243</v>
      </c>
      <c r="I1872">
        <v>521730849</v>
      </c>
      <c r="J1872">
        <v>78259624</v>
      </c>
      <c r="K1872">
        <v>11.599999666213989</v>
      </c>
      <c r="L1872">
        <v>19.329999923706055</v>
      </c>
      <c r="M1872">
        <v>1.1799999475479126</v>
      </c>
      <c r="N1872">
        <v>1.1799999475479126</v>
      </c>
      <c r="O1872" s="2" t="s">
        <v>20</v>
      </c>
      <c r="P1872">
        <v>14.999999357906473</v>
      </c>
      <c r="Q1872" s="2" t="s">
        <v>93</v>
      </c>
    </row>
    <row r="1873" spans="1:17" x14ac:dyDescent="0.2">
      <c r="A1873">
        <v>2022</v>
      </c>
      <c r="B1873">
        <v>11</v>
      </c>
      <c r="C1873" s="1">
        <v>44572</v>
      </c>
      <c r="D1873" s="2" t="s">
        <v>33</v>
      </c>
      <c r="E1873" s="2" t="s">
        <v>31</v>
      </c>
      <c r="F1873" s="2" t="s">
        <v>32</v>
      </c>
      <c r="G1873">
        <v>3425</v>
      </c>
      <c r="H1873">
        <v>40074</v>
      </c>
      <c r="I1873">
        <v>137253450</v>
      </c>
      <c r="J1873">
        <v>20588018</v>
      </c>
      <c r="K1873">
        <v>10.199999809265137</v>
      </c>
      <c r="L1873">
        <v>19.329999923706055</v>
      </c>
      <c r="M1873">
        <v>1.1799999475479126</v>
      </c>
      <c r="N1873">
        <v>1.1799999475479126</v>
      </c>
      <c r="O1873" s="2" t="s">
        <v>26</v>
      </c>
      <c r="P1873">
        <v>15.000000364289567</v>
      </c>
      <c r="Q1873" s="2" t="s">
        <v>93</v>
      </c>
    </row>
    <row r="1874" spans="1:17" x14ac:dyDescent="0.2">
      <c r="A1874">
        <v>2022</v>
      </c>
      <c r="B1874">
        <v>11</v>
      </c>
      <c r="C1874" s="1">
        <v>44572</v>
      </c>
      <c r="D1874" s="2" t="s">
        <v>34</v>
      </c>
      <c r="E1874" s="2" t="s">
        <v>18</v>
      </c>
      <c r="F1874" s="2" t="s">
        <v>19</v>
      </c>
      <c r="G1874">
        <v>11715</v>
      </c>
      <c r="H1874">
        <v>49001</v>
      </c>
      <c r="I1874">
        <v>574046715</v>
      </c>
      <c r="J1874">
        <v>86107008</v>
      </c>
      <c r="K1874">
        <v>12.099999934434891</v>
      </c>
      <c r="L1874">
        <v>18.170000076293945</v>
      </c>
      <c r="M1874">
        <v>1.25</v>
      </c>
      <c r="N1874">
        <v>1.9299999475479126</v>
      </c>
      <c r="O1874" s="2" t="s">
        <v>23</v>
      </c>
      <c r="P1874">
        <v>15.000000130651388</v>
      </c>
      <c r="Q1874" s="2" t="s">
        <v>93</v>
      </c>
    </row>
    <row r="1875" spans="1:17" x14ac:dyDescent="0.2">
      <c r="A1875">
        <v>2022</v>
      </c>
      <c r="B1875">
        <v>11</v>
      </c>
      <c r="C1875" s="1">
        <v>44572</v>
      </c>
      <c r="D1875" s="2" t="s">
        <v>34</v>
      </c>
      <c r="E1875" s="2" t="s">
        <v>18</v>
      </c>
      <c r="F1875" s="2" t="s">
        <v>22</v>
      </c>
      <c r="G1875">
        <v>9802</v>
      </c>
      <c r="H1875">
        <v>60111</v>
      </c>
      <c r="I1875">
        <v>589208022</v>
      </c>
      <c r="J1875">
        <v>88381200</v>
      </c>
      <c r="K1875">
        <v>11.400000005960464</v>
      </c>
      <c r="L1875">
        <v>18.170000076293945</v>
      </c>
      <c r="M1875">
        <v>1.25</v>
      </c>
      <c r="N1875">
        <v>1.9299999475479126</v>
      </c>
      <c r="O1875" s="2" t="s">
        <v>20</v>
      </c>
      <c r="P1875">
        <v>14.99999943992616</v>
      </c>
      <c r="Q1875" s="2" t="s">
        <v>93</v>
      </c>
    </row>
    <row r="1876" spans="1:17" x14ac:dyDescent="0.2">
      <c r="A1876">
        <v>2022</v>
      </c>
      <c r="B1876">
        <v>11</v>
      </c>
      <c r="C1876" s="1">
        <v>44572</v>
      </c>
      <c r="D1876" s="2" t="s">
        <v>34</v>
      </c>
      <c r="E1876" s="2" t="s">
        <v>24</v>
      </c>
      <c r="F1876" s="2" t="s">
        <v>25</v>
      </c>
      <c r="G1876">
        <v>10258</v>
      </c>
      <c r="H1876">
        <v>59936</v>
      </c>
      <c r="I1876">
        <v>614823488</v>
      </c>
      <c r="J1876">
        <v>92223520</v>
      </c>
      <c r="K1876">
        <v>11.800000071525574</v>
      </c>
      <c r="L1876">
        <v>18.170000076293945</v>
      </c>
      <c r="M1876">
        <v>1.25</v>
      </c>
      <c r="N1876">
        <v>1.9299999475479126</v>
      </c>
      <c r="O1876" s="2" t="s">
        <v>23</v>
      </c>
      <c r="P1876">
        <v>14.999999479525414</v>
      </c>
      <c r="Q1876" s="2" t="s">
        <v>93</v>
      </c>
    </row>
    <row r="1877" spans="1:17" x14ac:dyDescent="0.2">
      <c r="A1877">
        <v>2022</v>
      </c>
      <c r="B1877">
        <v>11</v>
      </c>
      <c r="C1877" s="1">
        <v>44572</v>
      </c>
      <c r="D1877" s="2" t="s">
        <v>34</v>
      </c>
      <c r="E1877" s="2" t="s">
        <v>24</v>
      </c>
      <c r="F1877" s="2" t="s">
        <v>27</v>
      </c>
      <c r="G1877">
        <v>12562</v>
      </c>
      <c r="H1877">
        <v>68075</v>
      </c>
      <c r="I1877">
        <v>855158150</v>
      </c>
      <c r="J1877">
        <v>128273720</v>
      </c>
      <c r="K1877">
        <v>11.299999803304672</v>
      </c>
      <c r="L1877">
        <v>18.170000076293945</v>
      </c>
      <c r="M1877">
        <v>1.25</v>
      </c>
      <c r="N1877">
        <v>1.9299999475479126</v>
      </c>
      <c r="O1877" s="2" t="s">
        <v>23</v>
      </c>
      <c r="P1877">
        <v>14.999999707656414</v>
      </c>
      <c r="Q1877" s="2" t="s">
        <v>93</v>
      </c>
    </row>
    <row r="1878" spans="1:17" x14ac:dyDescent="0.2">
      <c r="A1878">
        <v>2022</v>
      </c>
      <c r="B1878">
        <v>11</v>
      </c>
      <c r="C1878" s="1">
        <v>44572</v>
      </c>
      <c r="D1878" s="2" t="s">
        <v>34</v>
      </c>
      <c r="E1878" s="2" t="s">
        <v>24</v>
      </c>
      <c r="F1878" s="2" t="s">
        <v>28</v>
      </c>
      <c r="G1878">
        <v>6784</v>
      </c>
      <c r="H1878">
        <v>91924</v>
      </c>
      <c r="I1878">
        <v>623612416</v>
      </c>
      <c r="J1878">
        <v>93541864</v>
      </c>
      <c r="K1878">
        <v>12.099999934434891</v>
      </c>
      <c r="L1878">
        <v>18.170000076293945</v>
      </c>
      <c r="M1878">
        <v>1.25</v>
      </c>
      <c r="N1878">
        <v>1.9299999475479126</v>
      </c>
      <c r="O1878" s="2" t="s">
        <v>20</v>
      </c>
      <c r="P1878">
        <v>15.000000256569617</v>
      </c>
      <c r="Q1878" s="2" t="s">
        <v>93</v>
      </c>
    </row>
    <row r="1879" spans="1:17" x14ac:dyDescent="0.2">
      <c r="A1879">
        <v>2022</v>
      </c>
      <c r="B1879">
        <v>11</v>
      </c>
      <c r="C1879" s="1">
        <v>44572</v>
      </c>
      <c r="D1879" s="2" t="s">
        <v>34</v>
      </c>
      <c r="E1879" s="2" t="s">
        <v>18</v>
      </c>
      <c r="F1879" s="2" t="s">
        <v>29</v>
      </c>
      <c r="G1879">
        <v>12361</v>
      </c>
      <c r="H1879">
        <v>63556</v>
      </c>
      <c r="I1879">
        <v>785615716</v>
      </c>
      <c r="J1879">
        <v>117842360</v>
      </c>
      <c r="K1879">
        <v>11.800000071525574</v>
      </c>
      <c r="L1879">
        <v>18.170000076293945</v>
      </c>
      <c r="M1879">
        <v>1.25</v>
      </c>
      <c r="N1879">
        <v>1.9299999475479126</v>
      </c>
      <c r="O1879" s="2" t="s">
        <v>23</v>
      </c>
      <c r="P1879">
        <v>15.000000330950611</v>
      </c>
      <c r="Q1879" s="2" t="s">
        <v>93</v>
      </c>
    </row>
    <row r="1880" spans="1:17" x14ac:dyDescent="0.2">
      <c r="A1880">
        <v>2022</v>
      </c>
      <c r="B1880">
        <v>11</v>
      </c>
      <c r="C1880" s="1">
        <v>44572</v>
      </c>
      <c r="D1880" s="2" t="s">
        <v>34</v>
      </c>
      <c r="E1880" s="2" t="s">
        <v>24</v>
      </c>
      <c r="F1880" s="2" t="s">
        <v>30</v>
      </c>
      <c r="G1880">
        <v>9886</v>
      </c>
      <c r="H1880">
        <v>73578</v>
      </c>
      <c r="I1880">
        <v>727392108</v>
      </c>
      <c r="J1880">
        <v>109108816</v>
      </c>
      <c r="K1880">
        <v>12.099999934434891</v>
      </c>
      <c r="L1880">
        <v>18.170000076293945</v>
      </c>
      <c r="M1880">
        <v>1.25</v>
      </c>
      <c r="N1880">
        <v>1.9299999475479126</v>
      </c>
      <c r="O1880" s="2" t="s">
        <v>20</v>
      </c>
      <c r="P1880">
        <v>14.999999972504513</v>
      </c>
      <c r="Q1880" s="2" t="s">
        <v>93</v>
      </c>
    </row>
    <row r="1881" spans="1:17" x14ac:dyDescent="0.2">
      <c r="A1881">
        <v>2022</v>
      </c>
      <c r="B1881">
        <v>11</v>
      </c>
      <c r="C1881" s="1">
        <v>44572</v>
      </c>
      <c r="D1881" s="2" t="s">
        <v>34</v>
      </c>
      <c r="E1881" s="2" t="s">
        <v>31</v>
      </c>
      <c r="F1881" s="2" t="s">
        <v>32</v>
      </c>
      <c r="G1881">
        <v>3235</v>
      </c>
      <c r="H1881">
        <v>42161</v>
      </c>
      <c r="I1881">
        <v>136390835</v>
      </c>
      <c r="J1881">
        <v>20458626</v>
      </c>
      <c r="K1881">
        <v>11.900000274181366</v>
      </c>
      <c r="L1881">
        <v>18.170000076293945</v>
      </c>
      <c r="M1881">
        <v>1.25</v>
      </c>
      <c r="N1881">
        <v>1.9299999475479126</v>
      </c>
      <c r="O1881" s="2" t="s">
        <v>26</v>
      </c>
      <c r="P1881">
        <v>15.000000549890322</v>
      </c>
      <c r="Q1881" s="2" t="s">
        <v>93</v>
      </c>
    </row>
    <row r="1882" spans="1:17" x14ac:dyDescent="0.2">
      <c r="A1882">
        <v>2022</v>
      </c>
      <c r="B1882">
        <v>11</v>
      </c>
      <c r="C1882" s="1">
        <v>44572</v>
      </c>
      <c r="D1882" s="2" t="s">
        <v>35</v>
      </c>
      <c r="E1882" s="2" t="s">
        <v>18</v>
      </c>
      <c r="F1882" s="2" t="s">
        <v>19</v>
      </c>
      <c r="G1882">
        <v>9087</v>
      </c>
      <c r="H1882">
        <v>46579</v>
      </c>
      <c r="I1882">
        <v>423263373</v>
      </c>
      <c r="J1882">
        <v>63489504</v>
      </c>
      <c r="K1882">
        <v>10.499999672174454</v>
      </c>
      <c r="L1882">
        <v>5.7600002288818359</v>
      </c>
      <c r="M1882">
        <v>1.1799999475479126</v>
      </c>
      <c r="N1882">
        <v>3.809999942779541</v>
      </c>
      <c r="O1882" s="2" t="s">
        <v>20</v>
      </c>
      <c r="P1882">
        <v>14.999999539293944</v>
      </c>
      <c r="Q1882" s="2" t="s">
        <v>93</v>
      </c>
    </row>
    <row r="1883" spans="1:17" x14ac:dyDescent="0.2">
      <c r="A1883">
        <v>2022</v>
      </c>
      <c r="B1883">
        <v>11</v>
      </c>
      <c r="C1883" s="1">
        <v>44572</v>
      </c>
      <c r="D1883" s="2" t="s">
        <v>35</v>
      </c>
      <c r="E1883" s="2" t="s">
        <v>18</v>
      </c>
      <c r="F1883" s="2" t="s">
        <v>22</v>
      </c>
      <c r="G1883">
        <v>4319</v>
      </c>
      <c r="H1883">
        <v>63762</v>
      </c>
      <c r="I1883">
        <v>275388078</v>
      </c>
      <c r="J1883">
        <v>41308212</v>
      </c>
      <c r="K1883">
        <v>10.199999809265137</v>
      </c>
      <c r="L1883">
        <v>5.7600002288818359</v>
      </c>
      <c r="M1883">
        <v>1.1799999475479126</v>
      </c>
      <c r="N1883">
        <v>3.809999942779541</v>
      </c>
      <c r="O1883" s="2" t="s">
        <v>26</v>
      </c>
      <c r="P1883">
        <v>15.000000108937178</v>
      </c>
      <c r="Q1883" s="2" t="s">
        <v>93</v>
      </c>
    </row>
    <row r="1884" spans="1:17" x14ac:dyDescent="0.2">
      <c r="A1884">
        <v>2022</v>
      </c>
      <c r="B1884">
        <v>11</v>
      </c>
      <c r="C1884" s="1">
        <v>44572</v>
      </c>
      <c r="D1884" s="2" t="s">
        <v>35</v>
      </c>
      <c r="E1884" s="2" t="s">
        <v>24</v>
      </c>
      <c r="F1884" s="2" t="s">
        <v>25</v>
      </c>
      <c r="G1884">
        <v>3898</v>
      </c>
      <c r="H1884">
        <v>56030</v>
      </c>
      <c r="I1884">
        <v>218404940</v>
      </c>
      <c r="J1884">
        <v>32760740</v>
      </c>
      <c r="K1884">
        <v>12.399999797344208</v>
      </c>
      <c r="L1884">
        <v>5.7600002288818359</v>
      </c>
      <c r="M1884">
        <v>1.1799999475479126</v>
      </c>
      <c r="N1884">
        <v>3.809999942779541</v>
      </c>
      <c r="O1884" s="2" t="s">
        <v>26</v>
      </c>
      <c r="P1884">
        <v>14.999999542134898</v>
      </c>
      <c r="Q1884" s="2" t="s">
        <v>93</v>
      </c>
    </row>
    <row r="1885" spans="1:17" x14ac:dyDescent="0.2">
      <c r="A1885">
        <v>2022</v>
      </c>
      <c r="B1885">
        <v>11</v>
      </c>
      <c r="C1885" s="1">
        <v>44572</v>
      </c>
      <c r="D1885" s="2" t="s">
        <v>35</v>
      </c>
      <c r="E1885" s="2" t="s">
        <v>24</v>
      </c>
      <c r="F1885" s="2" t="s">
        <v>27</v>
      </c>
      <c r="G1885">
        <v>8057</v>
      </c>
      <c r="H1885">
        <v>70916</v>
      </c>
      <c r="I1885">
        <v>571370212</v>
      </c>
      <c r="J1885">
        <v>85705528</v>
      </c>
      <c r="K1885">
        <v>11.100000143051147</v>
      </c>
      <c r="L1885">
        <v>5.7600002288818359</v>
      </c>
      <c r="M1885">
        <v>1.1799999475479126</v>
      </c>
      <c r="N1885">
        <v>3.809999942779541</v>
      </c>
      <c r="O1885" s="2" t="s">
        <v>20</v>
      </c>
      <c r="P1885">
        <v>14.999999334932076</v>
      </c>
      <c r="Q1885" s="2" t="s">
        <v>93</v>
      </c>
    </row>
    <row r="1886" spans="1:17" x14ac:dyDescent="0.2">
      <c r="A1886">
        <v>2022</v>
      </c>
      <c r="B1886">
        <v>11</v>
      </c>
      <c r="C1886" s="1">
        <v>44572</v>
      </c>
      <c r="D1886" s="2" t="s">
        <v>35</v>
      </c>
      <c r="E1886" s="2" t="s">
        <v>24</v>
      </c>
      <c r="F1886" s="2" t="s">
        <v>28</v>
      </c>
      <c r="G1886">
        <v>4410</v>
      </c>
      <c r="H1886">
        <v>91353</v>
      </c>
      <c r="I1886">
        <v>402866730</v>
      </c>
      <c r="J1886">
        <v>60430008</v>
      </c>
      <c r="K1886">
        <v>11.299999803304672</v>
      </c>
      <c r="L1886">
        <v>5.7600002288818359</v>
      </c>
      <c r="M1886">
        <v>1.1799999475479126</v>
      </c>
      <c r="N1886">
        <v>3.809999942779541</v>
      </c>
      <c r="O1886" s="2" t="s">
        <v>26</v>
      </c>
      <c r="P1886">
        <v>14.999999627668434</v>
      </c>
      <c r="Q1886" s="2" t="s">
        <v>93</v>
      </c>
    </row>
    <row r="1887" spans="1:17" x14ac:dyDescent="0.2">
      <c r="A1887">
        <v>2022</v>
      </c>
      <c r="B1887">
        <v>11</v>
      </c>
      <c r="C1887" s="1">
        <v>44572</v>
      </c>
      <c r="D1887" s="2" t="s">
        <v>35</v>
      </c>
      <c r="E1887" s="2" t="s">
        <v>18</v>
      </c>
      <c r="F1887" s="2" t="s">
        <v>29</v>
      </c>
      <c r="G1887">
        <v>3476</v>
      </c>
      <c r="H1887">
        <v>66895</v>
      </c>
      <c r="I1887">
        <v>232527020</v>
      </c>
      <c r="J1887">
        <v>34879052</v>
      </c>
      <c r="K1887">
        <v>11.999999731779099</v>
      </c>
      <c r="L1887">
        <v>5.7600002288818359</v>
      </c>
      <c r="M1887">
        <v>1.1799999475479126</v>
      </c>
      <c r="N1887">
        <v>3.809999942779541</v>
      </c>
      <c r="O1887" s="2" t="s">
        <v>26</v>
      </c>
      <c r="P1887">
        <v>14.999999569942451</v>
      </c>
      <c r="Q1887" s="2" t="s">
        <v>93</v>
      </c>
    </row>
    <row r="1888" spans="1:17" x14ac:dyDescent="0.2">
      <c r="A1888">
        <v>2022</v>
      </c>
      <c r="B1888">
        <v>11</v>
      </c>
      <c r="C1888" s="1">
        <v>44572</v>
      </c>
      <c r="D1888" s="2" t="s">
        <v>35</v>
      </c>
      <c r="E1888" s="2" t="s">
        <v>24</v>
      </c>
      <c r="F1888" s="2" t="s">
        <v>30</v>
      </c>
      <c r="G1888">
        <v>12101</v>
      </c>
      <c r="H1888">
        <v>75333</v>
      </c>
      <c r="I1888">
        <v>911604633</v>
      </c>
      <c r="J1888">
        <v>136740688</v>
      </c>
      <c r="K1888">
        <v>13.300000131130219</v>
      </c>
      <c r="L1888">
        <v>5.7600002288818359</v>
      </c>
      <c r="M1888">
        <v>1.1799999475479126</v>
      </c>
      <c r="N1888">
        <v>3.809999942779541</v>
      </c>
      <c r="O1888" s="2" t="s">
        <v>23</v>
      </c>
      <c r="P1888">
        <v>14.999999237608087</v>
      </c>
      <c r="Q1888" s="2" t="s">
        <v>93</v>
      </c>
    </row>
    <row r="1889" spans="1:17" x14ac:dyDescent="0.2">
      <c r="A1889">
        <v>2022</v>
      </c>
      <c r="B1889">
        <v>11</v>
      </c>
      <c r="C1889" s="1">
        <v>44572</v>
      </c>
      <c r="D1889" s="2" t="s">
        <v>35</v>
      </c>
      <c r="E1889" s="2" t="s">
        <v>31</v>
      </c>
      <c r="F1889" s="2" t="s">
        <v>32</v>
      </c>
      <c r="G1889">
        <v>4564</v>
      </c>
      <c r="H1889">
        <v>41477</v>
      </c>
      <c r="I1889">
        <v>189301028</v>
      </c>
      <c r="J1889">
        <v>28395154</v>
      </c>
      <c r="K1889">
        <v>11.299999803304672</v>
      </c>
      <c r="L1889">
        <v>5.7600002288818359</v>
      </c>
      <c r="M1889">
        <v>1.1799999475479126</v>
      </c>
      <c r="N1889">
        <v>3.809999942779541</v>
      </c>
      <c r="O1889" s="2" t="s">
        <v>26</v>
      </c>
      <c r="P1889">
        <v>14.999999894348171</v>
      </c>
      <c r="Q1889" s="2" t="s">
        <v>93</v>
      </c>
    </row>
    <row r="1890" spans="1:17" x14ac:dyDescent="0.2">
      <c r="A1890">
        <v>2022</v>
      </c>
      <c r="B1890">
        <v>12</v>
      </c>
      <c r="C1890" s="1">
        <v>44573</v>
      </c>
      <c r="D1890" s="2" t="s">
        <v>17</v>
      </c>
      <c r="E1890" s="2" t="s">
        <v>18</v>
      </c>
      <c r="F1890" s="2" t="s">
        <v>19</v>
      </c>
      <c r="G1890">
        <v>3464</v>
      </c>
      <c r="H1890">
        <v>46810</v>
      </c>
      <c r="I1890">
        <v>162149840</v>
      </c>
      <c r="J1890">
        <v>24322476</v>
      </c>
      <c r="K1890">
        <v>11.699999868869781</v>
      </c>
      <c r="L1890">
        <v>14.239999771118164</v>
      </c>
      <c r="M1890">
        <v>1.2200000286102295</v>
      </c>
      <c r="N1890">
        <v>1.309999942779541</v>
      </c>
      <c r="O1890" s="2" t="s">
        <v>26</v>
      </c>
      <c r="P1890">
        <v>15</v>
      </c>
      <c r="Q1890" s="2" t="s">
        <v>94</v>
      </c>
    </row>
    <row r="1891" spans="1:17" x14ac:dyDescent="0.2">
      <c r="A1891">
        <v>2022</v>
      </c>
      <c r="B1891">
        <v>12</v>
      </c>
      <c r="C1891" s="1">
        <v>44573</v>
      </c>
      <c r="D1891" s="2" t="s">
        <v>17</v>
      </c>
      <c r="E1891" s="2" t="s">
        <v>18</v>
      </c>
      <c r="F1891" s="2" t="s">
        <v>22</v>
      </c>
      <c r="G1891">
        <v>11508</v>
      </c>
      <c r="H1891">
        <v>63888</v>
      </c>
      <c r="I1891">
        <v>735223104</v>
      </c>
      <c r="J1891">
        <v>110283464</v>
      </c>
      <c r="K1891">
        <v>13.300000131130219</v>
      </c>
      <c r="L1891">
        <v>14.239999771118164</v>
      </c>
      <c r="M1891">
        <v>1.2200000286102295</v>
      </c>
      <c r="N1891">
        <v>1.309999942779541</v>
      </c>
      <c r="O1891" s="2" t="s">
        <v>23</v>
      </c>
      <c r="P1891">
        <v>14.999999782378984</v>
      </c>
      <c r="Q1891" s="2" t="s">
        <v>94</v>
      </c>
    </row>
    <row r="1892" spans="1:17" x14ac:dyDescent="0.2">
      <c r="A1892">
        <v>2022</v>
      </c>
      <c r="B1892">
        <v>12</v>
      </c>
      <c r="C1892" s="1">
        <v>44573</v>
      </c>
      <c r="D1892" s="2" t="s">
        <v>17</v>
      </c>
      <c r="E1892" s="2" t="s">
        <v>24</v>
      </c>
      <c r="F1892" s="2" t="s">
        <v>25</v>
      </c>
      <c r="G1892">
        <v>5583</v>
      </c>
      <c r="H1892">
        <v>57377</v>
      </c>
      <c r="I1892">
        <v>320335791</v>
      </c>
      <c r="J1892">
        <v>48050368</v>
      </c>
      <c r="K1892">
        <v>10.999999940395355</v>
      </c>
      <c r="L1892">
        <v>14.239999771118164</v>
      </c>
      <c r="M1892">
        <v>1.2200000286102295</v>
      </c>
      <c r="N1892">
        <v>1.309999942779541</v>
      </c>
      <c r="O1892" s="2" t="s">
        <v>20</v>
      </c>
      <c r="P1892">
        <v>14.999999797087927</v>
      </c>
      <c r="Q1892" s="2" t="s">
        <v>94</v>
      </c>
    </row>
    <row r="1893" spans="1:17" x14ac:dyDescent="0.2">
      <c r="A1893">
        <v>2022</v>
      </c>
      <c r="B1893">
        <v>12</v>
      </c>
      <c r="C1893" s="1">
        <v>44573</v>
      </c>
      <c r="D1893" s="2" t="s">
        <v>17</v>
      </c>
      <c r="E1893" s="2" t="s">
        <v>24</v>
      </c>
      <c r="F1893" s="2" t="s">
        <v>27</v>
      </c>
      <c r="G1893">
        <v>11862</v>
      </c>
      <c r="H1893">
        <v>69705</v>
      </c>
      <c r="I1893">
        <v>826840710</v>
      </c>
      <c r="J1893">
        <v>124026104</v>
      </c>
      <c r="K1893">
        <v>12.800000607967377</v>
      </c>
      <c r="L1893">
        <v>14.239999771118164</v>
      </c>
      <c r="M1893">
        <v>1.2200000286102295</v>
      </c>
      <c r="N1893">
        <v>1.309999942779541</v>
      </c>
      <c r="O1893" s="2" t="s">
        <v>23</v>
      </c>
      <c r="P1893">
        <v>14.9999996976443</v>
      </c>
      <c r="Q1893" s="2" t="s">
        <v>94</v>
      </c>
    </row>
    <row r="1894" spans="1:17" x14ac:dyDescent="0.2">
      <c r="A1894">
        <v>2022</v>
      </c>
      <c r="B1894">
        <v>12</v>
      </c>
      <c r="C1894" s="1">
        <v>44573</v>
      </c>
      <c r="D1894" s="2" t="s">
        <v>17</v>
      </c>
      <c r="E1894" s="2" t="s">
        <v>24</v>
      </c>
      <c r="F1894" s="2" t="s">
        <v>28</v>
      </c>
      <c r="G1894">
        <v>13906</v>
      </c>
      <c r="H1894">
        <v>90555</v>
      </c>
      <c r="I1894">
        <v>1259257830</v>
      </c>
      <c r="J1894">
        <v>188888672</v>
      </c>
      <c r="K1894">
        <v>11.699999868869781</v>
      </c>
      <c r="L1894">
        <v>14.239999771118164</v>
      </c>
      <c r="M1894">
        <v>1.2200000286102295</v>
      </c>
      <c r="N1894">
        <v>1.309999942779541</v>
      </c>
      <c r="O1894" s="2" t="s">
        <v>23</v>
      </c>
      <c r="P1894">
        <v>14.999999801470363</v>
      </c>
      <c r="Q1894" s="2" t="s">
        <v>94</v>
      </c>
    </row>
    <row r="1895" spans="1:17" x14ac:dyDescent="0.2">
      <c r="A1895">
        <v>2022</v>
      </c>
      <c r="B1895">
        <v>12</v>
      </c>
      <c r="C1895" s="1">
        <v>44573</v>
      </c>
      <c r="D1895" s="2" t="s">
        <v>17</v>
      </c>
      <c r="E1895" s="2" t="s">
        <v>18</v>
      </c>
      <c r="F1895" s="2" t="s">
        <v>29</v>
      </c>
      <c r="G1895">
        <v>12770</v>
      </c>
      <c r="H1895">
        <v>65013</v>
      </c>
      <c r="I1895">
        <v>830216010</v>
      </c>
      <c r="J1895">
        <v>124532400</v>
      </c>
      <c r="K1895">
        <v>12.099999934434891</v>
      </c>
      <c r="L1895">
        <v>14.239999771118164</v>
      </c>
      <c r="M1895">
        <v>1.2200000286102295</v>
      </c>
      <c r="N1895">
        <v>1.309999942779541</v>
      </c>
      <c r="O1895" s="2" t="s">
        <v>23</v>
      </c>
      <c r="P1895">
        <v>14.999999819324131</v>
      </c>
      <c r="Q1895" s="2" t="s">
        <v>94</v>
      </c>
    </row>
    <row r="1896" spans="1:17" x14ac:dyDescent="0.2">
      <c r="A1896">
        <v>2022</v>
      </c>
      <c r="B1896">
        <v>12</v>
      </c>
      <c r="C1896" s="1">
        <v>44573</v>
      </c>
      <c r="D1896" s="2" t="s">
        <v>17</v>
      </c>
      <c r="E1896" s="2" t="s">
        <v>24</v>
      </c>
      <c r="F1896" s="2" t="s">
        <v>30</v>
      </c>
      <c r="G1896">
        <v>7634</v>
      </c>
      <c r="H1896">
        <v>73541</v>
      </c>
      <c r="I1896">
        <v>561411994</v>
      </c>
      <c r="J1896">
        <v>84211800</v>
      </c>
      <c r="K1896">
        <v>10.999999940395355</v>
      </c>
      <c r="L1896">
        <v>14.239999771118164</v>
      </c>
      <c r="M1896">
        <v>1.2200000286102295</v>
      </c>
      <c r="N1896">
        <v>1.309999942779541</v>
      </c>
      <c r="O1896" s="2" t="s">
        <v>20</v>
      </c>
      <c r="P1896">
        <v>15.000000160310076</v>
      </c>
      <c r="Q1896" s="2" t="s">
        <v>94</v>
      </c>
    </row>
    <row r="1897" spans="1:17" x14ac:dyDescent="0.2">
      <c r="A1897">
        <v>2022</v>
      </c>
      <c r="B1897">
        <v>12</v>
      </c>
      <c r="C1897" s="1">
        <v>44573</v>
      </c>
      <c r="D1897" s="2" t="s">
        <v>17</v>
      </c>
      <c r="E1897" s="2" t="s">
        <v>31</v>
      </c>
      <c r="F1897" s="2" t="s">
        <v>32</v>
      </c>
      <c r="G1897">
        <v>14758</v>
      </c>
      <c r="H1897">
        <v>41633</v>
      </c>
      <c r="I1897">
        <v>614419814</v>
      </c>
      <c r="J1897">
        <v>92162976</v>
      </c>
      <c r="K1897">
        <v>11.500000208616257</v>
      </c>
      <c r="L1897">
        <v>14.239999771118164</v>
      </c>
      <c r="M1897">
        <v>1.2200000286102295</v>
      </c>
      <c r="N1897">
        <v>1.309999942779541</v>
      </c>
      <c r="O1897" s="2" t="s">
        <v>23</v>
      </c>
      <c r="P1897">
        <v>15.000000634745156</v>
      </c>
      <c r="Q1897" s="2" t="s">
        <v>94</v>
      </c>
    </row>
    <row r="1898" spans="1:17" x14ac:dyDescent="0.2">
      <c r="A1898">
        <v>2022</v>
      </c>
      <c r="B1898">
        <v>12</v>
      </c>
      <c r="C1898" s="1">
        <v>44573</v>
      </c>
      <c r="D1898" s="2" t="s">
        <v>33</v>
      </c>
      <c r="E1898" s="2" t="s">
        <v>18</v>
      </c>
      <c r="F1898" s="2" t="s">
        <v>19</v>
      </c>
      <c r="G1898">
        <v>11543</v>
      </c>
      <c r="H1898">
        <v>48074</v>
      </c>
      <c r="I1898">
        <v>554918182</v>
      </c>
      <c r="J1898">
        <v>83237728</v>
      </c>
      <c r="K1898">
        <v>12.200000137090683</v>
      </c>
      <c r="L1898">
        <v>15.010000228881836</v>
      </c>
      <c r="M1898">
        <v>1.1799999475479126</v>
      </c>
      <c r="N1898">
        <v>4.440000057220459</v>
      </c>
      <c r="O1898" s="2" t="s">
        <v>23</v>
      </c>
      <c r="P1898">
        <v>15.000000126144721</v>
      </c>
      <c r="Q1898" s="2" t="s">
        <v>94</v>
      </c>
    </row>
    <row r="1899" spans="1:17" x14ac:dyDescent="0.2">
      <c r="A1899">
        <v>2022</v>
      </c>
      <c r="B1899">
        <v>12</v>
      </c>
      <c r="C1899" s="1">
        <v>44573</v>
      </c>
      <c r="D1899" s="2" t="s">
        <v>33</v>
      </c>
      <c r="E1899" s="2" t="s">
        <v>18</v>
      </c>
      <c r="F1899" s="2" t="s">
        <v>22</v>
      </c>
      <c r="G1899">
        <v>3943</v>
      </c>
      <c r="H1899">
        <v>63154</v>
      </c>
      <c r="I1899">
        <v>249016222</v>
      </c>
      <c r="J1899">
        <v>37352432</v>
      </c>
      <c r="K1899">
        <v>12.5</v>
      </c>
      <c r="L1899">
        <v>15.010000228881836</v>
      </c>
      <c r="M1899">
        <v>1.1799999475479126</v>
      </c>
      <c r="N1899">
        <v>4.440000057220459</v>
      </c>
      <c r="O1899" s="2" t="s">
        <v>26</v>
      </c>
      <c r="P1899">
        <v>14.999999477945657</v>
      </c>
      <c r="Q1899" s="2" t="s">
        <v>94</v>
      </c>
    </row>
    <row r="1900" spans="1:17" x14ac:dyDescent="0.2">
      <c r="A1900">
        <v>2022</v>
      </c>
      <c r="B1900">
        <v>12</v>
      </c>
      <c r="C1900" s="1">
        <v>44573</v>
      </c>
      <c r="D1900" s="2" t="s">
        <v>33</v>
      </c>
      <c r="E1900" s="2" t="s">
        <v>24</v>
      </c>
      <c r="F1900" s="2" t="s">
        <v>25</v>
      </c>
      <c r="G1900">
        <v>13075</v>
      </c>
      <c r="H1900">
        <v>56168</v>
      </c>
      <c r="I1900">
        <v>734396600</v>
      </c>
      <c r="J1900">
        <v>110159488</v>
      </c>
      <c r="K1900">
        <v>11.999999731779099</v>
      </c>
      <c r="L1900">
        <v>15.010000228881836</v>
      </c>
      <c r="M1900">
        <v>1.1799999475479126</v>
      </c>
      <c r="N1900">
        <v>4.440000057220459</v>
      </c>
      <c r="O1900" s="2" t="s">
        <v>23</v>
      </c>
      <c r="P1900">
        <v>14.999999727667584</v>
      </c>
      <c r="Q1900" s="2" t="s">
        <v>94</v>
      </c>
    </row>
    <row r="1901" spans="1:17" x14ac:dyDescent="0.2">
      <c r="A1901">
        <v>2022</v>
      </c>
      <c r="B1901">
        <v>12</v>
      </c>
      <c r="C1901" s="1">
        <v>44573</v>
      </c>
      <c r="D1901" s="2" t="s">
        <v>33</v>
      </c>
      <c r="E1901" s="2" t="s">
        <v>24</v>
      </c>
      <c r="F1901" s="2" t="s">
        <v>27</v>
      </c>
      <c r="G1901">
        <v>12896</v>
      </c>
      <c r="H1901">
        <v>67228</v>
      </c>
      <c r="I1901">
        <v>866972288</v>
      </c>
      <c r="J1901">
        <v>130045840</v>
      </c>
      <c r="K1901">
        <v>11.900000274181366</v>
      </c>
      <c r="L1901">
        <v>15.010000228881836</v>
      </c>
      <c r="M1901">
        <v>1.1799999475479126</v>
      </c>
      <c r="N1901">
        <v>4.440000057220459</v>
      </c>
      <c r="O1901" s="2" t="s">
        <v>23</v>
      </c>
      <c r="P1901">
        <v>14.99999963089939</v>
      </c>
      <c r="Q1901" s="2" t="s">
        <v>94</v>
      </c>
    </row>
    <row r="1902" spans="1:17" x14ac:dyDescent="0.2">
      <c r="A1902">
        <v>2022</v>
      </c>
      <c r="B1902">
        <v>12</v>
      </c>
      <c r="C1902" s="1">
        <v>44573</v>
      </c>
      <c r="D1902" s="2" t="s">
        <v>33</v>
      </c>
      <c r="E1902" s="2" t="s">
        <v>24</v>
      </c>
      <c r="F1902" s="2" t="s">
        <v>28</v>
      </c>
      <c r="G1902">
        <v>12660</v>
      </c>
      <c r="H1902">
        <v>93609</v>
      </c>
      <c r="I1902">
        <v>1185089940</v>
      </c>
      <c r="J1902">
        <v>177763488</v>
      </c>
      <c r="K1902">
        <v>12.700000405311584</v>
      </c>
      <c r="L1902">
        <v>15.010000228881836</v>
      </c>
      <c r="M1902">
        <v>1.1799999475479126</v>
      </c>
      <c r="N1902">
        <v>4.440000057220459</v>
      </c>
      <c r="O1902" s="2" t="s">
        <v>23</v>
      </c>
      <c r="P1902">
        <v>14.999999746854655</v>
      </c>
      <c r="Q1902" s="2" t="s">
        <v>94</v>
      </c>
    </row>
    <row r="1903" spans="1:17" x14ac:dyDescent="0.2">
      <c r="A1903">
        <v>2022</v>
      </c>
      <c r="B1903">
        <v>12</v>
      </c>
      <c r="C1903" s="1">
        <v>44573</v>
      </c>
      <c r="D1903" s="2" t="s">
        <v>33</v>
      </c>
      <c r="E1903" s="2" t="s">
        <v>18</v>
      </c>
      <c r="F1903" s="2" t="s">
        <v>29</v>
      </c>
      <c r="G1903">
        <v>7927</v>
      </c>
      <c r="H1903">
        <v>63523</v>
      </c>
      <c r="I1903">
        <v>503546821</v>
      </c>
      <c r="J1903">
        <v>75532024</v>
      </c>
      <c r="K1903">
        <v>11.400000005960464</v>
      </c>
      <c r="L1903">
        <v>15.010000228881836</v>
      </c>
      <c r="M1903">
        <v>1.1799999475479126</v>
      </c>
      <c r="N1903">
        <v>4.440000057220459</v>
      </c>
      <c r="O1903" s="2" t="s">
        <v>20</v>
      </c>
      <c r="P1903">
        <v>15.000000168802574</v>
      </c>
      <c r="Q1903" s="2" t="s">
        <v>94</v>
      </c>
    </row>
    <row r="1904" spans="1:17" x14ac:dyDescent="0.2">
      <c r="A1904">
        <v>2022</v>
      </c>
      <c r="B1904">
        <v>12</v>
      </c>
      <c r="C1904" s="1">
        <v>44573</v>
      </c>
      <c r="D1904" s="2" t="s">
        <v>33</v>
      </c>
      <c r="E1904" s="2" t="s">
        <v>24</v>
      </c>
      <c r="F1904" s="2" t="s">
        <v>30</v>
      </c>
      <c r="G1904">
        <v>9475</v>
      </c>
      <c r="H1904">
        <v>76012</v>
      </c>
      <c r="I1904">
        <v>720213700</v>
      </c>
      <c r="J1904">
        <v>108032056</v>
      </c>
      <c r="K1904">
        <v>12.600000202655792</v>
      </c>
      <c r="L1904">
        <v>15.010000228881836</v>
      </c>
      <c r="M1904">
        <v>1.1799999475479126</v>
      </c>
      <c r="N1904">
        <v>4.440000057220459</v>
      </c>
      <c r="O1904" s="2" t="s">
        <v>20</v>
      </c>
      <c r="P1904">
        <v>15.000000138847676</v>
      </c>
      <c r="Q1904" s="2" t="s">
        <v>94</v>
      </c>
    </row>
    <row r="1905" spans="1:17" x14ac:dyDescent="0.2">
      <c r="A1905">
        <v>2022</v>
      </c>
      <c r="B1905">
        <v>12</v>
      </c>
      <c r="C1905" s="1">
        <v>44573</v>
      </c>
      <c r="D1905" s="2" t="s">
        <v>33</v>
      </c>
      <c r="E1905" s="2" t="s">
        <v>31</v>
      </c>
      <c r="F1905" s="2" t="s">
        <v>32</v>
      </c>
      <c r="G1905">
        <v>12758</v>
      </c>
      <c r="H1905">
        <v>41305</v>
      </c>
      <c r="I1905">
        <v>526969190</v>
      </c>
      <c r="J1905">
        <v>79045376</v>
      </c>
      <c r="K1905">
        <v>10.700000077486038</v>
      </c>
      <c r="L1905">
        <v>15.010000228881836</v>
      </c>
      <c r="M1905">
        <v>1.1799999475479126</v>
      </c>
      <c r="N1905">
        <v>4.440000057220459</v>
      </c>
      <c r="O1905" s="2" t="s">
        <v>23</v>
      </c>
      <c r="P1905">
        <v>14.999999525588963</v>
      </c>
      <c r="Q1905" s="2" t="s">
        <v>94</v>
      </c>
    </row>
    <row r="1906" spans="1:17" x14ac:dyDescent="0.2">
      <c r="A1906">
        <v>2022</v>
      </c>
      <c r="B1906">
        <v>12</v>
      </c>
      <c r="C1906" s="1">
        <v>44573</v>
      </c>
      <c r="D1906" s="2" t="s">
        <v>34</v>
      </c>
      <c r="E1906" s="2" t="s">
        <v>18</v>
      </c>
      <c r="F1906" s="2" t="s">
        <v>19</v>
      </c>
      <c r="G1906">
        <v>10149</v>
      </c>
      <c r="H1906">
        <v>47777</v>
      </c>
      <c r="I1906">
        <v>484888773</v>
      </c>
      <c r="J1906">
        <v>72733312</v>
      </c>
      <c r="K1906">
        <v>11.299999803304672</v>
      </c>
      <c r="L1906">
        <v>14.199999809265137</v>
      </c>
      <c r="M1906">
        <v>1.2200000286102295</v>
      </c>
      <c r="N1906">
        <v>4.5100002288818359</v>
      </c>
      <c r="O1906" s="2" t="s">
        <v>23</v>
      </c>
      <c r="P1906">
        <v>14.999999185380188</v>
      </c>
      <c r="Q1906" s="2" t="s">
        <v>94</v>
      </c>
    </row>
    <row r="1907" spans="1:17" x14ac:dyDescent="0.2">
      <c r="A1907">
        <v>2022</v>
      </c>
      <c r="B1907">
        <v>12</v>
      </c>
      <c r="C1907" s="1">
        <v>44573</v>
      </c>
      <c r="D1907" s="2" t="s">
        <v>34</v>
      </c>
      <c r="E1907" s="2" t="s">
        <v>18</v>
      </c>
      <c r="F1907" s="2" t="s">
        <v>22</v>
      </c>
      <c r="G1907">
        <v>14154</v>
      </c>
      <c r="H1907">
        <v>63865</v>
      </c>
      <c r="I1907">
        <v>903945210</v>
      </c>
      <c r="J1907">
        <v>135591776</v>
      </c>
      <c r="K1907">
        <v>9.0999998152256012</v>
      </c>
      <c r="L1907">
        <v>14.199999809265137</v>
      </c>
      <c r="M1907">
        <v>1.2200000286102295</v>
      </c>
      <c r="N1907">
        <v>4.5100002288818359</v>
      </c>
      <c r="O1907" s="2" t="s">
        <v>23</v>
      </c>
      <c r="P1907">
        <v>14.999999391556043</v>
      </c>
      <c r="Q1907" s="2" t="s">
        <v>94</v>
      </c>
    </row>
    <row r="1908" spans="1:17" x14ac:dyDescent="0.2">
      <c r="A1908">
        <v>2022</v>
      </c>
      <c r="B1908">
        <v>12</v>
      </c>
      <c r="C1908" s="1">
        <v>44573</v>
      </c>
      <c r="D1908" s="2" t="s">
        <v>34</v>
      </c>
      <c r="E1908" s="2" t="s">
        <v>24</v>
      </c>
      <c r="F1908" s="2" t="s">
        <v>25</v>
      </c>
      <c r="G1908">
        <v>7040</v>
      </c>
      <c r="H1908">
        <v>57711</v>
      </c>
      <c r="I1908">
        <v>406285440</v>
      </c>
      <c r="J1908">
        <v>60942816</v>
      </c>
      <c r="K1908">
        <v>12.099999934434891</v>
      </c>
      <c r="L1908">
        <v>14.199999809265137</v>
      </c>
      <c r="M1908">
        <v>1.2200000286102295</v>
      </c>
      <c r="N1908">
        <v>4.5100002288818359</v>
      </c>
      <c r="O1908" s="2" t="s">
        <v>20</v>
      </c>
      <c r="P1908">
        <v>15</v>
      </c>
      <c r="Q1908" s="2" t="s">
        <v>94</v>
      </c>
    </row>
    <row r="1909" spans="1:17" x14ac:dyDescent="0.2">
      <c r="A1909">
        <v>2022</v>
      </c>
      <c r="B1909">
        <v>12</v>
      </c>
      <c r="C1909" s="1">
        <v>44573</v>
      </c>
      <c r="D1909" s="2" t="s">
        <v>34</v>
      </c>
      <c r="E1909" s="2" t="s">
        <v>24</v>
      </c>
      <c r="F1909" s="2" t="s">
        <v>27</v>
      </c>
      <c r="G1909">
        <v>4006</v>
      </c>
      <c r="H1909">
        <v>69469</v>
      </c>
      <c r="I1909">
        <v>278292814</v>
      </c>
      <c r="J1909">
        <v>41743924</v>
      </c>
      <c r="K1909">
        <v>13.899999856948853</v>
      </c>
      <c r="L1909">
        <v>14.199999809265137</v>
      </c>
      <c r="M1909">
        <v>1.2200000286102295</v>
      </c>
      <c r="N1909">
        <v>4.5100002288818359</v>
      </c>
      <c r="O1909" s="2" t="s">
        <v>26</v>
      </c>
      <c r="P1909">
        <v>15.000000682734122</v>
      </c>
      <c r="Q1909" s="2" t="s">
        <v>94</v>
      </c>
    </row>
    <row r="1910" spans="1:17" x14ac:dyDescent="0.2">
      <c r="A1910">
        <v>2022</v>
      </c>
      <c r="B1910">
        <v>12</v>
      </c>
      <c r="C1910" s="1">
        <v>44573</v>
      </c>
      <c r="D1910" s="2" t="s">
        <v>34</v>
      </c>
      <c r="E1910" s="2" t="s">
        <v>24</v>
      </c>
      <c r="F1910" s="2" t="s">
        <v>28</v>
      </c>
      <c r="G1910">
        <v>4794</v>
      </c>
      <c r="H1910">
        <v>91808</v>
      </c>
      <c r="I1910">
        <v>440127552</v>
      </c>
      <c r="J1910">
        <v>66019132</v>
      </c>
      <c r="K1910">
        <v>12.800000607967377</v>
      </c>
      <c r="L1910">
        <v>14.199999809265137</v>
      </c>
      <c r="M1910">
        <v>1.2200000286102295</v>
      </c>
      <c r="N1910">
        <v>4.5100002288818359</v>
      </c>
      <c r="O1910" s="2" t="s">
        <v>26</v>
      </c>
      <c r="P1910">
        <v>14.99999981823451</v>
      </c>
      <c r="Q1910" s="2" t="s">
        <v>94</v>
      </c>
    </row>
    <row r="1911" spans="1:17" x14ac:dyDescent="0.2">
      <c r="A1911">
        <v>2022</v>
      </c>
      <c r="B1911">
        <v>12</v>
      </c>
      <c r="C1911" s="1">
        <v>44573</v>
      </c>
      <c r="D1911" s="2" t="s">
        <v>34</v>
      </c>
      <c r="E1911" s="2" t="s">
        <v>18</v>
      </c>
      <c r="F1911" s="2" t="s">
        <v>29</v>
      </c>
      <c r="G1911">
        <v>5275</v>
      </c>
      <c r="H1911">
        <v>63445</v>
      </c>
      <c r="I1911">
        <v>334672375</v>
      </c>
      <c r="J1911">
        <v>50200856</v>
      </c>
      <c r="K1911">
        <v>13.500000536441803</v>
      </c>
      <c r="L1911">
        <v>14.199999809265137</v>
      </c>
      <c r="M1911">
        <v>1.2200000286102295</v>
      </c>
      <c r="N1911">
        <v>4.5100002288818359</v>
      </c>
      <c r="O1911" s="2" t="s">
        <v>20</v>
      </c>
      <c r="P1911">
        <v>14.999999925300077</v>
      </c>
      <c r="Q1911" s="2" t="s">
        <v>94</v>
      </c>
    </row>
    <row r="1912" spans="1:17" x14ac:dyDescent="0.2">
      <c r="A1912">
        <v>2022</v>
      </c>
      <c r="B1912">
        <v>12</v>
      </c>
      <c r="C1912" s="1">
        <v>44573</v>
      </c>
      <c r="D1912" s="2" t="s">
        <v>34</v>
      </c>
      <c r="E1912" s="2" t="s">
        <v>24</v>
      </c>
      <c r="F1912" s="2" t="s">
        <v>30</v>
      </c>
      <c r="G1912">
        <v>7092</v>
      </c>
      <c r="H1912">
        <v>73773</v>
      </c>
      <c r="I1912">
        <v>523198116</v>
      </c>
      <c r="J1912">
        <v>78479720</v>
      </c>
      <c r="K1912">
        <v>11.800000071525574</v>
      </c>
      <c r="L1912">
        <v>14.199999809265137</v>
      </c>
      <c r="M1912">
        <v>1.2200000286102295</v>
      </c>
      <c r="N1912">
        <v>4.5100002288818359</v>
      </c>
      <c r="O1912" s="2" t="s">
        <v>20</v>
      </c>
      <c r="P1912">
        <v>15.000000496943686</v>
      </c>
      <c r="Q1912" s="2" t="s">
        <v>94</v>
      </c>
    </row>
    <row r="1913" spans="1:17" x14ac:dyDescent="0.2">
      <c r="A1913">
        <v>2022</v>
      </c>
      <c r="B1913">
        <v>12</v>
      </c>
      <c r="C1913" s="1">
        <v>44573</v>
      </c>
      <c r="D1913" s="2" t="s">
        <v>34</v>
      </c>
      <c r="E1913" s="2" t="s">
        <v>31</v>
      </c>
      <c r="F1913" s="2" t="s">
        <v>32</v>
      </c>
      <c r="G1913">
        <v>5003</v>
      </c>
      <c r="H1913">
        <v>41675</v>
      </c>
      <c r="I1913">
        <v>208500025</v>
      </c>
      <c r="J1913">
        <v>31275004</v>
      </c>
      <c r="K1913">
        <v>12.600000202655792</v>
      </c>
      <c r="L1913">
        <v>14.199999809265137</v>
      </c>
      <c r="M1913">
        <v>1.2200000286102295</v>
      </c>
      <c r="N1913">
        <v>4.5100002288818359</v>
      </c>
      <c r="O1913" s="2" t="s">
        <v>20</v>
      </c>
      <c r="P1913">
        <v>15.000000119904062</v>
      </c>
      <c r="Q1913" s="2" t="s">
        <v>94</v>
      </c>
    </row>
    <row r="1914" spans="1:17" x14ac:dyDescent="0.2">
      <c r="A1914">
        <v>2022</v>
      </c>
      <c r="B1914">
        <v>12</v>
      </c>
      <c r="C1914" s="1">
        <v>44573</v>
      </c>
      <c r="D1914" s="2" t="s">
        <v>35</v>
      </c>
      <c r="E1914" s="2" t="s">
        <v>18</v>
      </c>
      <c r="F1914" s="2" t="s">
        <v>19</v>
      </c>
      <c r="G1914">
        <v>8685</v>
      </c>
      <c r="H1914">
        <v>49766</v>
      </c>
      <c r="I1914">
        <v>432217710</v>
      </c>
      <c r="J1914">
        <v>64832656</v>
      </c>
      <c r="K1914">
        <v>10.700000077486038</v>
      </c>
      <c r="L1914">
        <v>5.2600002288818359</v>
      </c>
      <c r="M1914">
        <v>1.2599999904632568</v>
      </c>
      <c r="N1914">
        <v>3.7000000476837158</v>
      </c>
      <c r="O1914" s="2" t="s">
        <v>20</v>
      </c>
      <c r="P1914">
        <v>14.999999884317559</v>
      </c>
      <c r="Q1914" s="2" t="s">
        <v>94</v>
      </c>
    </row>
    <row r="1915" spans="1:17" x14ac:dyDescent="0.2">
      <c r="A1915">
        <v>2022</v>
      </c>
      <c r="B1915">
        <v>12</v>
      </c>
      <c r="C1915" s="1">
        <v>44573</v>
      </c>
      <c r="D1915" s="2" t="s">
        <v>35</v>
      </c>
      <c r="E1915" s="2" t="s">
        <v>18</v>
      </c>
      <c r="F1915" s="2" t="s">
        <v>22</v>
      </c>
      <c r="G1915">
        <v>3388</v>
      </c>
      <c r="H1915">
        <v>61544</v>
      </c>
      <c r="I1915">
        <v>208511072</v>
      </c>
      <c r="J1915">
        <v>31276660</v>
      </c>
      <c r="K1915">
        <v>11.800000071525574</v>
      </c>
      <c r="L1915">
        <v>5.2600002288818359</v>
      </c>
      <c r="M1915">
        <v>1.2599999904632568</v>
      </c>
      <c r="N1915">
        <v>3.7000000476837158</v>
      </c>
      <c r="O1915" s="2" t="s">
        <v>26</v>
      </c>
      <c r="P1915">
        <v>14.999999616327328</v>
      </c>
      <c r="Q1915" s="2" t="s">
        <v>94</v>
      </c>
    </row>
    <row r="1916" spans="1:17" x14ac:dyDescent="0.2">
      <c r="A1916">
        <v>2022</v>
      </c>
      <c r="B1916">
        <v>12</v>
      </c>
      <c r="C1916" s="1">
        <v>44573</v>
      </c>
      <c r="D1916" s="2" t="s">
        <v>35</v>
      </c>
      <c r="E1916" s="2" t="s">
        <v>24</v>
      </c>
      <c r="F1916" s="2" t="s">
        <v>25</v>
      </c>
      <c r="G1916">
        <v>3176</v>
      </c>
      <c r="H1916">
        <v>56225</v>
      </c>
      <c r="I1916">
        <v>178570600</v>
      </c>
      <c r="J1916">
        <v>26785590</v>
      </c>
      <c r="K1916">
        <v>13.199999928474426</v>
      </c>
      <c r="L1916">
        <v>5.2600002288818359</v>
      </c>
      <c r="M1916">
        <v>1.2599999904632568</v>
      </c>
      <c r="N1916">
        <v>3.7000000476837158</v>
      </c>
      <c r="O1916" s="2" t="s">
        <v>26</v>
      </c>
      <c r="P1916">
        <v>15</v>
      </c>
      <c r="Q1916" s="2" t="s">
        <v>94</v>
      </c>
    </row>
    <row r="1917" spans="1:17" x14ac:dyDescent="0.2">
      <c r="A1917">
        <v>2022</v>
      </c>
      <c r="B1917">
        <v>12</v>
      </c>
      <c r="C1917" s="1">
        <v>44573</v>
      </c>
      <c r="D1917" s="2" t="s">
        <v>35</v>
      </c>
      <c r="E1917" s="2" t="s">
        <v>24</v>
      </c>
      <c r="F1917" s="2" t="s">
        <v>27</v>
      </c>
      <c r="G1917">
        <v>4569</v>
      </c>
      <c r="H1917">
        <v>68057</v>
      </c>
      <c r="I1917">
        <v>310952433</v>
      </c>
      <c r="J1917">
        <v>46642864</v>
      </c>
      <c r="K1917">
        <v>11.900000274181366</v>
      </c>
      <c r="L1917">
        <v>5.2600002288818359</v>
      </c>
      <c r="M1917">
        <v>1.2599999904632568</v>
      </c>
      <c r="N1917">
        <v>3.7000000476837158</v>
      </c>
      <c r="O1917" s="2" t="s">
        <v>26</v>
      </c>
      <c r="P1917">
        <v>14.999999694487034</v>
      </c>
      <c r="Q1917" s="2" t="s">
        <v>94</v>
      </c>
    </row>
    <row r="1918" spans="1:17" x14ac:dyDescent="0.2">
      <c r="A1918">
        <v>2022</v>
      </c>
      <c r="B1918">
        <v>12</v>
      </c>
      <c r="C1918" s="1">
        <v>44573</v>
      </c>
      <c r="D1918" s="2" t="s">
        <v>35</v>
      </c>
      <c r="E1918" s="2" t="s">
        <v>24</v>
      </c>
      <c r="F1918" s="2" t="s">
        <v>28</v>
      </c>
      <c r="G1918">
        <v>9114</v>
      </c>
      <c r="H1918">
        <v>92679</v>
      </c>
      <c r="I1918">
        <v>844676406</v>
      </c>
      <c r="J1918">
        <v>126701464</v>
      </c>
      <c r="K1918">
        <v>11.100000143051147</v>
      </c>
      <c r="L1918">
        <v>5.2600002288818359</v>
      </c>
      <c r="M1918">
        <v>1.2599999904632568</v>
      </c>
      <c r="N1918">
        <v>3.7000000476837158</v>
      </c>
      <c r="O1918" s="2" t="s">
        <v>20</v>
      </c>
      <c r="P1918">
        <v>15.000000367004452</v>
      </c>
      <c r="Q1918" s="2" t="s">
        <v>94</v>
      </c>
    </row>
    <row r="1919" spans="1:17" x14ac:dyDescent="0.2">
      <c r="A1919">
        <v>2022</v>
      </c>
      <c r="B1919">
        <v>12</v>
      </c>
      <c r="C1919" s="1">
        <v>44573</v>
      </c>
      <c r="D1919" s="2" t="s">
        <v>35</v>
      </c>
      <c r="E1919" s="2" t="s">
        <v>18</v>
      </c>
      <c r="F1919" s="2" t="s">
        <v>29</v>
      </c>
      <c r="G1919">
        <v>12455</v>
      </c>
      <c r="H1919">
        <v>65885</v>
      </c>
      <c r="I1919">
        <v>820597675</v>
      </c>
      <c r="J1919">
        <v>123089648</v>
      </c>
      <c r="K1919">
        <v>11.999999731779099</v>
      </c>
      <c r="L1919">
        <v>5.2600002288818359</v>
      </c>
      <c r="M1919">
        <v>1.2599999904632568</v>
      </c>
      <c r="N1919">
        <v>3.7000000476837158</v>
      </c>
      <c r="O1919" s="2" t="s">
        <v>23</v>
      </c>
      <c r="P1919">
        <v>14.999999603947209</v>
      </c>
      <c r="Q1919" s="2" t="s">
        <v>94</v>
      </c>
    </row>
    <row r="1920" spans="1:17" x14ac:dyDescent="0.2">
      <c r="A1920">
        <v>2022</v>
      </c>
      <c r="B1920">
        <v>12</v>
      </c>
      <c r="C1920" s="1">
        <v>44573</v>
      </c>
      <c r="D1920" s="2" t="s">
        <v>35</v>
      </c>
      <c r="E1920" s="2" t="s">
        <v>24</v>
      </c>
      <c r="F1920" s="2" t="s">
        <v>30</v>
      </c>
      <c r="G1920">
        <v>14038</v>
      </c>
      <c r="H1920">
        <v>73614</v>
      </c>
      <c r="I1920">
        <v>1033393332</v>
      </c>
      <c r="J1920">
        <v>155008992</v>
      </c>
      <c r="K1920">
        <v>11.100000143051147</v>
      </c>
      <c r="L1920">
        <v>5.2600002288818359</v>
      </c>
      <c r="M1920">
        <v>1.2599999904632568</v>
      </c>
      <c r="N1920">
        <v>3.7000000476837158</v>
      </c>
      <c r="O1920" s="2" t="s">
        <v>23</v>
      </c>
      <c r="P1920">
        <v>14.999999245205117</v>
      </c>
      <c r="Q1920" s="2" t="s">
        <v>94</v>
      </c>
    </row>
    <row r="1921" spans="1:17" x14ac:dyDescent="0.2">
      <c r="A1921">
        <v>2022</v>
      </c>
      <c r="B1921">
        <v>12</v>
      </c>
      <c r="C1921" s="1">
        <v>44573</v>
      </c>
      <c r="D1921" s="2" t="s">
        <v>35</v>
      </c>
      <c r="E1921" s="2" t="s">
        <v>31</v>
      </c>
      <c r="F1921" s="2" t="s">
        <v>32</v>
      </c>
      <c r="G1921">
        <v>3484</v>
      </c>
      <c r="H1921">
        <v>41395</v>
      </c>
      <c r="I1921">
        <v>144220180</v>
      </c>
      <c r="J1921">
        <v>21633028</v>
      </c>
      <c r="K1921">
        <v>12.200000137090683</v>
      </c>
      <c r="L1921">
        <v>5.2600002288818359</v>
      </c>
      <c r="M1921">
        <v>1.2599999904632568</v>
      </c>
      <c r="N1921">
        <v>3.7000000476837158</v>
      </c>
      <c r="O1921" s="2" t="s">
        <v>26</v>
      </c>
      <c r="P1921">
        <v>15.000000693384241</v>
      </c>
      <c r="Q1921" s="2" t="s">
        <v>94</v>
      </c>
    </row>
    <row r="1922" spans="1:17" x14ac:dyDescent="0.2">
      <c r="A1922">
        <v>2023</v>
      </c>
      <c r="B1922">
        <v>1</v>
      </c>
      <c r="C1922" s="1">
        <v>44927</v>
      </c>
      <c r="D1922" s="2" t="s">
        <v>17</v>
      </c>
      <c r="E1922" s="2" t="s">
        <v>18</v>
      </c>
      <c r="F1922" s="2" t="s">
        <v>19</v>
      </c>
      <c r="G1922">
        <v>6746</v>
      </c>
      <c r="H1922">
        <v>46332</v>
      </c>
      <c r="I1922">
        <v>312555672</v>
      </c>
      <c r="J1922">
        <v>46883352</v>
      </c>
      <c r="K1922">
        <v>15.399999916553497</v>
      </c>
      <c r="L1922">
        <v>20.809999465942383</v>
      </c>
      <c r="M1922">
        <v>1.190000057220459</v>
      </c>
      <c r="N1922">
        <v>2.8199999332427979</v>
      </c>
      <c r="O1922" s="2" t="s">
        <v>20</v>
      </c>
      <c r="P1922">
        <v>15.000000383931603</v>
      </c>
      <c r="Q1922" s="2" t="s">
        <v>95</v>
      </c>
    </row>
    <row r="1923" spans="1:17" x14ac:dyDescent="0.2">
      <c r="A1923">
        <v>2023</v>
      </c>
      <c r="B1923">
        <v>1</v>
      </c>
      <c r="C1923" s="1">
        <v>44927</v>
      </c>
      <c r="D1923" s="2" t="s">
        <v>17</v>
      </c>
      <c r="E1923" s="2" t="s">
        <v>18</v>
      </c>
      <c r="F1923" s="2" t="s">
        <v>22</v>
      </c>
      <c r="G1923">
        <v>8465</v>
      </c>
      <c r="H1923">
        <v>61316</v>
      </c>
      <c r="I1923">
        <v>519039940</v>
      </c>
      <c r="J1923">
        <v>77855992</v>
      </c>
      <c r="K1923">
        <v>14.800000190734863</v>
      </c>
      <c r="L1923">
        <v>20.809999465942383</v>
      </c>
      <c r="M1923">
        <v>1.190000057220459</v>
      </c>
      <c r="N1923">
        <v>2.8199999332427979</v>
      </c>
      <c r="O1923" s="2" t="s">
        <v>20</v>
      </c>
      <c r="P1923">
        <v>15.000000192663402</v>
      </c>
      <c r="Q1923" s="2" t="s">
        <v>95</v>
      </c>
    </row>
    <row r="1924" spans="1:17" x14ac:dyDescent="0.2">
      <c r="A1924">
        <v>2023</v>
      </c>
      <c r="B1924">
        <v>1</v>
      </c>
      <c r="C1924" s="1">
        <v>44927</v>
      </c>
      <c r="D1924" s="2" t="s">
        <v>17</v>
      </c>
      <c r="E1924" s="2" t="s">
        <v>24</v>
      </c>
      <c r="F1924" s="2" t="s">
        <v>25</v>
      </c>
      <c r="G1924">
        <v>4037</v>
      </c>
      <c r="H1924">
        <v>57429</v>
      </c>
      <c r="I1924">
        <v>231840873</v>
      </c>
      <c r="J1924">
        <v>34776132</v>
      </c>
      <c r="K1924">
        <v>13.099999725818634</v>
      </c>
      <c r="L1924">
        <v>20.809999465942383</v>
      </c>
      <c r="M1924">
        <v>1.190000057220459</v>
      </c>
      <c r="N1924">
        <v>2.8199999332427979</v>
      </c>
      <c r="O1924" s="2" t="s">
        <v>26</v>
      </c>
      <c r="P1924">
        <v>15.000000452896845</v>
      </c>
      <c r="Q1924" s="2" t="s">
        <v>95</v>
      </c>
    </row>
    <row r="1925" spans="1:17" x14ac:dyDescent="0.2">
      <c r="A1925">
        <v>2023</v>
      </c>
      <c r="B1925">
        <v>1</v>
      </c>
      <c r="C1925" s="1">
        <v>44927</v>
      </c>
      <c r="D1925" s="2" t="s">
        <v>17</v>
      </c>
      <c r="E1925" s="2" t="s">
        <v>24</v>
      </c>
      <c r="F1925" s="2" t="s">
        <v>27</v>
      </c>
      <c r="G1925">
        <v>3119</v>
      </c>
      <c r="H1925">
        <v>67138</v>
      </c>
      <c r="I1925">
        <v>209403422</v>
      </c>
      <c r="J1925">
        <v>31410514</v>
      </c>
      <c r="K1925">
        <v>14.000000059604645</v>
      </c>
      <c r="L1925">
        <v>20.809999465942383</v>
      </c>
      <c r="M1925">
        <v>1.190000057220459</v>
      </c>
      <c r="N1925">
        <v>2.8199999332427979</v>
      </c>
      <c r="O1925" s="2" t="s">
        <v>26</v>
      </c>
      <c r="P1925">
        <v>15.000000334282982</v>
      </c>
      <c r="Q1925" s="2" t="s">
        <v>95</v>
      </c>
    </row>
    <row r="1926" spans="1:17" x14ac:dyDescent="0.2">
      <c r="A1926">
        <v>2023</v>
      </c>
      <c r="B1926">
        <v>1</v>
      </c>
      <c r="C1926" s="1">
        <v>44927</v>
      </c>
      <c r="D1926" s="2" t="s">
        <v>17</v>
      </c>
      <c r="E1926" s="2" t="s">
        <v>24</v>
      </c>
      <c r="F1926" s="2" t="s">
        <v>28</v>
      </c>
      <c r="G1926">
        <v>2761</v>
      </c>
      <c r="H1926">
        <v>90827</v>
      </c>
      <c r="I1926">
        <v>250773347</v>
      </c>
      <c r="J1926">
        <v>37616004</v>
      </c>
      <c r="K1926">
        <v>13.699999451637268</v>
      </c>
      <c r="L1926">
        <v>20.809999465942383</v>
      </c>
      <c r="M1926">
        <v>1.190000057220459</v>
      </c>
      <c r="N1926">
        <v>2.8199999332427979</v>
      </c>
      <c r="O1926" s="2" t="s">
        <v>26</v>
      </c>
      <c r="P1926">
        <v>15.000000777594598</v>
      </c>
      <c r="Q1926" s="2" t="s">
        <v>95</v>
      </c>
    </row>
    <row r="1927" spans="1:17" x14ac:dyDescent="0.2">
      <c r="A1927">
        <v>2023</v>
      </c>
      <c r="B1927">
        <v>1</v>
      </c>
      <c r="C1927" s="1">
        <v>44927</v>
      </c>
      <c r="D1927" s="2" t="s">
        <v>17</v>
      </c>
      <c r="E1927" s="2" t="s">
        <v>18</v>
      </c>
      <c r="F1927" s="2" t="s">
        <v>29</v>
      </c>
      <c r="G1927">
        <v>4942</v>
      </c>
      <c r="H1927">
        <v>63298</v>
      </c>
      <c r="I1927">
        <v>312818716</v>
      </c>
      <c r="J1927">
        <v>46922808</v>
      </c>
      <c r="K1927">
        <v>13.500000536441803</v>
      </c>
      <c r="L1927">
        <v>20.809999465942383</v>
      </c>
      <c r="M1927">
        <v>1.190000057220459</v>
      </c>
      <c r="N1927">
        <v>2.8199999332427979</v>
      </c>
      <c r="O1927" s="2" t="s">
        <v>26</v>
      </c>
      <c r="P1927">
        <v>15.00000019180438</v>
      </c>
      <c r="Q1927" s="2" t="s">
        <v>95</v>
      </c>
    </row>
    <row r="1928" spans="1:17" x14ac:dyDescent="0.2">
      <c r="A1928">
        <v>2023</v>
      </c>
      <c r="B1928">
        <v>1</v>
      </c>
      <c r="C1928" s="1">
        <v>44927</v>
      </c>
      <c r="D1928" s="2" t="s">
        <v>17</v>
      </c>
      <c r="E1928" s="2" t="s">
        <v>24</v>
      </c>
      <c r="F1928" s="2" t="s">
        <v>30</v>
      </c>
      <c r="G1928">
        <v>9110</v>
      </c>
      <c r="H1928">
        <v>74238</v>
      </c>
      <c r="I1928">
        <v>676308180</v>
      </c>
      <c r="J1928">
        <v>101446224</v>
      </c>
      <c r="K1928">
        <v>13.199999928474426</v>
      </c>
      <c r="L1928">
        <v>20.809999465942383</v>
      </c>
      <c r="M1928">
        <v>1.190000057220459</v>
      </c>
      <c r="N1928">
        <v>2.8199999332427979</v>
      </c>
      <c r="O1928" s="2" t="s">
        <v>20</v>
      </c>
      <c r="P1928">
        <v>14.999999556415242</v>
      </c>
      <c r="Q1928" s="2" t="s">
        <v>95</v>
      </c>
    </row>
    <row r="1929" spans="1:17" x14ac:dyDescent="0.2">
      <c r="A1929">
        <v>2023</v>
      </c>
      <c r="B1929">
        <v>1</v>
      </c>
      <c r="C1929" s="1">
        <v>44927</v>
      </c>
      <c r="D1929" s="2" t="s">
        <v>17</v>
      </c>
      <c r="E1929" s="2" t="s">
        <v>31</v>
      </c>
      <c r="F1929" s="2" t="s">
        <v>32</v>
      </c>
      <c r="G1929">
        <v>4813</v>
      </c>
      <c r="H1929">
        <v>43303</v>
      </c>
      <c r="I1929">
        <v>208417339</v>
      </c>
      <c r="J1929">
        <v>31262600</v>
      </c>
      <c r="K1929">
        <v>13.300000131130219</v>
      </c>
      <c r="L1929">
        <v>20.809999465942383</v>
      </c>
      <c r="M1929">
        <v>1.190000057220459</v>
      </c>
      <c r="N1929">
        <v>2.8199999332427979</v>
      </c>
      <c r="O1929" s="2" t="s">
        <v>26</v>
      </c>
      <c r="P1929">
        <v>14.999999592164452</v>
      </c>
      <c r="Q1929" s="2" t="s">
        <v>95</v>
      </c>
    </row>
    <row r="1930" spans="1:17" x14ac:dyDescent="0.2">
      <c r="A1930">
        <v>2023</v>
      </c>
      <c r="B1930">
        <v>1</v>
      </c>
      <c r="C1930" s="1">
        <v>44927</v>
      </c>
      <c r="D1930" s="2" t="s">
        <v>33</v>
      </c>
      <c r="E1930" s="2" t="s">
        <v>18</v>
      </c>
      <c r="F1930" s="2" t="s">
        <v>19</v>
      </c>
      <c r="G1930">
        <v>4326</v>
      </c>
      <c r="H1930">
        <v>47416</v>
      </c>
      <c r="I1930">
        <v>205121616</v>
      </c>
      <c r="J1930">
        <v>30768242</v>
      </c>
      <c r="K1930">
        <v>12.999999523162842</v>
      </c>
      <c r="L1930">
        <v>19.530000686645508</v>
      </c>
      <c r="M1930">
        <v>1.2400000095367432</v>
      </c>
      <c r="N1930">
        <v>2.809999942779541</v>
      </c>
      <c r="O1930" s="2" t="s">
        <v>26</v>
      </c>
      <c r="P1930">
        <v>14.999999804993735</v>
      </c>
      <c r="Q1930" s="2" t="s">
        <v>95</v>
      </c>
    </row>
    <row r="1931" spans="1:17" x14ac:dyDescent="0.2">
      <c r="A1931">
        <v>2023</v>
      </c>
      <c r="B1931">
        <v>1</v>
      </c>
      <c r="C1931" s="1">
        <v>44927</v>
      </c>
      <c r="D1931" s="2" t="s">
        <v>33</v>
      </c>
      <c r="E1931" s="2" t="s">
        <v>18</v>
      </c>
      <c r="F1931" s="2" t="s">
        <v>22</v>
      </c>
      <c r="G1931">
        <v>11215</v>
      </c>
      <c r="H1931">
        <v>61172</v>
      </c>
      <c r="I1931">
        <v>686043980</v>
      </c>
      <c r="J1931">
        <v>102906600</v>
      </c>
      <c r="K1931">
        <v>15.50000011920929</v>
      </c>
      <c r="L1931">
        <v>19.530000686645508</v>
      </c>
      <c r="M1931">
        <v>1.2400000095367432</v>
      </c>
      <c r="N1931">
        <v>2.809999942779541</v>
      </c>
      <c r="O1931" s="2" t="s">
        <v>23</v>
      </c>
      <c r="P1931">
        <v>15.000000437289748</v>
      </c>
      <c r="Q1931" s="2" t="s">
        <v>95</v>
      </c>
    </row>
    <row r="1932" spans="1:17" x14ac:dyDescent="0.2">
      <c r="A1932">
        <v>2023</v>
      </c>
      <c r="B1932">
        <v>1</v>
      </c>
      <c r="C1932" s="1">
        <v>44927</v>
      </c>
      <c r="D1932" s="2" t="s">
        <v>33</v>
      </c>
      <c r="E1932" s="2" t="s">
        <v>24</v>
      </c>
      <c r="F1932" s="2" t="s">
        <v>25</v>
      </c>
      <c r="G1932">
        <v>4291</v>
      </c>
      <c r="H1932">
        <v>59062</v>
      </c>
      <c r="I1932">
        <v>253435042</v>
      </c>
      <c r="J1932">
        <v>38015256</v>
      </c>
      <c r="K1932">
        <v>14.399999380111694</v>
      </c>
      <c r="L1932">
        <v>19.530000686645508</v>
      </c>
      <c r="M1932">
        <v>1.2400000095367432</v>
      </c>
      <c r="N1932">
        <v>2.809999942779541</v>
      </c>
      <c r="O1932" s="2" t="s">
        <v>26</v>
      </c>
      <c r="P1932">
        <v>14.999999881626472</v>
      </c>
      <c r="Q1932" s="2" t="s">
        <v>95</v>
      </c>
    </row>
    <row r="1933" spans="1:17" x14ac:dyDescent="0.2">
      <c r="A1933">
        <v>2023</v>
      </c>
      <c r="B1933">
        <v>1</v>
      </c>
      <c r="C1933" s="1">
        <v>44927</v>
      </c>
      <c r="D1933" s="2" t="s">
        <v>33</v>
      </c>
      <c r="E1933" s="2" t="s">
        <v>24</v>
      </c>
      <c r="F1933" s="2" t="s">
        <v>27</v>
      </c>
      <c r="G1933">
        <v>6086</v>
      </c>
      <c r="H1933">
        <v>67555</v>
      </c>
      <c r="I1933">
        <v>411139730</v>
      </c>
      <c r="J1933">
        <v>61670960</v>
      </c>
      <c r="K1933">
        <v>14.599999785423279</v>
      </c>
      <c r="L1933">
        <v>19.530000686645508</v>
      </c>
      <c r="M1933">
        <v>1.2400000095367432</v>
      </c>
      <c r="N1933">
        <v>2.809999942779541</v>
      </c>
      <c r="O1933" s="2" t="s">
        <v>20</v>
      </c>
      <c r="P1933">
        <v>15.000000121613155</v>
      </c>
      <c r="Q1933" s="2" t="s">
        <v>95</v>
      </c>
    </row>
    <row r="1934" spans="1:17" x14ac:dyDescent="0.2">
      <c r="A1934">
        <v>2023</v>
      </c>
      <c r="B1934">
        <v>1</v>
      </c>
      <c r="C1934" s="1">
        <v>44927</v>
      </c>
      <c r="D1934" s="2" t="s">
        <v>33</v>
      </c>
      <c r="E1934" s="2" t="s">
        <v>24</v>
      </c>
      <c r="F1934" s="2" t="s">
        <v>28</v>
      </c>
      <c r="G1934">
        <v>12068</v>
      </c>
      <c r="H1934">
        <v>90378</v>
      </c>
      <c r="I1934">
        <v>1090681704</v>
      </c>
      <c r="J1934">
        <v>163602256</v>
      </c>
      <c r="K1934">
        <v>14.699999988079071</v>
      </c>
      <c r="L1934">
        <v>19.530000686645508</v>
      </c>
      <c r="M1934">
        <v>1.2400000095367432</v>
      </c>
      <c r="N1934">
        <v>2.809999942779541</v>
      </c>
      <c r="O1934" s="2" t="s">
        <v>23</v>
      </c>
      <c r="P1934">
        <v>15.00000003667431</v>
      </c>
      <c r="Q1934" s="2" t="s">
        <v>95</v>
      </c>
    </row>
    <row r="1935" spans="1:17" x14ac:dyDescent="0.2">
      <c r="A1935">
        <v>2023</v>
      </c>
      <c r="B1935">
        <v>1</v>
      </c>
      <c r="C1935" s="1">
        <v>44927</v>
      </c>
      <c r="D1935" s="2" t="s">
        <v>33</v>
      </c>
      <c r="E1935" s="2" t="s">
        <v>18</v>
      </c>
      <c r="F1935" s="2" t="s">
        <v>29</v>
      </c>
      <c r="G1935">
        <v>5520</v>
      </c>
      <c r="H1935">
        <v>64779</v>
      </c>
      <c r="I1935">
        <v>357580080</v>
      </c>
      <c r="J1935">
        <v>53637012</v>
      </c>
      <c r="K1935">
        <v>13.899999856948853</v>
      </c>
      <c r="L1935">
        <v>19.530000686645508</v>
      </c>
      <c r="M1935">
        <v>1.2400000095367432</v>
      </c>
      <c r="N1935">
        <v>2.809999942779541</v>
      </c>
      <c r="O1935" s="2" t="s">
        <v>20</v>
      </c>
      <c r="P1935">
        <v>15</v>
      </c>
      <c r="Q1935" s="2" t="s">
        <v>95</v>
      </c>
    </row>
    <row r="1936" spans="1:17" x14ac:dyDescent="0.2">
      <c r="A1936">
        <v>2023</v>
      </c>
      <c r="B1936">
        <v>1</v>
      </c>
      <c r="C1936" s="1">
        <v>44927</v>
      </c>
      <c r="D1936" s="2" t="s">
        <v>33</v>
      </c>
      <c r="E1936" s="2" t="s">
        <v>24</v>
      </c>
      <c r="F1936" s="2" t="s">
        <v>30</v>
      </c>
      <c r="G1936">
        <v>2813</v>
      </c>
      <c r="H1936">
        <v>75349</v>
      </c>
      <c r="I1936">
        <v>211956737</v>
      </c>
      <c r="J1936">
        <v>31793510</v>
      </c>
      <c r="K1936">
        <v>14.000000059604645</v>
      </c>
      <c r="L1936">
        <v>19.530000686645508</v>
      </c>
      <c r="M1936">
        <v>1.2400000095367432</v>
      </c>
      <c r="N1936">
        <v>2.809999942779541</v>
      </c>
      <c r="O1936" s="2" t="s">
        <v>26</v>
      </c>
      <c r="P1936">
        <v>14.999999740513084</v>
      </c>
      <c r="Q1936" s="2" t="s">
        <v>95</v>
      </c>
    </row>
    <row r="1937" spans="1:17" x14ac:dyDescent="0.2">
      <c r="A1937">
        <v>2023</v>
      </c>
      <c r="B1937">
        <v>1</v>
      </c>
      <c r="C1937" s="1">
        <v>44927</v>
      </c>
      <c r="D1937" s="2" t="s">
        <v>33</v>
      </c>
      <c r="E1937" s="2" t="s">
        <v>31</v>
      </c>
      <c r="F1937" s="2" t="s">
        <v>32</v>
      </c>
      <c r="G1937">
        <v>5760</v>
      </c>
      <c r="H1937">
        <v>42262</v>
      </c>
      <c r="I1937">
        <v>243429120</v>
      </c>
      <c r="J1937">
        <v>36514368</v>
      </c>
      <c r="K1937">
        <v>15.099999308586121</v>
      </c>
      <c r="L1937">
        <v>19.530000686645508</v>
      </c>
      <c r="M1937">
        <v>1.2400000095367432</v>
      </c>
      <c r="N1937">
        <v>2.809999942779541</v>
      </c>
      <c r="O1937" s="2" t="s">
        <v>20</v>
      </c>
      <c r="P1937">
        <v>15</v>
      </c>
      <c r="Q1937" s="2" t="s">
        <v>95</v>
      </c>
    </row>
    <row r="1938" spans="1:17" x14ac:dyDescent="0.2">
      <c r="A1938">
        <v>2023</v>
      </c>
      <c r="B1938">
        <v>1</v>
      </c>
      <c r="C1938" s="1">
        <v>44927</v>
      </c>
      <c r="D1938" s="2" t="s">
        <v>34</v>
      </c>
      <c r="E1938" s="2" t="s">
        <v>18</v>
      </c>
      <c r="F1938" s="2" t="s">
        <v>19</v>
      </c>
      <c r="G1938">
        <v>12347</v>
      </c>
      <c r="H1938">
        <v>49998</v>
      </c>
      <c r="I1938">
        <v>617325306</v>
      </c>
      <c r="J1938">
        <v>92598792</v>
      </c>
      <c r="K1938">
        <v>12.5</v>
      </c>
      <c r="L1938">
        <v>20.670000076293945</v>
      </c>
      <c r="M1938">
        <v>1.2699999809265137</v>
      </c>
      <c r="N1938">
        <v>2.5399999618530273</v>
      </c>
      <c r="O1938" s="2" t="s">
        <v>23</v>
      </c>
      <c r="P1938">
        <v>14.999999368242326</v>
      </c>
      <c r="Q1938" s="2" t="s">
        <v>95</v>
      </c>
    </row>
    <row r="1939" spans="1:17" x14ac:dyDescent="0.2">
      <c r="A1939">
        <v>2023</v>
      </c>
      <c r="B1939">
        <v>1</v>
      </c>
      <c r="C1939" s="1">
        <v>44927</v>
      </c>
      <c r="D1939" s="2" t="s">
        <v>34</v>
      </c>
      <c r="E1939" s="2" t="s">
        <v>18</v>
      </c>
      <c r="F1939" s="2" t="s">
        <v>22</v>
      </c>
      <c r="G1939">
        <v>12415</v>
      </c>
      <c r="H1939">
        <v>62470</v>
      </c>
      <c r="I1939">
        <v>775565050</v>
      </c>
      <c r="J1939">
        <v>116334760</v>
      </c>
      <c r="K1939">
        <v>15.600000321865082</v>
      </c>
      <c r="L1939">
        <v>20.670000076293945</v>
      </c>
      <c r="M1939">
        <v>1.2699999809265137</v>
      </c>
      <c r="N1939">
        <v>2.5399999618530273</v>
      </c>
      <c r="O1939" s="2" t="s">
        <v>23</v>
      </c>
      <c r="P1939">
        <v>15.000000322345624</v>
      </c>
      <c r="Q1939" s="2" t="s">
        <v>95</v>
      </c>
    </row>
    <row r="1940" spans="1:17" x14ac:dyDescent="0.2">
      <c r="A1940">
        <v>2023</v>
      </c>
      <c r="B1940">
        <v>1</v>
      </c>
      <c r="C1940" s="1">
        <v>44927</v>
      </c>
      <c r="D1940" s="2" t="s">
        <v>34</v>
      </c>
      <c r="E1940" s="2" t="s">
        <v>24</v>
      </c>
      <c r="F1940" s="2" t="s">
        <v>25</v>
      </c>
      <c r="G1940">
        <v>6748</v>
      </c>
      <c r="H1940">
        <v>56030</v>
      </c>
      <c r="I1940">
        <v>378090440</v>
      </c>
      <c r="J1940">
        <v>56713568</v>
      </c>
      <c r="K1940">
        <v>14.699999988079071</v>
      </c>
      <c r="L1940">
        <v>20.670000076293945</v>
      </c>
      <c r="M1940">
        <v>1.2699999809265137</v>
      </c>
      <c r="N1940">
        <v>2.5399999618530273</v>
      </c>
      <c r="O1940" s="2" t="s">
        <v>20</v>
      </c>
      <c r="P1940">
        <v>15.000000528973967</v>
      </c>
      <c r="Q1940" s="2" t="s">
        <v>95</v>
      </c>
    </row>
    <row r="1941" spans="1:17" x14ac:dyDescent="0.2">
      <c r="A1941">
        <v>2023</v>
      </c>
      <c r="B1941">
        <v>1</v>
      </c>
      <c r="C1941" s="1">
        <v>44927</v>
      </c>
      <c r="D1941" s="2" t="s">
        <v>34</v>
      </c>
      <c r="E1941" s="2" t="s">
        <v>24</v>
      </c>
      <c r="F1941" s="2" t="s">
        <v>27</v>
      </c>
      <c r="G1941">
        <v>11132</v>
      </c>
      <c r="H1941">
        <v>68366</v>
      </c>
      <c r="I1941">
        <v>761050312</v>
      </c>
      <c r="J1941">
        <v>114157544</v>
      </c>
      <c r="K1941">
        <v>14.499999582767487</v>
      </c>
      <c r="L1941">
        <v>20.670000076293945</v>
      </c>
      <c r="M1941">
        <v>1.2699999809265137</v>
      </c>
      <c r="N1941">
        <v>2.5399999618530273</v>
      </c>
      <c r="O1941" s="2" t="s">
        <v>23</v>
      </c>
      <c r="P1941">
        <v>14.999999632087398</v>
      </c>
      <c r="Q1941" s="2" t="s">
        <v>95</v>
      </c>
    </row>
    <row r="1942" spans="1:17" x14ac:dyDescent="0.2">
      <c r="A1942">
        <v>2023</v>
      </c>
      <c r="B1942">
        <v>1</v>
      </c>
      <c r="C1942" s="1">
        <v>44927</v>
      </c>
      <c r="D1942" s="2" t="s">
        <v>34</v>
      </c>
      <c r="E1942" s="2" t="s">
        <v>24</v>
      </c>
      <c r="F1942" s="2" t="s">
        <v>28</v>
      </c>
      <c r="G1942">
        <v>4260</v>
      </c>
      <c r="H1942">
        <v>92786</v>
      </c>
      <c r="I1942">
        <v>395268360</v>
      </c>
      <c r="J1942">
        <v>59290256</v>
      </c>
      <c r="K1942">
        <v>14.499999582767487</v>
      </c>
      <c r="L1942">
        <v>20.670000076293945</v>
      </c>
      <c r="M1942">
        <v>1.2699999809265137</v>
      </c>
      <c r="N1942">
        <v>2.5399999618530273</v>
      </c>
      <c r="O1942" s="2" t="s">
        <v>26</v>
      </c>
      <c r="P1942">
        <v>15.00000050598535</v>
      </c>
      <c r="Q1942" s="2" t="s">
        <v>95</v>
      </c>
    </row>
    <row r="1943" spans="1:17" x14ac:dyDescent="0.2">
      <c r="A1943">
        <v>2023</v>
      </c>
      <c r="B1943">
        <v>1</v>
      </c>
      <c r="C1943" s="1">
        <v>44927</v>
      </c>
      <c r="D1943" s="2" t="s">
        <v>34</v>
      </c>
      <c r="E1943" s="2" t="s">
        <v>18</v>
      </c>
      <c r="F1943" s="2" t="s">
        <v>29</v>
      </c>
      <c r="G1943">
        <v>10563</v>
      </c>
      <c r="H1943">
        <v>63870</v>
      </c>
      <c r="I1943">
        <v>674658810</v>
      </c>
      <c r="J1943">
        <v>101198824</v>
      </c>
      <c r="K1943">
        <v>14.200000464916229</v>
      </c>
      <c r="L1943">
        <v>20.670000076293945</v>
      </c>
      <c r="M1943">
        <v>1.2699999809265137</v>
      </c>
      <c r="N1943">
        <v>2.5399999618530273</v>
      </c>
      <c r="O1943" s="2" t="s">
        <v>23</v>
      </c>
      <c r="P1943">
        <v>15.000000370557675</v>
      </c>
      <c r="Q1943" s="2" t="s">
        <v>95</v>
      </c>
    </row>
    <row r="1944" spans="1:17" x14ac:dyDescent="0.2">
      <c r="A1944">
        <v>2023</v>
      </c>
      <c r="B1944">
        <v>1</v>
      </c>
      <c r="C1944" s="1">
        <v>44927</v>
      </c>
      <c r="D1944" s="2" t="s">
        <v>34</v>
      </c>
      <c r="E1944" s="2" t="s">
        <v>24</v>
      </c>
      <c r="F1944" s="2" t="s">
        <v>30</v>
      </c>
      <c r="G1944">
        <v>7315</v>
      </c>
      <c r="H1944">
        <v>76326</v>
      </c>
      <c r="I1944">
        <v>558324690</v>
      </c>
      <c r="J1944">
        <v>83748704</v>
      </c>
      <c r="K1944">
        <v>12.5</v>
      </c>
      <c r="L1944">
        <v>20.670000076293945</v>
      </c>
      <c r="M1944">
        <v>1.2699999809265137</v>
      </c>
      <c r="N1944">
        <v>2.5399999618530273</v>
      </c>
      <c r="O1944" s="2" t="s">
        <v>20</v>
      </c>
      <c r="P1944">
        <v>15.000000089553625</v>
      </c>
      <c r="Q1944" s="2" t="s">
        <v>95</v>
      </c>
    </row>
    <row r="1945" spans="1:17" x14ac:dyDescent="0.2">
      <c r="A1945">
        <v>2023</v>
      </c>
      <c r="B1945">
        <v>1</v>
      </c>
      <c r="C1945" s="1">
        <v>44927</v>
      </c>
      <c r="D1945" s="2" t="s">
        <v>34</v>
      </c>
      <c r="E1945" s="2" t="s">
        <v>31</v>
      </c>
      <c r="F1945" s="2" t="s">
        <v>32</v>
      </c>
      <c r="G1945">
        <v>7246</v>
      </c>
      <c r="H1945">
        <v>40659</v>
      </c>
      <c r="I1945">
        <v>294615114</v>
      </c>
      <c r="J1945">
        <v>44192268</v>
      </c>
      <c r="K1945">
        <v>16.599999368190765</v>
      </c>
      <c r="L1945">
        <v>20.670000076293945</v>
      </c>
      <c r="M1945">
        <v>1.2699999809265137</v>
      </c>
      <c r="N1945">
        <v>2.5399999618530273</v>
      </c>
      <c r="O1945" s="2" t="s">
        <v>20</v>
      </c>
      <c r="P1945">
        <v>15.00000030548331</v>
      </c>
      <c r="Q1945" s="2" t="s">
        <v>95</v>
      </c>
    </row>
    <row r="1946" spans="1:17" x14ac:dyDescent="0.2">
      <c r="A1946">
        <v>2023</v>
      </c>
      <c r="B1946">
        <v>1</v>
      </c>
      <c r="C1946" s="1">
        <v>44927</v>
      </c>
      <c r="D1946" s="2" t="s">
        <v>35</v>
      </c>
      <c r="E1946" s="2" t="s">
        <v>18</v>
      </c>
      <c r="F1946" s="2" t="s">
        <v>19</v>
      </c>
      <c r="G1946">
        <v>3226</v>
      </c>
      <c r="H1946">
        <v>49584</v>
      </c>
      <c r="I1946">
        <v>159957984</v>
      </c>
      <c r="J1946">
        <v>23993698</v>
      </c>
      <c r="K1946">
        <v>15.50000011920929</v>
      </c>
      <c r="L1946">
        <v>6.5300002098083496</v>
      </c>
      <c r="M1946">
        <v>1.309999942779541</v>
      </c>
      <c r="N1946">
        <v>3.0299999713897705</v>
      </c>
      <c r="O1946" s="2" t="s">
        <v>26</v>
      </c>
      <c r="P1946">
        <v>15.000000250065668</v>
      </c>
      <c r="Q1946" s="2" t="s">
        <v>95</v>
      </c>
    </row>
    <row r="1947" spans="1:17" x14ac:dyDescent="0.2">
      <c r="A1947">
        <v>2023</v>
      </c>
      <c r="B1947">
        <v>1</v>
      </c>
      <c r="C1947" s="1">
        <v>44927</v>
      </c>
      <c r="D1947" s="2" t="s">
        <v>35</v>
      </c>
      <c r="E1947" s="2" t="s">
        <v>18</v>
      </c>
      <c r="F1947" s="2" t="s">
        <v>22</v>
      </c>
      <c r="G1947">
        <v>3624</v>
      </c>
      <c r="H1947">
        <v>60772</v>
      </c>
      <c r="I1947">
        <v>220237728</v>
      </c>
      <c r="J1947">
        <v>33035660</v>
      </c>
      <c r="K1947">
        <v>14.000000059604645</v>
      </c>
      <c r="L1947">
        <v>6.5300002098083496</v>
      </c>
      <c r="M1947">
        <v>1.309999942779541</v>
      </c>
      <c r="N1947">
        <v>3.0299999713897705</v>
      </c>
      <c r="O1947" s="2" t="s">
        <v>26</v>
      </c>
      <c r="P1947">
        <v>15.000000363243849</v>
      </c>
      <c r="Q1947" s="2" t="s">
        <v>95</v>
      </c>
    </row>
    <row r="1948" spans="1:17" x14ac:dyDescent="0.2">
      <c r="A1948">
        <v>2023</v>
      </c>
      <c r="B1948">
        <v>1</v>
      </c>
      <c r="C1948" s="1">
        <v>44927</v>
      </c>
      <c r="D1948" s="2" t="s">
        <v>35</v>
      </c>
      <c r="E1948" s="2" t="s">
        <v>24</v>
      </c>
      <c r="F1948" s="2" t="s">
        <v>25</v>
      </c>
      <c r="G1948">
        <v>2744</v>
      </c>
      <c r="H1948">
        <v>56824</v>
      </c>
      <c r="I1948">
        <v>155925056</v>
      </c>
      <c r="J1948">
        <v>23388758</v>
      </c>
      <c r="K1948">
        <v>15.000000596046448</v>
      </c>
      <c r="L1948">
        <v>6.5300002098083496</v>
      </c>
      <c r="M1948">
        <v>1.309999942779541</v>
      </c>
      <c r="N1948">
        <v>3.0299999713897705</v>
      </c>
      <c r="O1948" s="2" t="s">
        <v>26</v>
      </c>
      <c r="P1948">
        <v>14.999999743466502</v>
      </c>
      <c r="Q1948" s="2" t="s">
        <v>95</v>
      </c>
    </row>
    <row r="1949" spans="1:17" x14ac:dyDescent="0.2">
      <c r="A1949">
        <v>2023</v>
      </c>
      <c r="B1949">
        <v>1</v>
      </c>
      <c r="C1949" s="1">
        <v>44927</v>
      </c>
      <c r="D1949" s="2" t="s">
        <v>35</v>
      </c>
      <c r="E1949" s="2" t="s">
        <v>24</v>
      </c>
      <c r="F1949" s="2" t="s">
        <v>27</v>
      </c>
      <c r="G1949">
        <v>5372</v>
      </c>
      <c r="H1949">
        <v>68314</v>
      </c>
      <c r="I1949">
        <v>366982808</v>
      </c>
      <c r="J1949">
        <v>55047420</v>
      </c>
      <c r="K1949">
        <v>13.199999928474426</v>
      </c>
      <c r="L1949">
        <v>6.5300002098083496</v>
      </c>
      <c r="M1949">
        <v>1.309999942779541</v>
      </c>
      <c r="N1949">
        <v>3.0299999713897705</v>
      </c>
      <c r="O1949" s="2" t="s">
        <v>20</v>
      </c>
      <c r="P1949">
        <v>14.999999673009206</v>
      </c>
      <c r="Q1949" s="2" t="s">
        <v>95</v>
      </c>
    </row>
    <row r="1950" spans="1:17" x14ac:dyDescent="0.2">
      <c r="A1950">
        <v>2023</v>
      </c>
      <c r="B1950">
        <v>1</v>
      </c>
      <c r="C1950" s="1">
        <v>44927</v>
      </c>
      <c r="D1950" s="2" t="s">
        <v>35</v>
      </c>
      <c r="E1950" s="2" t="s">
        <v>24</v>
      </c>
      <c r="F1950" s="2" t="s">
        <v>28</v>
      </c>
      <c r="G1950">
        <v>9805</v>
      </c>
      <c r="H1950">
        <v>93942</v>
      </c>
      <c r="I1950">
        <v>921101310</v>
      </c>
      <c r="J1950">
        <v>138165200</v>
      </c>
      <c r="K1950">
        <v>15.000000596046448</v>
      </c>
      <c r="L1950">
        <v>6.5300002098083496</v>
      </c>
      <c r="M1950">
        <v>1.309999942779541</v>
      </c>
      <c r="N1950">
        <v>3.0299999713897705</v>
      </c>
      <c r="O1950" s="2" t="s">
        <v>20</v>
      </c>
      <c r="P1950">
        <v>15.000000379979916</v>
      </c>
      <c r="Q1950" s="2" t="s">
        <v>95</v>
      </c>
    </row>
    <row r="1951" spans="1:17" x14ac:dyDescent="0.2">
      <c r="A1951">
        <v>2023</v>
      </c>
      <c r="B1951">
        <v>1</v>
      </c>
      <c r="C1951" s="1">
        <v>44927</v>
      </c>
      <c r="D1951" s="2" t="s">
        <v>35</v>
      </c>
      <c r="E1951" s="2" t="s">
        <v>18</v>
      </c>
      <c r="F1951" s="2" t="s">
        <v>29</v>
      </c>
      <c r="G1951">
        <v>13022</v>
      </c>
      <c r="H1951">
        <v>63696</v>
      </c>
      <c r="I1951">
        <v>829449312</v>
      </c>
      <c r="J1951">
        <v>124417400</v>
      </c>
      <c r="K1951">
        <v>15.999999642372131</v>
      </c>
      <c r="L1951">
        <v>6.5300002098083496</v>
      </c>
      <c r="M1951">
        <v>1.309999942779541</v>
      </c>
      <c r="N1951">
        <v>3.0299999713897705</v>
      </c>
      <c r="O1951" s="2" t="s">
        <v>23</v>
      </c>
      <c r="P1951">
        <v>15.000000385798137</v>
      </c>
      <c r="Q1951" s="2" t="s">
        <v>95</v>
      </c>
    </row>
    <row r="1952" spans="1:17" x14ac:dyDescent="0.2">
      <c r="A1952">
        <v>2023</v>
      </c>
      <c r="B1952">
        <v>1</v>
      </c>
      <c r="C1952" s="1">
        <v>44927</v>
      </c>
      <c r="D1952" s="2" t="s">
        <v>35</v>
      </c>
      <c r="E1952" s="2" t="s">
        <v>24</v>
      </c>
      <c r="F1952" s="2" t="s">
        <v>30</v>
      </c>
      <c r="G1952">
        <v>10193</v>
      </c>
      <c r="H1952">
        <v>75515</v>
      </c>
      <c r="I1952">
        <v>769724395</v>
      </c>
      <c r="J1952">
        <v>115458656</v>
      </c>
      <c r="K1952">
        <v>14.800000190734863</v>
      </c>
      <c r="L1952">
        <v>6.5300002098083496</v>
      </c>
      <c r="M1952">
        <v>1.309999942779541</v>
      </c>
      <c r="N1952">
        <v>3.0299999713897705</v>
      </c>
      <c r="O1952" s="2" t="s">
        <v>23</v>
      </c>
      <c r="P1952">
        <v>14.99999957777095</v>
      </c>
      <c r="Q1952" s="2" t="s">
        <v>95</v>
      </c>
    </row>
    <row r="1953" spans="1:17" x14ac:dyDescent="0.2">
      <c r="A1953">
        <v>2023</v>
      </c>
      <c r="B1953">
        <v>1</v>
      </c>
      <c r="C1953" s="1">
        <v>44927</v>
      </c>
      <c r="D1953" s="2" t="s">
        <v>35</v>
      </c>
      <c r="E1953" s="2" t="s">
        <v>31</v>
      </c>
      <c r="F1953" s="2" t="s">
        <v>32</v>
      </c>
      <c r="G1953">
        <v>4302</v>
      </c>
      <c r="H1953">
        <v>40068</v>
      </c>
      <c r="I1953">
        <v>172372536</v>
      </c>
      <c r="J1953">
        <v>25855880</v>
      </c>
      <c r="K1953">
        <v>13.600000739097595</v>
      </c>
      <c r="L1953">
        <v>6.5300002098083496</v>
      </c>
      <c r="M1953">
        <v>1.309999942779541</v>
      </c>
      <c r="N1953">
        <v>3.0299999713897705</v>
      </c>
      <c r="O1953" s="2" t="s">
        <v>26</v>
      </c>
      <c r="P1953">
        <v>14.999999767944471</v>
      </c>
      <c r="Q1953" s="2" t="s">
        <v>95</v>
      </c>
    </row>
    <row r="1954" spans="1:17" x14ac:dyDescent="0.2">
      <c r="A1954">
        <v>2023</v>
      </c>
      <c r="B1954">
        <v>2</v>
      </c>
      <c r="C1954" s="1">
        <v>44928</v>
      </c>
      <c r="D1954" s="2" t="s">
        <v>17</v>
      </c>
      <c r="E1954" s="2" t="s">
        <v>18</v>
      </c>
      <c r="F1954" s="2" t="s">
        <v>19</v>
      </c>
      <c r="G1954">
        <v>2961</v>
      </c>
      <c r="H1954">
        <v>46331</v>
      </c>
      <c r="I1954">
        <v>137186091</v>
      </c>
      <c r="J1954">
        <v>20577914</v>
      </c>
      <c r="K1954">
        <v>13.600000739097595</v>
      </c>
      <c r="L1954">
        <v>14.930000305175781</v>
      </c>
      <c r="M1954">
        <v>1.2400000095367432</v>
      </c>
      <c r="N1954">
        <v>4.5999999046325684</v>
      </c>
      <c r="O1954" s="2" t="s">
        <v>26</v>
      </c>
      <c r="P1954">
        <v>15.000000255127905</v>
      </c>
      <c r="Q1954" s="2" t="s">
        <v>96</v>
      </c>
    </row>
    <row r="1955" spans="1:17" x14ac:dyDescent="0.2">
      <c r="A1955">
        <v>2023</v>
      </c>
      <c r="B1955">
        <v>2</v>
      </c>
      <c r="C1955" s="1">
        <v>44928</v>
      </c>
      <c r="D1955" s="2" t="s">
        <v>17</v>
      </c>
      <c r="E1955" s="2" t="s">
        <v>18</v>
      </c>
      <c r="F1955" s="2" t="s">
        <v>22</v>
      </c>
      <c r="G1955">
        <v>10225</v>
      </c>
      <c r="H1955">
        <v>63948</v>
      </c>
      <c r="I1955">
        <v>653868300</v>
      </c>
      <c r="J1955">
        <v>98080248</v>
      </c>
      <c r="K1955">
        <v>14.599999785423279</v>
      </c>
      <c r="L1955">
        <v>14.930000305175781</v>
      </c>
      <c r="M1955">
        <v>1.2400000095367432</v>
      </c>
      <c r="N1955">
        <v>4.5999999046325684</v>
      </c>
      <c r="O1955" s="2" t="s">
        <v>23</v>
      </c>
      <c r="P1955">
        <v>15.000000458807989</v>
      </c>
      <c r="Q1955" s="2" t="s">
        <v>96</v>
      </c>
    </row>
    <row r="1956" spans="1:17" x14ac:dyDescent="0.2">
      <c r="A1956">
        <v>2023</v>
      </c>
      <c r="B1956">
        <v>2</v>
      </c>
      <c r="C1956" s="1">
        <v>44928</v>
      </c>
      <c r="D1956" s="2" t="s">
        <v>17</v>
      </c>
      <c r="E1956" s="2" t="s">
        <v>24</v>
      </c>
      <c r="F1956" s="2" t="s">
        <v>25</v>
      </c>
      <c r="G1956">
        <v>11655</v>
      </c>
      <c r="H1956">
        <v>58862</v>
      </c>
      <c r="I1956">
        <v>686036610</v>
      </c>
      <c r="J1956">
        <v>102905488</v>
      </c>
      <c r="K1956">
        <v>14.300000667572021</v>
      </c>
      <c r="L1956">
        <v>14.930000305175781</v>
      </c>
      <c r="M1956">
        <v>1.2400000095367432</v>
      </c>
      <c r="N1956">
        <v>4.5999999046325684</v>
      </c>
      <c r="O1956" s="2" t="s">
        <v>23</v>
      </c>
      <c r="P1956">
        <v>14.999999489823146</v>
      </c>
      <c r="Q1956" s="2" t="s">
        <v>96</v>
      </c>
    </row>
    <row r="1957" spans="1:17" x14ac:dyDescent="0.2">
      <c r="A1957">
        <v>2023</v>
      </c>
      <c r="B1957">
        <v>2</v>
      </c>
      <c r="C1957" s="1">
        <v>44928</v>
      </c>
      <c r="D1957" s="2" t="s">
        <v>17</v>
      </c>
      <c r="E1957" s="2" t="s">
        <v>24</v>
      </c>
      <c r="F1957" s="2" t="s">
        <v>27</v>
      </c>
      <c r="G1957">
        <v>6274</v>
      </c>
      <c r="H1957">
        <v>67648</v>
      </c>
      <c r="I1957">
        <v>424423552</v>
      </c>
      <c r="J1957">
        <v>63663532</v>
      </c>
      <c r="K1957">
        <v>14.100000262260437</v>
      </c>
      <c r="L1957">
        <v>14.930000305175781</v>
      </c>
      <c r="M1957">
        <v>1.2400000095367432</v>
      </c>
      <c r="N1957">
        <v>4.5999999046325684</v>
      </c>
      <c r="O1957" s="2" t="s">
        <v>20</v>
      </c>
      <c r="P1957">
        <v>14.999999811509046</v>
      </c>
      <c r="Q1957" s="2" t="s">
        <v>96</v>
      </c>
    </row>
    <row r="1958" spans="1:17" x14ac:dyDescent="0.2">
      <c r="A1958">
        <v>2023</v>
      </c>
      <c r="B1958">
        <v>2</v>
      </c>
      <c r="C1958" s="1">
        <v>44928</v>
      </c>
      <c r="D1958" s="2" t="s">
        <v>17</v>
      </c>
      <c r="E1958" s="2" t="s">
        <v>24</v>
      </c>
      <c r="F1958" s="2" t="s">
        <v>28</v>
      </c>
      <c r="G1958">
        <v>8297</v>
      </c>
      <c r="H1958">
        <v>91612</v>
      </c>
      <c r="I1958">
        <v>760104764</v>
      </c>
      <c r="J1958">
        <v>114015712</v>
      </c>
      <c r="K1958">
        <v>14.000000059604645</v>
      </c>
      <c r="L1958">
        <v>14.930000305175781</v>
      </c>
      <c r="M1958">
        <v>1.2400000095367432</v>
      </c>
      <c r="N1958">
        <v>4.5999999046325684</v>
      </c>
      <c r="O1958" s="2" t="s">
        <v>20</v>
      </c>
      <c r="P1958">
        <v>14.99999965794189</v>
      </c>
      <c r="Q1958" s="2" t="s">
        <v>96</v>
      </c>
    </row>
    <row r="1959" spans="1:17" x14ac:dyDescent="0.2">
      <c r="A1959">
        <v>2023</v>
      </c>
      <c r="B1959">
        <v>2</v>
      </c>
      <c r="C1959" s="1">
        <v>44928</v>
      </c>
      <c r="D1959" s="2" t="s">
        <v>17</v>
      </c>
      <c r="E1959" s="2" t="s">
        <v>18</v>
      </c>
      <c r="F1959" s="2" t="s">
        <v>29</v>
      </c>
      <c r="G1959">
        <v>10526</v>
      </c>
      <c r="H1959">
        <v>64009</v>
      </c>
      <c r="I1959">
        <v>673758734</v>
      </c>
      <c r="J1959">
        <v>101063808</v>
      </c>
      <c r="K1959">
        <v>14.800000190734863</v>
      </c>
      <c r="L1959">
        <v>14.930000305175781</v>
      </c>
      <c r="M1959">
        <v>1.2400000095367432</v>
      </c>
      <c r="N1959">
        <v>4.5999999046325684</v>
      </c>
      <c r="O1959" s="2" t="s">
        <v>23</v>
      </c>
      <c r="P1959">
        <v>14.999999688315729</v>
      </c>
      <c r="Q1959" s="2" t="s">
        <v>96</v>
      </c>
    </row>
    <row r="1960" spans="1:17" x14ac:dyDescent="0.2">
      <c r="A1960">
        <v>2023</v>
      </c>
      <c r="B1960">
        <v>2</v>
      </c>
      <c r="C1960" s="1">
        <v>44928</v>
      </c>
      <c r="D1960" s="2" t="s">
        <v>17</v>
      </c>
      <c r="E1960" s="2" t="s">
        <v>24</v>
      </c>
      <c r="F1960" s="2" t="s">
        <v>30</v>
      </c>
      <c r="G1960">
        <v>4424</v>
      </c>
      <c r="H1960">
        <v>73213</v>
      </c>
      <c r="I1960">
        <v>323894312</v>
      </c>
      <c r="J1960">
        <v>48584148</v>
      </c>
      <c r="K1960">
        <v>15.199999511241913</v>
      </c>
      <c r="L1960">
        <v>14.930000305175781</v>
      </c>
      <c r="M1960">
        <v>1.2400000095367432</v>
      </c>
      <c r="N1960">
        <v>4.5999999046325684</v>
      </c>
      <c r="O1960" s="2" t="s">
        <v>26</v>
      </c>
      <c r="P1960">
        <v>15.000000370491223</v>
      </c>
      <c r="Q1960" s="2" t="s">
        <v>96</v>
      </c>
    </row>
    <row r="1961" spans="1:17" x14ac:dyDescent="0.2">
      <c r="A1961">
        <v>2023</v>
      </c>
      <c r="B1961">
        <v>2</v>
      </c>
      <c r="C1961" s="1">
        <v>44928</v>
      </c>
      <c r="D1961" s="2" t="s">
        <v>17</v>
      </c>
      <c r="E1961" s="2" t="s">
        <v>31</v>
      </c>
      <c r="F1961" s="2" t="s">
        <v>32</v>
      </c>
      <c r="G1961">
        <v>6446</v>
      </c>
      <c r="H1961">
        <v>43351</v>
      </c>
      <c r="I1961">
        <v>279440546</v>
      </c>
      <c r="J1961">
        <v>41916080</v>
      </c>
      <c r="K1961">
        <v>13.199999928474426</v>
      </c>
      <c r="L1961">
        <v>14.930000305175781</v>
      </c>
      <c r="M1961">
        <v>1.2400000095367432</v>
      </c>
      <c r="N1961">
        <v>4.5999999046325684</v>
      </c>
      <c r="O1961" s="2" t="s">
        <v>20</v>
      </c>
      <c r="P1961">
        <v>14.999999320070037</v>
      </c>
      <c r="Q1961" s="2" t="s">
        <v>96</v>
      </c>
    </row>
    <row r="1962" spans="1:17" x14ac:dyDescent="0.2">
      <c r="A1962">
        <v>2023</v>
      </c>
      <c r="B1962">
        <v>2</v>
      </c>
      <c r="C1962" s="1">
        <v>44928</v>
      </c>
      <c r="D1962" s="2" t="s">
        <v>33</v>
      </c>
      <c r="E1962" s="2" t="s">
        <v>18</v>
      </c>
      <c r="F1962" s="2" t="s">
        <v>19</v>
      </c>
      <c r="G1962">
        <v>7270</v>
      </c>
      <c r="H1962">
        <v>48521</v>
      </c>
      <c r="I1962">
        <v>352747670</v>
      </c>
      <c r="J1962">
        <v>52912152</v>
      </c>
      <c r="K1962">
        <v>14.100000262260437</v>
      </c>
      <c r="L1962">
        <v>16.930000305175781</v>
      </c>
      <c r="M1962">
        <v>1.2899999618530273</v>
      </c>
      <c r="N1962">
        <v>2.5299999713897705</v>
      </c>
      <c r="O1962" s="2" t="s">
        <v>20</v>
      </c>
      <c r="P1962">
        <v>15.000000425233143</v>
      </c>
      <c r="Q1962" s="2" t="s">
        <v>96</v>
      </c>
    </row>
    <row r="1963" spans="1:17" x14ac:dyDescent="0.2">
      <c r="A1963">
        <v>2023</v>
      </c>
      <c r="B1963">
        <v>2</v>
      </c>
      <c r="C1963" s="1">
        <v>44928</v>
      </c>
      <c r="D1963" s="2" t="s">
        <v>33</v>
      </c>
      <c r="E1963" s="2" t="s">
        <v>18</v>
      </c>
      <c r="F1963" s="2" t="s">
        <v>22</v>
      </c>
      <c r="G1963">
        <v>8914</v>
      </c>
      <c r="H1963">
        <v>63734</v>
      </c>
      <c r="I1963">
        <v>568124876</v>
      </c>
      <c r="J1963">
        <v>85218728</v>
      </c>
      <c r="K1963">
        <v>12.700000405311584</v>
      </c>
      <c r="L1963">
        <v>16.930000305175781</v>
      </c>
      <c r="M1963">
        <v>1.2899999618530273</v>
      </c>
      <c r="N1963">
        <v>2.5299999713897705</v>
      </c>
      <c r="O1963" s="2" t="s">
        <v>20</v>
      </c>
      <c r="P1963">
        <v>14.999999401540023</v>
      </c>
      <c r="Q1963" s="2" t="s">
        <v>96</v>
      </c>
    </row>
    <row r="1964" spans="1:17" x14ac:dyDescent="0.2">
      <c r="A1964">
        <v>2023</v>
      </c>
      <c r="B1964">
        <v>2</v>
      </c>
      <c r="C1964" s="1">
        <v>44928</v>
      </c>
      <c r="D1964" s="2" t="s">
        <v>33</v>
      </c>
      <c r="E1964" s="2" t="s">
        <v>24</v>
      </c>
      <c r="F1964" s="2" t="s">
        <v>25</v>
      </c>
      <c r="G1964">
        <v>12152</v>
      </c>
      <c r="H1964">
        <v>58233</v>
      </c>
      <c r="I1964">
        <v>707647416</v>
      </c>
      <c r="J1964">
        <v>106147112</v>
      </c>
      <c r="K1964">
        <v>12.300000339746475</v>
      </c>
      <c r="L1964">
        <v>16.930000305175781</v>
      </c>
      <c r="M1964">
        <v>1.2899999618530273</v>
      </c>
      <c r="N1964">
        <v>2.5299999713897705</v>
      </c>
      <c r="O1964" s="2" t="s">
        <v>23</v>
      </c>
      <c r="P1964">
        <v>14.999999943474677</v>
      </c>
      <c r="Q1964" s="2" t="s">
        <v>96</v>
      </c>
    </row>
    <row r="1965" spans="1:17" x14ac:dyDescent="0.2">
      <c r="A1965">
        <v>2023</v>
      </c>
      <c r="B1965">
        <v>2</v>
      </c>
      <c r="C1965" s="1">
        <v>44928</v>
      </c>
      <c r="D1965" s="2" t="s">
        <v>33</v>
      </c>
      <c r="E1965" s="2" t="s">
        <v>24</v>
      </c>
      <c r="F1965" s="2" t="s">
        <v>27</v>
      </c>
      <c r="G1965">
        <v>7865</v>
      </c>
      <c r="H1965">
        <v>69835</v>
      </c>
      <c r="I1965">
        <v>549252275</v>
      </c>
      <c r="J1965">
        <v>82387840</v>
      </c>
      <c r="K1965">
        <v>14.100000262260437</v>
      </c>
      <c r="L1965">
        <v>16.930000305175781</v>
      </c>
      <c r="M1965">
        <v>1.2899999618530273</v>
      </c>
      <c r="N1965">
        <v>2.5299999713897705</v>
      </c>
      <c r="O1965" s="2" t="s">
        <v>20</v>
      </c>
      <c r="P1965">
        <v>14.999999772417874</v>
      </c>
      <c r="Q1965" s="2" t="s">
        <v>96</v>
      </c>
    </row>
    <row r="1966" spans="1:17" x14ac:dyDescent="0.2">
      <c r="A1966">
        <v>2023</v>
      </c>
      <c r="B1966">
        <v>2</v>
      </c>
      <c r="C1966" s="1">
        <v>44928</v>
      </c>
      <c r="D1966" s="2" t="s">
        <v>33</v>
      </c>
      <c r="E1966" s="2" t="s">
        <v>24</v>
      </c>
      <c r="F1966" s="2" t="s">
        <v>28</v>
      </c>
      <c r="G1966">
        <v>9183</v>
      </c>
      <c r="H1966">
        <v>92513</v>
      </c>
      <c r="I1966">
        <v>849546879</v>
      </c>
      <c r="J1966">
        <v>127432032</v>
      </c>
      <c r="K1966">
        <v>13.899999856948853</v>
      </c>
      <c r="L1966">
        <v>16.930000305175781</v>
      </c>
      <c r="M1966">
        <v>1.2899999618530273</v>
      </c>
      <c r="N1966">
        <v>2.5299999713897705</v>
      </c>
      <c r="O1966" s="2" t="s">
        <v>20</v>
      </c>
      <c r="P1966">
        <v>15.00000001765647</v>
      </c>
      <c r="Q1966" s="2" t="s">
        <v>96</v>
      </c>
    </row>
    <row r="1967" spans="1:17" x14ac:dyDescent="0.2">
      <c r="A1967">
        <v>2023</v>
      </c>
      <c r="B1967">
        <v>2</v>
      </c>
      <c r="C1967" s="1">
        <v>44928</v>
      </c>
      <c r="D1967" s="2" t="s">
        <v>33</v>
      </c>
      <c r="E1967" s="2" t="s">
        <v>18</v>
      </c>
      <c r="F1967" s="2" t="s">
        <v>29</v>
      </c>
      <c r="G1967">
        <v>11285</v>
      </c>
      <c r="H1967">
        <v>65493</v>
      </c>
      <c r="I1967">
        <v>739088505</v>
      </c>
      <c r="J1967">
        <v>110863272</v>
      </c>
      <c r="K1967">
        <v>15.600000321865082</v>
      </c>
      <c r="L1967">
        <v>16.930000305175781</v>
      </c>
      <c r="M1967">
        <v>1.2899999618530273</v>
      </c>
      <c r="N1967">
        <v>2.5299999713897705</v>
      </c>
      <c r="O1967" s="2" t="s">
        <v>23</v>
      </c>
      <c r="P1967">
        <v>14.999999492618276</v>
      </c>
      <c r="Q1967" s="2" t="s">
        <v>96</v>
      </c>
    </row>
    <row r="1968" spans="1:17" x14ac:dyDescent="0.2">
      <c r="A1968">
        <v>2023</v>
      </c>
      <c r="B1968">
        <v>2</v>
      </c>
      <c r="C1968" s="1">
        <v>44928</v>
      </c>
      <c r="D1968" s="2" t="s">
        <v>33</v>
      </c>
      <c r="E1968" s="2" t="s">
        <v>24</v>
      </c>
      <c r="F1968" s="2" t="s">
        <v>30</v>
      </c>
      <c r="G1968">
        <v>10317</v>
      </c>
      <c r="H1968">
        <v>73928</v>
      </c>
      <c r="I1968">
        <v>762715176</v>
      </c>
      <c r="J1968">
        <v>114407280</v>
      </c>
      <c r="K1968">
        <v>14.200000464916229</v>
      </c>
      <c r="L1968">
        <v>16.930000305175781</v>
      </c>
      <c r="M1968">
        <v>1.2899999618530273</v>
      </c>
      <c r="N1968">
        <v>2.5299999713897705</v>
      </c>
      <c r="O1968" s="2" t="s">
        <v>23</v>
      </c>
      <c r="P1968">
        <v>15.000000471997952</v>
      </c>
      <c r="Q1968" s="2" t="s">
        <v>96</v>
      </c>
    </row>
    <row r="1969" spans="1:17" x14ac:dyDescent="0.2">
      <c r="A1969">
        <v>2023</v>
      </c>
      <c r="B1969">
        <v>2</v>
      </c>
      <c r="C1969" s="1">
        <v>44928</v>
      </c>
      <c r="D1969" s="2" t="s">
        <v>33</v>
      </c>
      <c r="E1969" s="2" t="s">
        <v>31</v>
      </c>
      <c r="F1969" s="2" t="s">
        <v>32</v>
      </c>
      <c r="G1969">
        <v>4862</v>
      </c>
      <c r="H1969">
        <v>43772</v>
      </c>
      <c r="I1969">
        <v>212819464</v>
      </c>
      <c r="J1969">
        <v>31922920</v>
      </c>
      <c r="K1969">
        <v>15.700000524520874</v>
      </c>
      <c r="L1969">
        <v>16.930000305175781</v>
      </c>
      <c r="M1969">
        <v>1.2899999618530273</v>
      </c>
      <c r="N1969">
        <v>2.5299999713897705</v>
      </c>
      <c r="O1969" s="2" t="s">
        <v>26</v>
      </c>
      <c r="P1969">
        <v>15.000000187952732</v>
      </c>
      <c r="Q1969" s="2" t="s">
        <v>96</v>
      </c>
    </row>
    <row r="1970" spans="1:17" x14ac:dyDescent="0.2">
      <c r="A1970">
        <v>2023</v>
      </c>
      <c r="B1970">
        <v>2</v>
      </c>
      <c r="C1970" s="1">
        <v>44928</v>
      </c>
      <c r="D1970" s="2" t="s">
        <v>34</v>
      </c>
      <c r="E1970" s="2" t="s">
        <v>18</v>
      </c>
      <c r="F1970" s="2" t="s">
        <v>19</v>
      </c>
      <c r="G1970">
        <v>11251</v>
      </c>
      <c r="H1970">
        <v>49779</v>
      </c>
      <c r="I1970">
        <v>560063529</v>
      </c>
      <c r="J1970">
        <v>84009528</v>
      </c>
      <c r="K1970">
        <v>12.399999797344208</v>
      </c>
      <c r="L1970">
        <v>20.360000610351563</v>
      </c>
      <c r="M1970">
        <v>1.2599999904632568</v>
      </c>
      <c r="N1970">
        <v>3.4000000953674316</v>
      </c>
      <c r="O1970" s="2" t="s">
        <v>23</v>
      </c>
      <c r="P1970">
        <v>14.999999758955918</v>
      </c>
      <c r="Q1970" s="2" t="s">
        <v>96</v>
      </c>
    </row>
    <row r="1971" spans="1:17" x14ac:dyDescent="0.2">
      <c r="A1971">
        <v>2023</v>
      </c>
      <c r="B1971">
        <v>2</v>
      </c>
      <c r="C1971" s="1">
        <v>44928</v>
      </c>
      <c r="D1971" s="2" t="s">
        <v>34</v>
      </c>
      <c r="E1971" s="2" t="s">
        <v>18</v>
      </c>
      <c r="F1971" s="2" t="s">
        <v>22</v>
      </c>
      <c r="G1971">
        <v>12599</v>
      </c>
      <c r="H1971">
        <v>61225</v>
      </c>
      <c r="I1971">
        <v>771373775</v>
      </c>
      <c r="J1971">
        <v>115706064</v>
      </c>
      <c r="K1971">
        <v>14.300000667572021</v>
      </c>
      <c r="L1971">
        <v>20.360000610351563</v>
      </c>
      <c r="M1971">
        <v>1.2599999904632568</v>
      </c>
      <c r="N1971">
        <v>3.4000000953674316</v>
      </c>
      <c r="O1971" s="2" t="s">
        <v>23</v>
      </c>
      <c r="P1971">
        <v>14.999999708312615</v>
      </c>
      <c r="Q1971" s="2" t="s">
        <v>96</v>
      </c>
    </row>
    <row r="1972" spans="1:17" x14ac:dyDescent="0.2">
      <c r="A1972">
        <v>2023</v>
      </c>
      <c r="B1972">
        <v>2</v>
      </c>
      <c r="C1972" s="1">
        <v>44928</v>
      </c>
      <c r="D1972" s="2" t="s">
        <v>34</v>
      </c>
      <c r="E1972" s="2" t="s">
        <v>24</v>
      </c>
      <c r="F1972" s="2" t="s">
        <v>25</v>
      </c>
      <c r="G1972">
        <v>7580</v>
      </c>
      <c r="H1972">
        <v>59289</v>
      </c>
      <c r="I1972">
        <v>449410620</v>
      </c>
      <c r="J1972">
        <v>67411592</v>
      </c>
      <c r="K1972">
        <v>14.399999380111694</v>
      </c>
      <c r="L1972">
        <v>20.360000610351563</v>
      </c>
      <c r="M1972">
        <v>1.2599999904632568</v>
      </c>
      <c r="N1972">
        <v>3.4000000953674316</v>
      </c>
      <c r="O1972" s="2" t="s">
        <v>20</v>
      </c>
      <c r="P1972">
        <v>14.999999777486344</v>
      </c>
      <c r="Q1972" s="2" t="s">
        <v>96</v>
      </c>
    </row>
    <row r="1973" spans="1:17" x14ac:dyDescent="0.2">
      <c r="A1973">
        <v>2023</v>
      </c>
      <c r="B1973">
        <v>2</v>
      </c>
      <c r="C1973" s="1">
        <v>44928</v>
      </c>
      <c r="D1973" s="2" t="s">
        <v>34</v>
      </c>
      <c r="E1973" s="2" t="s">
        <v>24</v>
      </c>
      <c r="F1973" s="2" t="s">
        <v>27</v>
      </c>
      <c r="G1973">
        <v>12166</v>
      </c>
      <c r="H1973">
        <v>68788</v>
      </c>
      <c r="I1973">
        <v>836874808</v>
      </c>
      <c r="J1973">
        <v>125531224</v>
      </c>
      <c r="K1973">
        <v>14.800000190734863</v>
      </c>
      <c r="L1973">
        <v>20.360000610351563</v>
      </c>
      <c r="M1973">
        <v>1.2599999904632568</v>
      </c>
      <c r="N1973">
        <v>3.4000000953674316</v>
      </c>
      <c r="O1973" s="2" t="s">
        <v>23</v>
      </c>
      <c r="P1973">
        <v>15.00000033457812</v>
      </c>
      <c r="Q1973" s="2" t="s">
        <v>96</v>
      </c>
    </row>
    <row r="1974" spans="1:17" x14ac:dyDescent="0.2">
      <c r="A1974">
        <v>2023</v>
      </c>
      <c r="B1974">
        <v>2</v>
      </c>
      <c r="C1974" s="1">
        <v>44928</v>
      </c>
      <c r="D1974" s="2" t="s">
        <v>34</v>
      </c>
      <c r="E1974" s="2" t="s">
        <v>24</v>
      </c>
      <c r="F1974" s="2" t="s">
        <v>28</v>
      </c>
      <c r="G1974">
        <v>7447</v>
      </c>
      <c r="H1974">
        <v>91447</v>
      </c>
      <c r="I1974">
        <v>681005809</v>
      </c>
      <c r="J1974">
        <v>102150872</v>
      </c>
      <c r="K1974">
        <v>15.000000596046448</v>
      </c>
      <c r="L1974">
        <v>20.360000610351563</v>
      </c>
      <c r="M1974">
        <v>1.2599999904632568</v>
      </c>
      <c r="N1974">
        <v>3.4000000953674316</v>
      </c>
      <c r="O1974" s="2" t="s">
        <v>20</v>
      </c>
      <c r="P1974">
        <v>15.000000095447055</v>
      </c>
      <c r="Q1974" s="2" t="s">
        <v>96</v>
      </c>
    </row>
    <row r="1975" spans="1:17" x14ac:dyDescent="0.2">
      <c r="A1975">
        <v>2023</v>
      </c>
      <c r="B1975">
        <v>2</v>
      </c>
      <c r="C1975" s="1">
        <v>44928</v>
      </c>
      <c r="D1975" s="2" t="s">
        <v>34</v>
      </c>
      <c r="E1975" s="2" t="s">
        <v>18</v>
      </c>
      <c r="F1975" s="2" t="s">
        <v>29</v>
      </c>
      <c r="G1975">
        <v>5844</v>
      </c>
      <c r="H1975">
        <v>66824</v>
      </c>
      <c r="I1975">
        <v>390519456</v>
      </c>
      <c r="J1975">
        <v>58577920</v>
      </c>
      <c r="K1975">
        <v>12.600000202655792</v>
      </c>
      <c r="L1975">
        <v>20.360000610351563</v>
      </c>
      <c r="M1975">
        <v>1.2599999904632568</v>
      </c>
      <c r="N1975">
        <v>3.4000000953674316</v>
      </c>
      <c r="O1975" s="2" t="s">
        <v>20</v>
      </c>
      <c r="P1975">
        <v>15.000000409710701</v>
      </c>
      <c r="Q1975" s="2" t="s">
        <v>96</v>
      </c>
    </row>
    <row r="1976" spans="1:17" x14ac:dyDescent="0.2">
      <c r="A1976">
        <v>2023</v>
      </c>
      <c r="B1976">
        <v>2</v>
      </c>
      <c r="C1976" s="1">
        <v>44928</v>
      </c>
      <c r="D1976" s="2" t="s">
        <v>34</v>
      </c>
      <c r="E1976" s="2" t="s">
        <v>24</v>
      </c>
      <c r="F1976" s="2" t="s">
        <v>30</v>
      </c>
      <c r="G1976">
        <v>11587</v>
      </c>
      <c r="H1976">
        <v>75856</v>
      </c>
      <c r="I1976">
        <v>878943472</v>
      </c>
      <c r="J1976">
        <v>131841520</v>
      </c>
      <c r="K1976">
        <v>13.099999725818634</v>
      </c>
      <c r="L1976">
        <v>20.360000610351563</v>
      </c>
      <c r="M1976">
        <v>1.2599999904632568</v>
      </c>
      <c r="N1976">
        <v>3.4000000953674316</v>
      </c>
      <c r="O1976" s="2" t="s">
        <v>23</v>
      </c>
      <c r="P1976">
        <v>14.999999908981632</v>
      </c>
      <c r="Q1976" s="2" t="s">
        <v>96</v>
      </c>
    </row>
    <row r="1977" spans="1:17" x14ac:dyDescent="0.2">
      <c r="A1977">
        <v>2023</v>
      </c>
      <c r="B1977">
        <v>2</v>
      </c>
      <c r="C1977" s="1">
        <v>44928</v>
      </c>
      <c r="D1977" s="2" t="s">
        <v>34</v>
      </c>
      <c r="E1977" s="2" t="s">
        <v>31</v>
      </c>
      <c r="F1977" s="2" t="s">
        <v>32</v>
      </c>
      <c r="G1977">
        <v>7161</v>
      </c>
      <c r="H1977">
        <v>41306</v>
      </c>
      <c r="I1977">
        <v>295792266</v>
      </c>
      <c r="J1977">
        <v>44368840</v>
      </c>
      <c r="K1977">
        <v>13.79999965429306</v>
      </c>
      <c r="L1977">
        <v>20.360000610351563</v>
      </c>
      <c r="M1977">
        <v>1.2599999904632568</v>
      </c>
      <c r="N1977">
        <v>3.4000000953674316</v>
      </c>
      <c r="O1977" s="2" t="s">
        <v>20</v>
      </c>
      <c r="P1977">
        <v>15.00000003380751</v>
      </c>
      <c r="Q1977" s="2" t="s">
        <v>96</v>
      </c>
    </row>
    <row r="1978" spans="1:17" x14ac:dyDescent="0.2">
      <c r="A1978">
        <v>2023</v>
      </c>
      <c r="B1978">
        <v>2</v>
      </c>
      <c r="C1978" s="1">
        <v>44928</v>
      </c>
      <c r="D1978" s="2" t="s">
        <v>35</v>
      </c>
      <c r="E1978" s="2" t="s">
        <v>18</v>
      </c>
      <c r="F1978" s="2" t="s">
        <v>19</v>
      </c>
      <c r="G1978">
        <v>8110</v>
      </c>
      <c r="H1978">
        <v>46102</v>
      </c>
      <c r="I1978">
        <v>373887220</v>
      </c>
      <c r="J1978">
        <v>56083084</v>
      </c>
      <c r="K1978">
        <v>14.399999380111694</v>
      </c>
      <c r="L1978">
        <v>6.4200000762939453</v>
      </c>
      <c r="M1978">
        <v>1.2699999809265137</v>
      </c>
      <c r="N1978">
        <v>2.2599999904632568</v>
      </c>
      <c r="O1978" s="2" t="s">
        <v>20</v>
      </c>
      <c r="P1978">
        <v>15.000000267460331</v>
      </c>
      <c r="Q1978" s="2" t="s">
        <v>96</v>
      </c>
    </row>
    <row r="1979" spans="1:17" x14ac:dyDescent="0.2">
      <c r="A1979">
        <v>2023</v>
      </c>
      <c r="B1979">
        <v>2</v>
      </c>
      <c r="C1979" s="1">
        <v>44928</v>
      </c>
      <c r="D1979" s="2" t="s">
        <v>35</v>
      </c>
      <c r="E1979" s="2" t="s">
        <v>18</v>
      </c>
      <c r="F1979" s="2" t="s">
        <v>22</v>
      </c>
      <c r="G1979">
        <v>11180</v>
      </c>
      <c r="H1979">
        <v>60768</v>
      </c>
      <c r="I1979">
        <v>679386240</v>
      </c>
      <c r="J1979">
        <v>101907936</v>
      </c>
      <c r="K1979">
        <v>12.89999932050705</v>
      </c>
      <c r="L1979">
        <v>6.4200000762939453</v>
      </c>
      <c r="M1979">
        <v>1.2699999809265137</v>
      </c>
      <c r="N1979">
        <v>2.2599999904632568</v>
      </c>
      <c r="O1979" s="2" t="s">
        <v>23</v>
      </c>
      <c r="P1979">
        <v>15</v>
      </c>
      <c r="Q1979" s="2" t="s">
        <v>96</v>
      </c>
    </row>
    <row r="1980" spans="1:17" x14ac:dyDescent="0.2">
      <c r="A1980">
        <v>2023</v>
      </c>
      <c r="B1980">
        <v>2</v>
      </c>
      <c r="C1980" s="1">
        <v>44928</v>
      </c>
      <c r="D1980" s="2" t="s">
        <v>35</v>
      </c>
      <c r="E1980" s="2" t="s">
        <v>24</v>
      </c>
      <c r="F1980" s="2" t="s">
        <v>25</v>
      </c>
      <c r="G1980">
        <v>12908</v>
      </c>
      <c r="H1980">
        <v>58510</v>
      </c>
      <c r="I1980">
        <v>755247080</v>
      </c>
      <c r="J1980">
        <v>113287064</v>
      </c>
      <c r="K1980">
        <v>15.199999511241913</v>
      </c>
      <c r="L1980">
        <v>6.4200000762939453</v>
      </c>
      <c r="M1980">
        <v>1.2699999809265137</v>
      </c>
      <c r="N1980">
        <v>2.2599999904632568</v>
      </c>
      <c r="O1980" s="2" t="s">
        <v>23</v>
      </c>
      <c r="P1980">
        <v>15.000000264814</v>
      </c>
      <c r="Q1980" s="2" t="s">
        <v>96</v>
      </c>
    </row>
    <row r="1981" spans="1:17" x14ac:dyDescent="0.2">
      <c r="A1981">
        <v>2023</v>
      </c>
      <c r="B1981">
        <v>2</v>
      </c>
      <c r="C1981" s="1">
        <v>44928</v>
      </c>
      <c r="D1981" s="2" t="s">
        <v>35</v>
      </c>
      <c r="E1981" s="2" t="s">
        <v>24</v>
      </c>
      <c r="F1981" s="2" t="s">
        <v>27</v>
      </c>
      <c r="G1981">
        <v>11938</v>
      </c>
      <c r="H1981">
        <v>70097</v>
      </c>
      <c r="I1981">
        <v>836817986</v>
      </c>
      <c r="J1981">
        <v>125522696</v>
      </c>
      <c r="K1981">
        <v>13.699999451637268</v>
      </c>
      <c r="L1981">
        <v>6.4200000762939453</v>
      </c>
      <c r="M1981">
        <v>1.2699999809265137</v>
      </c>
      <c r="N1981">
        <v>2.2599999904632568</v>
      </c>
      <c r="O1981" s="2" t="s">
        <v>23</v>
      </c>
      <c r="P1981">
        <v>14.999999772949431</v>
      </c>
      <c r="Q1981" s="2" t="s">
        <v>96</v>
      </c>
    </row>
    <row r="1982" spans="1:17" x14ac:dyDescent="0.2">
      <c r="A1982">
        <v>2023</v>
      </c>
      <c r="B1982">
        <v>2</v>
      </c>
      <c r="C1982" s="1">
        <v>44928</v>
      </c>
      <c r="D1982" s="2" t="s">
        <v>35</v>
      </c>
      <c r="E1982" s="2" t="s">
        <v>24</v>
      </c>
      <c r="F1982" s="2" t="s">
        <v>28</v>
      </c>
      <c r="G1982">
        <v>12930</v>
      </c>
      <c r="H1982">
        <v>92861</v>
      </c>
      <c r="I1982">
        <v>1200692730</v>
      </c>
      <c r="J1982">
        <v>180103904</v>
      </c>
      <c r="K1982">
        <v>14.800000190734863</v>
      </c>
      <c r="L1982">
        <v>6.4200000762939453</v>
      </c>
      <c r="M1982">
        <v>1.2699999809265137</v>
      </c>
      <c r="N1982">
        <v>2.2599999904632568</v>
      </c>
      <c r="O1982" s="2" t="s">
        <v>23</v>
      </c>
      <c r="P1982">
        <v>14.999999541931096</v>
      </c>
      <c r="Q1982" s="2" t="s">
        <v>96</v>
      </c>
    </row>
    <row r="1983" spans="1:17" x14ac:dyDescent="0.2">
      <c r="A1983">
        <v>2023</v>
      </c>
      <c r="B1983">
        <v>2</v>
      </c>
      <c r="C1983" s="1">
        <v>44928</v>
      </c>
      <c r="D1983" s="2" t="s">
        <v>35</v>
      </c>
      <c r="E1983" s="2" t="s">
        <v>18</v>
      </c>
      <c r="F1983" s="2" t="s">
        <v>29</v>
      </c>
      <c r="G1983">
        <v>3568</v>
      </c>
      <c r="H1983">
        <v>65681</v>
      </c>
      <c r="I1983">
        <v>234349808</v>
      </c>
      <c r="J1983">
        <v>35152472</v>
      </c>
      <c r="K1983">
        <v>14.300000667572021</v>
      </c>
      <c r="L1983">
        <v>6.4200000762939453</v>
      </c>
      <c r="M1983">
        <v>1.2699999809265137</v>
      </c>
      <c r="N1983">
        <v>2.2599999904632568</v>
      </c>
      <c r="O1983" s="2" t="s">
        <v>26</v>
      </c>
      <c r="P1983">
        <v>15.000000341370026</v>
      </c>
      <c r="Q1983" s="2" t="s">
        <v>96</v>
      </c>
    </row>
    <row r="1984" spans="1:17" x14ac:dyDescent="0.2">
      <c r="A1984">
        <v>2023</v>
      </c>
      <c r="B1984">
        <v>2</v>
      </c>
      <c r="C1984" s="1">
        <v>44928</v>
      </c>
      <c r="D1984" s="2" t="s">
        <v>35</v>
      </c>
      <c r="E1984" s="2" t="s">
        <v>24</v>
      </c>
      <c r="F1984" s="2" t="s">
        <v>30</v>
      </c>
      <c r="G1984">
        <v>11154</v>
      </c>
      <c r="H1984">
        <v>75665</v>
      </c>
      <c r="I1984">
        <v>843967410</v>
      </c>
      <c r="J1984">
        <v>126595112</v>
      </c>
      <c r="K1984">
        <v>15.099999308586121</v>
      </c>
      <c r="L1984">
        <v>6.4200000762939453</v>
      </c>
      <c r="M1984">
        <v>1.2699999809265137</v>
      </c>
      <c r="N1984">
        <v>2.2599999904632568</v>
      </c>
      <c r="O1984" s="2" t="s">
        <v>23</v>
      </c>
      <c r="P1984">
        <v>15.000000059243993</v>
      </c>
      <c r="Q1984" s="2" t="s">
        <v>96</v>
      </c>
    </row>
    <row r="1985" spans="1:17" x14ac:dyDescent="0.2">
      <c r="A1985">
        <v>2023</v>
      </c>
      <c r="B1985">
        <v>2</v>
      </c>
      <c r="C1985" s="1">
        <v>44928</v>
      </c>
      <c r="D1985" s="2" t="s">
        <v>35</v>
      </c>
      <c r="E1985" s="2" t="s">
        <v>31</v>
      </c>
      <c r="F1985" s="2" t="s">
        <v>32</v>
      </c>
      <c r="G1985">
        <v>6569</v>
      </c>
      <c r="H1985">
        <v>40495</v>
      </c>
      <c r="I1985">
        <v>266011655</v>
      </c>
      <c r="J1985">
        <v>39901748</v>
      </c>
      <c r="K1985">
        <v>14.200000464916229</v>
      </c>
      <c r="L1985">
        <v>6.4200000762939453</v>
      </c>
      <c r="M1985">
        <v>1.2699999809265137</v>
      </c>
      <c r="N1985">
        <v>2.2599999904632568</v>
      </c>
      <c r="O1985" s="2" t="s">
        <v>20</v>
      </c>
      <c r="P1985">
        <v>14.999999906019154</v>
      </c>
      <c r="Q1985" s="2" t="s">
        <v>96</v>
      </c>
    </row>
    <row r="1986" spans="1:17" x14ac:dyDescent="0.2">
      <c r="A1986">
        <v>2023</v>
      </c>
      <c r="B1986">
        <v>3</v>
      </c>
      <c r="C1986" s="1">
        <v>44929</v>
      </c>
      <c r="D1986" s="2" t="s">
        <v>17</v>
      </c>
      <c r="E1986" s="2" t="s">
        <v>18</v>
      </c>
      <c r="F1986" s="2" t="s">
        <v>19</v>
      </c>
      <c r="G1986">
        <v>13023</v>
      </c>
      <c r="H1986">
        <v>47817</v>
      </c>
      <c r="I1986">
        <v>622720791</v>
      </c>
      <c r="J1986">
        <v>93408120</v>
      </c>
      <c r="K1986">
        <v>12.800000607967377</v>
      </c>
      <c r="L1986">
        <v>19.139999389648438</v>
      </c>
      <c r="M1986">
        <v>1.2200000286102295</v>
      </c>
      <c r="N1986">
        <v>3.2200000286102295</v>
      </c>
      <c r="O1986" s="2" t="s">
        <v>23</v>
      </c>
      <c r="P1986">
        <v>15.000000216790577</v>
      </c>
      <c r="Q1986" s="2" t="s">
        <v>97</v>
      </c>
    </row>
    <row r="1987" spans="1:17" x14ac:dyDescent="0.2">
      <c r="A1987">
        <v>2023</v>
      </c>
      <c r="B1987">
        <v>3</v>
      </c>
      <c r="C1987" s="1">
        <v>44929</v>
      </c>
      <c r="D1987" s="2" t="s">
        <v>17</v>
      </c>
      <c r="E1987" s="2" t="s">
        <v>18</v>
      </c>
      <c r="F1987" s="2" t="s">
        <v>22</v>
      </c>
      <c r="G1987">
        <v>13697</v>
      </c>
      <c r="H1987">
        <v>62555</v>
      </c>
      <c r="I1987">
        <v>856815835</v>
      </c>
      <c r="J1987">
        <v>128522376</v>
      </c>
      <c r="K1987">
        <v>14.800000190734863</v>
      </c>
      <c r="L1987">
        <v>19.139999389648438</v>
      </c>
      <c r="M1987">
        <v>1.2200000286102295</v>
      </c>
      <c r="N1987">
        <v>3.2200000286102295</v>
      </c>
      <c r="O1987" s="2" t="s">
        <v>23</v>
      </c>
      <c r="P1987">
        <v>15.000000087533397</v>
      </c>
      <c r="Q1987" s="2" t="s">
        <v>97</v>
      </c>
    </row>
    <row r="1988" spans="1:17" x14ac:dyDescent="0.2">
      <c r="A1988">
        <v>2023</v>
      </c>
      <c r="B1988">
        <v>3</v>
      </c>
      <c r="C1988" s="1">
        <v>44929</v>
      </c>
      <c r="D1988" s="2" t="s">
        <v>17</v>
      </c>
      <c r="E1988" s="2" t="s">
        <v>24</v>
      </c>
      <c r="F1988" s="2" t="s">
        <v>25</v>
      </c>
      <c r="G1988">
        <v>11220</v>
      </c>
      <c r="H1988">
        <v>58100</v>
      </c>
      <c r="I1988">
        <v>651882000</v>
      </c>
      <c r="J1988">
        <v>97782304</v>
      </c>
      <c r="K1988">
        <v>14.100000262260437</v>
      </c>
      <c r="L1988">
        <v>19.139999389648438</v>
      </c>
      <c r="M1988">
        <v>1.2200000286102295</v>
      </c>
      <c r="N1988">
        <v>3.2200000286102295</v>
      </c>
      <c r="O1988" s="2" t="s">
        <v>23</v>
      </c>
      <c r="P1988">
        <v>15.000000613607984</v>
      </c>
      <c r="Q1988" s="2" t="s">
        <v>97</v>
      </c>
    </row>
    <row r="1989" spans="1:17" x14ac:dyDescent="0.2">
      <c r="A1989">
        <v>2023</v>
      </c>
      <c r="B1989">
        <v>3</v>
      </c>
      <c r="C1989" s="1">
        <v>44929</v>
      </c>
      <c r="D1989" s="2" t="s">
        <v>17</v>
      </c>
      <c r="E1989" s="2" t="s">
        <v>24</v>
      </c>
      <c r="F1989" s="2" t="s">
        <v>27</v>
      </c>
      <c r="G1989">
        <v>6839</v>
      </c>
      <c r="H1989">
        <v>69914</v>
      </c>
      <c r="I1989">
        <v>478141846</v>
      </c>
      <c r="J1989">
        <v>71721280</v>
      </c>
      <c r="K1989">
        <v>14.599999785423279</v>
      </c>
      <c r="L1989">
        <v>19.139999389648438</v>
      </c>
      <c r="M1989">
        <v>1.2200000286102295</v>
      </c>
      <c r="N1989">
        <v>3.2200000286102295</v>
      </c>
      <c r="O1989" s="2" t="s">
        <v>20</v>
      </c>
      <c r="P1989">
        <v>15.000000648343171</v>
      </c>
      <c r="Q1989" s="2" t="s">
        <v>97</v>
      </c>
    </row>
    <row r="1990" spans="1:17" x14ac:dyDescent="0.2">
      <c r="A1990">
        <v>2023</v>
      </c>
      <c r="B1990">
        <v>3</v>
      </c>
      <c r="C1990" s="1">
        <v>44929</v>
      </c>
      <c r="D1990" s="2" t="s">
        <v>17</v>
      </c>
      <c r="E1990" s="2" t="s">
        <v>24</v>
      </c>
      <c r="F1990" s="2" t="s">
        <v>28</v>
      </c>
      <c r="G1990">
        <v>8058</v>
      </c>
      <c r="H1990">
        <v>90989</v>
      </c>
      <c r="I1990">
        <v>733189362</v>
      </c>
      <c r="J1990">
        <v>109978408</v>
      </c>
      <c r="K1990">
        <v>14.800000190734863</v>
      </c>
      <c r="L1990">
        <v>19.139999389648438</v>
      </c>
      <c r="M1990">
        <v>1.2200000286102295</v>
      </c>
      <c r="N1990">
        <v>3.2200000286102295</v>
      </c>
      <c r="O1990" s="2" t="s">
        <v>20</v>
      </c>
      <c r="P1990">
        <v>15.000000504644529</v>
      </c>
      <c r="Q1990" s="2" t="s">
        <v>97</v>
      </c>
    </row>
    <row r="1991" spans="1:17" x14ac:dyDescent="0.2">
      <c r="A1991">
        <v>2023</v>
      </c>
      <c r="B1991">
        <v>3</v>
      </c>
      <c r="C1991" s="1">
        <v>44929</v>
      </c>
      <c r="D1991" s="2" t="s">
        <v>17</v>
      </c>
      <c r="E1991" s="2" t="s">
        <v>18</v>
      </c>
      <c r="F1991" s="2" t="s">
        <v>29</v>
      </c>
      <c r="G1991">
        <v>11443</v>
      </c>
      <c r="H1991">
        <v>63395</v>
      </c>
      <c r="I1991">
        <v>725428985</v>
      </c>
      <c r="J1991">
        <v>108814344</v>
      </c>
      <c r="K1991">
        <v>15.50000011920929</v>
      </c>
      <c r="L1991">
        <v>19.139999389648438</v>
      </c>
      <c r="M1991">
        <v>1.2200000286102295</v>
      </c>
      <c r="N1991">
        <v>3.2200000286102295</v>
      </c>
      <c r="O1991" s="2" t="s">
        <v>23</v>
      </c>
      <c r="P1991">
        <v>14.999999483064494</v>
      </c>
      <c r="Q1991" s="2" t="s">
        <v>97</v>
      </c>
    </row>
    <row r="1992" spans="1:17" x14ac:dyDescent="0.2">
      <c r="A1992">
        <v>2023</v>
      </c>
      <c r="B1992">
        <v>3</v>
      </c>
      <c r="C1992" s="1">
        <v>44929</v>
      </c>
      <c r="D1992" s="2" t="s">
        <v>17</v>
      </c>
      <c r="E1992" s="2" t="s">
        <v>24</v>
      </c>
      <c r="F1992" s="2" t="s">
        <v>30</v>
      </c>
      <c r="G1992">
        <v>4349</v>
      </c>
      <c r="H1992">
        <v>74649</v>
      </c>
      <c r="I1992">
        <v>324648501</v>
      </c>
      <c r="J1992">
        <v>48697276</v>
      </c>
      <c r="K1992">
        <v>15.899999439716339</v>
      </c>
      <c r="L1992">
        <v>19.139999389648438</v>
      </c>
      <c r="M1992">
        <v>1.2200000286102295</v>
      </c>
      <c r="N1992">
        <v>3.2200000286102295</v>
      </c>
      <c r="O1992" s="2" t="s">
        <v>26</v>
      </c>
      <c r="P1992">
        <v>15.000000261821631</v>
      </c>
      <c r="Q1992" s="2" t="s">
        <v>97</v>
      </c>
    </row>
    <row r="1993" spans="1:17" x14ac:dyDescent="0.2">
      <c r="A1993">
        <v>2023</v>
      </c>
      <c r="B1993">
        <v>3</v>
      </c>
      <c r="C1993" s="1">
        <v>44929</v>
      </c>
      <c r="D1993" s="2" t="s">
        <v>17</v>
      </c>
      <c r="E1993" s="2" t="s">
        <v>31</v>
      </c>
      <c r="F1993" s="2" t="s">
        <v>32</v>
      </c>
      <c r="G1993">
        <v>7830</v>
      </c>
      <c r="H1993">
        <v>41945</v>
      </c>
      <c r="I1993">
        <v>328429350</v>
      </c>
      <c r="J1993">
        <v>49264404</v>
      </c>
      <c r="K1993">
        <v>13.79999965429306</v>
      </c>
      <c r="L1993">
        <v>19.139999389648438</v>
      </c>
      <c r="M1993">
        <v>1.2200000286102295</v>
      </c>
      <c r="N1993">
        <v>3.2200000286102295</v>
      </c>
      <c r="O1993" s="2" t="s">
        <v>20</v>
      </c>
      <c r="P1993">
        <v>15.000000456719231</v>
      </c>
      <c r="Q1993" s="2" t="s">
        <v>97</v>
      </c>
    </row>
    <row r="1994" spans="1:17" x14ac:dyDescent="0.2">
      <c r="A1994">
        <v>2023</v>
      </c>
      <c r="B1994">
        <v>3</v>
      </c>
      <c r="C1994" s="1">
        <v>44929</v>
      </c>
      <c r="D1994" s="2" t="s">
        <v>33</v>
      </c>
      <c r="E1994" s="2" t="s">
        <v>18</v>
      </c>
      <c r="F1994" s="2" t="s">
        <v>19</v>
      </c>
      <c r="G1994">
        <v>13794</v>
      </c>
      <c r="H1994">
        <v>47625</v>
      </c>
      <c r="I1994">
        <v>656939250</v>
      </c>
      <c r="J1994">
        <v>98540888</v>
      </c>
      <c r="K1994">
        <v>14.699999988079071</v>
      </c>
      <c r="L1994">
        <v>18.469999313354492</v>
      </c>
      <c r="M1994">
        <v>1.2000000476837158</v>
      </c>
      <c r="N1994">
        <v>3.9800000190734863</v>
      </c>
      <c r="O1994" s="2" t="s">
        <v>23</v>
      </c>
      <c r="P1994">
        <v>15.00000007611054</v>
      </c>
      <c r="Q1994" s="2" t="s">
        <v>97</v>
      </c>
    </row>
    <row r="1995" spans="1:17" x14ac:dyDescent="0.2">
      <c r="A1995">
        <v>2023</v>
      </c>
      <c r="B1995">
        <v>3</v>
      </c>
      <c r="C1995" s="1">
        <v>44929</v>
      </c>
      <c r="D1995" s="2" t="s">
        <v>33</v>
      </c>
      <c r="E1995" s="2" t="s">
        <v>18</v>
      </c>
      <c r="F1995" s="2" t="s">
        <v>22</v>
      </c>
      <c r="G1995">
        <v>9409</v>
      </c>
      <c r="H1995">
        <v>62971</v>
      </c>
      <c r="I1995">
        <v>592494139</v>
      </c>
      <c r="J1995">
        <v>88874120</v>
      </c>
      <c r="K1995">
        <v>15.099999308586121</v>
      </c>
      <c r="L1995">
        <v>18.469999313354492</v>
      </c>
      <c r="M1995">
        <v>1.2000000476837158</v>
      </c>
      <c r="N1995">
        <v>3.9800000190734863</v>
      </c>
      <c r="O1995" s="2" t="s">
        <v>20</v>
      </c>
      <c r="P1995">
        <v>14.999999856538665</v>
      </c>
      <c r="Q1995" s="2" t="s">
        <v>97</v>
      </c>
    </row>
    <row r="1996" spans="1:17" x14ac:dyDescent="0.2">
      <c r="A1996">
        <v>2023</v>
      </c>
      <c r="B1996">
        <v>3</v>
      </c>
      <c r="C1996" s="1">
        <v>44929</v>
      </c>
      <c r="D1996" s="2" t="s">
        <v>33</v>
      </c>
      <c r="E1996" s="2" t="s">
        <v>24</v>
      </c>
      <c r="F1996" s="2" t="s">
        <v>25</v>
      </c>
      <c r="G1996">
        <v>13679</v>
      </c>
      <c r="H1996">
        <v>59345</v>
      </c>
      <c r="I1996">
        <v>811780255</v>
      </c>
      <c r="J1996">
        <v>121767040</v>
      </c>
      <c r="K1996">
        <v>14.000000059604645</v>
      </c>
      <c r="L1996">
        <v>18.469999313354492</v>
      </c>
      <c r="M1996">
        <v>1.2000000476837158</v>
      </c>
      <c r="N1996">
        <v>3.9800000190734863</v>
      </c>
      <c r="O1996" s="2" t="s">
        <v>23</v>
      </c>
      <c r="P1996">
        <v>15.000000215575582</v>
      </c>
      <c r="Q1996" s="2" t="s">
        <v>97</v>
      </c>
    </row>
    <row r="1997" spans="1:17" x14ac:dyDescent="0.2">
      <c r="A1997">
        <v>2023</v>
      </c>
      <c r="B1997">
        <v>3</v>
      </c>
      <c r="C1997" s="1">
        <v>44929</v>
      </c>
      <c r="D1997" s="2" t="s">
        <v>33</v>
      </c>
      <c r="E1997" s="2" t="s">
        <v>24</v>
      </c>
      <c r="F1997" s="2" t="s">
        <v>27</v>
      </c>
      <c r="G1997">
        <v>6307</v>
      </c>
      <c r="H1997">
        <v>70069</v>
      </c>
      <c r="I1997">
        <v>441925183</v>
      </c>
      <c r="J1997">
        <v>66288776</v>
      </c>
      <c r="K1997">
        <v>14.800000190734863</v>
      </c>
      <c r="L1997">
        <v>18.469999313354492</v>
      </c>
      <c r="M1997">
        <v>1.2000000476837158</v>
      </c>
      <c r="N1997">
        <v>3.9800000190734863</v>
      </c>
      <c r="O1997" s="2" t="s">
        <v>20</v>
      </c>
      <c r="P1997">
        <v>14.999999671890162</v>
      </c>
      <c r="Q1997" s="2" t="s">
        <v>97</v>
      </c>
    </row>
    <row r="1998" spans="1:17" x14ac:dyDescent="0.2">
      <c r="A1998">
        <v>2023</v>
      </c>
      <c r="B1998">
        <v>3</v>
      </c>
      <c r="C1998" s="1">
        <v>44929</v>
      </c>
      <c r="D1998" s="2" t="s">
        <v>33</v>
      </c>
      <c r="E1998" s="2" t="s">
        <v>24</v>
      </c>
      <c r="F1998" s="2" t="s">
        <v>28</v>
      </c>
      <c r="G1998">
        <v>3872</v>
      </c>
      <c r="H1998">
        <v>90904</v>
      </c>
      <c r="I1998">
        <v>351980288</v>
      </c>
      <c r="J1998">
        <v>52797044</v>
      </c>
      <c r="K1998">
        <v>14.399999380111694</v>
      </c>
      <c r="L1998">
        <v>18.469999313354492</v>
      </c>
      <c r="M1998">
        <v>1.2000000476837158</v>
      </c>
      <c r="N1998">
        <v>3.9800000190734863</v>
      </c>
      <c r="O1998" s="2" t="s">
        <v>26</v>
      </c>
      <c r="P1998">
        <v>15.000000227285456</v>
      </c>
      <c r="Q1998" s="2" t="s">
        <v>97</v>
      </c>
    </row>
    <row r="1999" spans="1:17" x14ac:dyDescent="0.2">
      <c r="A1999">
        <v>2023</v>
      </c>
      <c r="B1999">
        <v>3</v>
      </c>
      <c r="C1999" s="1">
        <v>44929</v>
      </c>
      <c r="D1999" s="2" t="s">
        <v>33</v>
      </c>
      <c r="E1999" s="2" t="s">
        <v>18</v>
      </c>
      <c r="F1999" s="2" t="s">
        <v>29</v>
      </c>
      <c r="G1999">
        <v>7658</v>
      </c>
      <c r="H1999">
        <v>63394</v>
      </c>
      <c r="I1999">
        <v>485471252</v>
      </c>
      <c r="J1999">
        <v>72820688</v>
      </c>
      <c r="K1999">
        <v>14.100000262260437</v>
      </c>
      <c r="L1999">
        <v>18.469999313354492</v>
      </c>
      <c r="M1999">
        <v>1.2000000476837158</v>
      </c>
      <c r="N1999">
        <v>3.9800000190734863</v>
      </c>
      <c r="O1999" s="2" t="s">
        <v>20</v>
      </c>
      <c r="P1999">
        <v>15.000000041197085</v>
      </c>
      <c r="Q1999" s="2" t="s">
        <v>97</v>
      </c>
    </row>
    <row r="2000" spans="1:17" x14ac:dyDescent="0.2">
      <c r="A2000">
        <v>2023</v>
      </c>
      <c r="B2000">
        <v>3</v>
      </c>
      <c r="C2000" s="1">
        <v>44929</v>
      </c>
      <c r="D2000" s="2" t="s">
        <v>33</v>
      </c>
      <c r="E2000" s="2" t="s">
        <v>24</v>
      </c>
      <c r="F2000" s="2" t="s">
        <v>30</v>
      </c>
      <c r="G2000">
        <v>14706</v>
      </c>
      <c r="H2000">
        <v>74109</v>
      </c>
      <c r="I2000">
        <v>1089846954</v>
      </c>
      <c r="J2000">
        <v>163477040</v>
      </c>
      <c r="K2000">
        <v>13.79999965429306</v>
      </c>
      <c r="L2000">
        <v>18.469999313354492</v>
      </c>
      <c r="M2000">
        <v>1.2000000476837158</v>
      </c>
      <c r="N2000">
        <v>3.9800000190734863</v>
      </c>
      <c r="O2000" s="2" t="s">
        <v>23</v>
      </c>
      <c r="P2000">
        <v>14.999999715556392</v>
      </c>
      <c r="Q2000" s="2" t="s">
        <v>97</v>
      </c>
    </row>
    <row r="2001" spans="1:17" x14ac:dyDescent="0.2">
      <c r="A2001">
        <v>2023</v>
      </c>
      <c r="B2001">
        <v>3</v>
      </c>
      <c r="C2001" s="1">
        <v>44929</v>
      </c>
      <c r="D2001" s="2" t="s">
        <v>33</v>
      </c>
      <c r="E2001" s="2" t="s">
        <v>31</v>
      </c>
      <c r="F2001" s="2" t="s">
        <v>32</v>
      </c>
      <c r="G2001">
        <v>7932</v>
      </c>
      <c r="H2001">
        <v>40371</v>
      </c>
      <c r="I2001">
        <v>320222772</v>
      </c>
      <c r="J2001">
        <v>48033416</v>
      </c>
      <c r="K2001">
        <v>14.900000393390656</v>
      </c>
      <c r="L2001">
        <v>18.469999313354492</v>
      </c>
      <c r="M2001">
        <v>1.2000000476837158</v>
      </c>
      <c r="N2001">
        <v>3.9800000190734863</v>
      </c>
      <c r="O2001" s="2" t="s">
        <v>20</v>
      </c>
      <c r="P2001">
        <v>15.00000006245652</v>
      </c>
      <c r="Q2001" s="2" t="s">
        <v>97</v>
      </c>
    </row>
    <row r="2002" spans="1:17" x14ac:dyDescent="0.2">
      <c r="A2002">
        <v>2023</v>
      </c>
      <c r="B2002">
        <v>3</v>
      </c>
      <c r="C2002" s="1">
        <v>44929</v>
      </c>
      <c r="D2002" s="2" t="s">
        <v>34</v>
      </c>
      <c r="E2002" s="2" t="s">
        <v>18</v>
      </c>
      <c r="F2002" s="2" t="s">
        <v>19</v>
      </c>
      <c r="G2002">
        <v>15148</v>
      </c>
      <c r="H2002">
        <v>49704</v>
      </c>
      <c r="I2002">
        <v>752916192</v>
      </c>
      <c r="J2002">
        <v>112937432</v>
      </c>
      <c r="K2002">
        <v>14.399999380111694</v>
      </c>
      <c r="L2002">
        <v>16.610000610351563</v>
      </c>
      <c r="M2002">
        <v>1.2300000190734863</v>
      </c>
      <c r="N2002">
        <v>1.9500000476837158</v>
      </c>
      <c r="O2002" s="2" t="s">
        <v>23</v>
      </c>
      <c r="P2002">
        <v>15.000000425014104</v>
      </c>
      <c r="Q2002" s="2" t="s">
        <v>97</v>
      </c>
    </row>
    <row r="2003" spans="1:17" x14ac:dyDescent="0.2">
      <c r="A2003">
        <v>2023</v>
      </c>
      <c r="B2003">
        <v>3</v>
      </c>
      <c r="C2003" s="1">
        <v>44929</v>
      </c>
      <c r="D2003" s="2" t="s">
        <v>34</v>
      </c>
      <c r="E2003" s="2" t="s">
        <v>18</v>
      </c>
      <c r="F2003" s="2" t="s">
        <v>22</v>
      </c>
      <c r="G2003">
        <v>8811</v>
      </c>
      <c r="H2003">
        <v>61442</v>
      </c>
      <c r="I2003">
        <v>541365462</v>
      </c>
      <c r="J2003">
        <v>81204816</v>
      </c>
      <c r="K2003">
        <v>13.79999965429306</v>
      </c>
      <c r="L2003">
        <v>16.610000610351563</v>
      </c>
      <c r="M2003">
        <v>1.2300000190734863</v>
      </c>
      <c r="N2003">
        <v>1.9500000476837158</v>
      </c>
      <c r="O2003" s="2" t="s">
        <v>20</v>
      </c>
      <c r="P2003">
        <v>14.999999390430267</v>
      </c>
      <c r="Q2003" s="2" t="s">
        <v>97</v>
      </c>
    </row>
    <row r="2004" spans="1:17" x14ac:dyDescent="0.2">
      <c r="A2004">
        <v>2023</v>
      </c>
      <c r="B2004">
        <v>3</v>
      </c>
      <c r="C2004" s="1">
        <v>44929</v>
      </c>
      <c r="D2004" s="2" t="s">
        <v>34</v>
      </c>
      <c r="E2004" s="2" t="s">
        <v>24</v>
      </c>
      <c r="F2004" s="2" t="s">
        <v>25</v>
      </c>
      <c r="G2004">
        <v>12157</v>
      </c>
      <c r="H2004">
        <v>58602</v>
      </c>
      <c r="I2004">
        <v>712424514</v>
      </c>
      <c r="J2004">
        <v>106863680</v>
      </c>
      <c r="K2004">
        <v>14.000000059604645</v>
      </c>
      <c r="L2004">
        <v>16.610000610351563</v>
      </c>
      <c r="M2004">
        <v>1.2300000190734863</v>
      </c>
      <c r="N2004">
        <v>1.9500000476837158</v>
      </c>
      <c r="O2004" s="2" t="s">
        <v>23</v>
      </c>
      <c r="P2004">
        <v>15.000000407060671</v>
      </c>
      <c r="Q2004" s="2" t="s">
        <v>97</v>
      </c>
    </row>
    <row r="2005" spans="1:17" x14ac:dyDescent="0.2">
      <c r="A2005">
        <v>2023</v>
      </c>
      <c r="B2005">
        <v>3</v>
      </c>
      <c r="C2005" s="1">
        <v>44929</v>
      </c>
      <c r="D2005" s="2" t="s">
        <v>34</v>
      </c>
      <c r="E2005" s="2" t="s">
        <v>24</v>
      </c>
      <c r="F2005" s="2" t="s">
        <v>27</v>
      </c>
      <c r="G2005">
        <v>12348</v>
      </c>
      <c r="H2005">
        <v>69273</v>
      </c>
      <c r="I2005">
        <v>855383004</v>
      </c>
      <c r="J2005">
        <v>128307448</v>
      </c>
      <c r="K2005">
        <v>14.699999988079071</v>
      </c>
      <c r="L2005">
        <v>16.610000610351563</v>
      </c>
      <c r="M2005">
        <v>1.2300000190734863</v>
      </c>
      <c r="N2005">
        <v>1.9500000476837158</v>
      </c>
      <c r="O2005" s="2" t="s">
        <v>23</v>
      </c>
      <c r="P2005">
        <v>14.999999696042593</v>
      </c>
      <c r="Q2005" s="2" t="s">
        <v>97</v>
      </c>
    </row>
    <row r="2006" spans="1:17" x14ac:dyDescent="0.2">
      <c r="A2006">
        <v>2023</v>
      </c>
      <c r="B2006">
        <v>3</v>
      </c>
      <c r="C2006" s="1">
        <v>44929</v>
      </c>
      <c r="D2006" s="2" t="s">
        <v>34</v>
      </c>
      <c r="E2006" s="2" t="s">
        <v>24</v>
      </c>
      <c r="F2006" s="2" t="s">
        <v>28</v>
      </c>
      <c r="G2006">
        <v>5111</v>
      </c>
      <c r="H2006">
        <v>90611</v>
      </c>
      <c r="I2006">
        <v>463112821</v>
      </c>
      <c r="J2006">
        <v>69466920</v>
      </c>
      <c r="K2006">
        <v>17.100000381469727</v>
      </c>
      <c r="L2006">
        <v>16.610000610351563</v>
      </c>
      <c r="M2006">
        <v>1.2300000190734863</v>
      </c>
      <c r="N2006">
        <v>1.9500000476837158</v>
      </c>
      <c r="O2006" s="2" t="s">
        <v>20</v>
      </c>
      <c r="P2006">
        <v>14.999999319820171</v>
      </c>
      <c r="Q2006" s="2" t="s">
        <v>97</v>
      </c>
    </row>
    <row r="2007" spans="1:17" x14ac:dyDescent="0.2">
      <c r="A2007">
        <v>2023</v>
      </c>
      <c r="B2007">
        <v>3</v>
      </c>
      <c r="C2007" s="1">
        <v>44929</v>
      </c>
      <c r="D2007" s="2" t="s">
        <v>34</v>
      </c>
      <c r="E2007" s="2" t="s">
        <v>18</v>
      </c>
      <c r="F2007" s="2" t="s">
        <v>29</v>
      </c>
      <c r="G2007">
        <v>7062</v>
      </c>
      <c r="H2007">
        <v>64260</v>
      </c>
      <c r="I2007">
        <v>453804120</v>
      </c>
      <c r="J2007">
        <v>68070616</v>
      </c>
      <c r="K2007">
        <v>15.600000321865082</v>
      </c>
      <c r="L2007">
        <v>16.610000610351563</v>
      </c>
      <c r="M2007">
        <v>1.2300000190734863</v>
      </c>
      <c r="N2007">
        <v>1.9500000476837158</v>
      </c>
      <c r="O2007" s="2" t="s">
        <v>20</v>
      </c>
      <c r="P2007">
        <v>14.999999559281216</v>
      </c>
      <c r="Q2007" s="2" t="s">
        <v>97</v>
      </c>
    </row>
    <row r="2008" spans="1:17" x14ac:dyDescent="0.2">
      <c r="A2008">
        <v>2023</v>
      </c>
      <c r="B2008">
        <v>3</v>
      </c>
      <c r="C2008" s="1">
        <v>44929</v>
      </c>
      <c r="D2008" s="2" t="s">
        <v>34</v>
      </c>
      <c r="E2008" s="2" t="s">
        <v>24</v>
      </c>
      <c r="F2008" s="2" t="s">
        <v>30</v>
      </c>
      <c r="G2008">
        <v>5511</v>
      </c>
      <c r="H2008">
        <v>74872</v>
      </c>
      <c r="I2008">
        <v>412619592</v>
      </c>
      <c r="J2008">
        <v>61892940</v>
      </c>
      <c r="K2008">
        <v>15.399999916553497</v>
      </c>
      <c r="L2008">
        <v>16.610000610351563</v>
      </c>
      <c r="M2008">
        <v>1.2300000190734863</v>
      </c>
      <c r="N2008">
        <v>1.9500000476837158</v>
      </c>
      <c r="O2008" s="2" t="s">
        <v>20</v>
      </c>
      <c r="P2008">
        <v>15.000000290824774</v>
      </c>
      <c r="Q2008" s="2" t="s">
        <v>97</v>
      </c>
    </row>
    <row r="2009" spans="1:17" x14ac:dyDescent="0.2">
      <c r="A2009">
        <v>2023</v>
      </c>
      <c r="B2009">
        <v>3</v>
      </c>
      <c r="C2009" s="1">
        <v>44929</v>
      </c>
      <c r="D2009" s="2" t="s">
        <v>34</v>
      </c>
      <c r="E2009" s="2" t="s">
        <v>31</v>
      </c>
      <c r="F2009" s="2" t="s">
        <v>32</v>
      </c>
      <c r="G2009">
        <v>10245</v>
      </c>
      <c r="H2009">
        <v>42694</v>
      </c>
      <c r="I2009">
        <v>437400030</v>
      </c>
      <c r="J2009">
        <v>65610004</v>
      </c>
      <c r="K2009">
        <v>12.800000607967377</v>
      </c>
      <c r="L2009">
        <v>16.610000610351563</v>
      </c>
      <c r="M2009">
        <v>1.2300000190734863</v>
      </c>
      <c r="N2009">
        <v>1.9500000476837158</v>
      </c>
      <c r="O2009" s="2" t="s">
        <v>23</v>
      </c>
      <c r="P2009">
        <v>14.999999885688165</v>
      </c>
      <c r="Q2009" s="2" t="s">
        <v>97</v>
      </c>
    </row>
    <row r="2010" spans="1:17" x14ac:dyDescent="0.2">
      <c r="A2010">
        <v>2023</v>
      </c>
      <c r="B2010">
        <v>3</v>
      </c>
      <c r="C2010" s="1">
        <v>44929</v>
      </c>
      <c r="D2010" s="2" t="s">
        <v>35</v>
      </c>
      <c r="E2010" s="2" t="s">
        <v>18</v>
      </c>
      <c r="F2010" s="2" t="s">
        <v>19</v>
      </c>
      <c r="G2010">
        <v>10073</v>
      </c>
      <c r="H2010">
        <v>47313</v>
      </c>
      <c r="I2010">
        <v>476583849</v>
      </c>
      <c r="J2010">
        <v>71487576</v>
      </c>
      <c r="K2010">
        <v>15.50000011920929</v>
      </c>
      <c r="L2010">
        <v>5.4800000190734863</v>
      </c>
      <c r="M2010">
        <v>1.2200000286102295</v>
      </c>
      <c r="N2010">
        <v>2.75</v>
      </c>
      <c r="O2010" s="2" t="s">
        <v>23</v>
      </c>
      <c r="P2010">
        <v>14.999999716733999</v>
      </c>
      <c r="Q2010" s="2" t="s">
        <v>97</v>
      </c>
    </row>
    <row r="2011" spans="1:17" x14ac:dyDescent="0.2">
      <c r="A2011">
        <v>2023</v>
      </c>
      <c r="B2011">
        <v>3</v>
      </c>
      <c r="C2011" s="1">
        <v>44929</v>
      </c>
      <c r="D2011" s="2" t="s">
        <v>35</v>
      </c>
      <c r="E2011" s="2" t="s">
        <v>18</v>
      </c>
      <c r="F2011" s="2" t="s">
        <v>22</v>
      </c>
      <c r="G2011">
        <v>13088</v>
      </c>
      <c r="H2011">
        <v>61070</v>
      </c>
      <c r="I2011">
        <v>799284160</v>
      </c>
      <c r="J2011">
        <v>119892624</v>
      </c>
      <c r="K2011">
        <v>15.899999439716339</v>
      </c>
      <c r="L2011">
        <v>5.4800000190734863</v>
      </c>
      <c r="M2011">
        <v>1.2200000286102295</v>
      </c>
      <c r="N2011">
        <v>2.75</v>
      </c>
      <c r="O2011" s="2" t="s">
        <v>23</v>
      </c>
      <c r="P2011">
        <v>15</v>
      </c>
      <c r="Q2011" s="2" t="s">
        <v>97</v>
      </c>
    </row>
    <row r="2012" spans="1:17" x14ac:dyDescent="0.2">
      <c r="A2012">
        <v>2023</v>
      </c>
      <c r="B2012">
        <v>3</v>
      </c>
      <c r="C2012" s="1">
        <v>44929</v>
      </c>
      <c r="D2012" s="2" t="s">
        <v>35</v>
      </c>
      <c r="E2012" s="2" t="s">
        <v>24</v>
      </c>
      <c r="F2012" s="2" t="s">
        <v>25</v>
      </c>
      <c r="G2012">
        <v>14757</v>
      </c>
      <c r="H2012">
        <v>56320</v>
      </c>
      <c r="I2012">
        <v>831114240</v>
      </c>
      <c r="J2012">
        <v>124667136</v>
      </c>
      <c r="K2012">
        <v>13.600000739097595</v>
      </c>
      <c r="L2012">
        <v>5.4800000190734863</v>
      </c>
      <c r="M2012">
        <v>1.2200000286102295</v>
      </c>
      <c r="N2012">
        <v>2.75</v>
      </c>
      <c r="O2012" s="2" t="s">
        <v>23</v>
      </c>
      <c r="P2012">
        <v>15</v>
      </c>
      <c r="Q2012" s="2" t="s">
        <v>97</v>
      </c>
    </row>
    <row r="2013" spans="1:17" x14ac:dyDescent="0.2">
      <c r="A2013">
        <v>2023</v>
      </c>
      <c r="B2013">
        <v>3</v>
      </c>
      <c r="C2013" s="1">
        <v>44929</v>
      </c>
      <c r="D2013" s="2" t="s">
        <v>35</v>
      </c>
      <c r="E2013" s="2" t="s">
        <v>24</v>
      </c>
      <c r="F2013" s="2" t="s">
        <v>27</v>
      </c>
      <c r="G2013">
        <v>6098</v>
      </c>
      <c r="H2013">
        <v>67555</v>
      </c>
      <c r="I2013">
        <v>411950390</v>
      </c>
      <c r="J2013">
        <v>61792560</v>
      </c>
      <c r="K2013">
        <v>15.000000596046448</v>
      </c>
      <c r="L2013">
        <v>5.4800000190734863</v>
      </c>
      <c r="M2013">
        <v>1.2200000286102295</v>
      </c>
      <c r="N2013">
        <v>2.75</v>
      </c>
      <c r="O2013" s="2" t="s">
        <v>20</v>
      </c>
      <c r="P2013">
        <v>15.000000364121515</v>
      </c>
      <c r="Q2013" s="2" t="s">
        <v>97</v>
      </c>
    </row>
    <row r="2014" spans="1:17" x14ac:dyDescent="0.2">
      <c r="A2014">
        <v>2023</v>
      </c>
      <c r="B2014">
        <v>3</v>
      </c>
      <c r="C2014" s="1">
        <v>44929</v>
      </c>
      <c r="D2014" s="2" t="s">
        <v>35</v>
      </c>
      <c r="E2014" s="2" t="s">
        <v>24</v>
      </c>
      <c r="F2014" s="2" t="s">
        <v>28</v>
      </c>
      <c r="G2014">
        <v>9410</v>
      </c>
      <c r="H2014">
        <v>93745</v>
      </c>
      <c r="I2014">
        <v>882140450</v>
      </c>
      <c r="J2014">
        <v>132321064</v>
      </c>
      <c r="K2014">
        <v>13.699999451637268</v>
      </c>
      <c r="L2014">
        <v>5.4800000190734863</v>
      </c>
      <c r="M2014">
        <v>1.2200000286102295</v>
      </c>
      <c r="N2014">
        <v>2.75</v>
      </c>
      <c r="O2014" s="2" t="s">
        <v>20</v>
      </c>
      <c r="P2014">
        <v>14.999999603237784</v>
      </c>
      <c r="Q2014" s="2" t="s">
        <v>97</v>
      </c>
    </row>
    <row r="2015" spans="1:17" x14ac:dyDescent="0.2">
      <c r="A2015">
        <v>2023</v>
      </c>
      <c r="B2015">
        <v>3</v>
      </c>
      <c r="C2015" s="1">
        <v>44929</v>
      </c>
      <c r="D2015" s="2" t="s">
        <v>35</v>
      </c>
      <c r="E2015" s="2" t="s">
        <v>18</v>
      </c>
      <c r="F2015" s="2" t="s">
        <v>29</v>
      </c>
      <c r="G2015">
        <v>12823</v>
      </c>
      <c r="H2015">
        <v>63745</v>
      </c>
      <c r="I2015">
        <v>817402135</v>
      </c>
      <c r="J2015">
        <v>122610320</v>
      </c>
      <c r="K2015">
        <v>16.099999845027924</v>
      </c>
      <c r="L2015">
        <v>5.4800000190734863</v>
      </c>
      <c r="M2015">
        <v>1.2200000286102295</v>
      </c>
      <c r="N2015">
        <v>2.75</v>
      </c>
      <c r="O2015" s="2" t="s">
        <v>23</v>
      </c>
      <c r="P2015">
        <v>14.999999969415297</v>
      </c>
      <c r="Q2015" s="2" t="s">
        <v>97</v>
      </c>
    </row>
    <row r="2016" spans="1:17" x14ac:dyDescent="0.2">
      <c r="A2016">
        <v>2023</v>
      </c>
      <c r="B2016">
        <v>3</v>
      </c>
      <c r="C2016" s="1">
        <v>44929</v>
      </c>
      <c r="D2016" s="2" t="s">
        <v>35</v>
      </c>
      <c r="E2016" s="2" t="s">
        <v>24</v>
      </c>
      <c r="F2016" s="2" t="s">
        <v>30</v>
      </c>
      <c r="G2016">
        <v>8054</v>
      </c>
      <c r="H2016">
        <v>76803</v>
      </c>
      <c r="I2016">
        <v>618571362</v>
      </c>
      <c r="J2016">
        <v>92785704</v>
      </c>
      <c r="K2016">
        <v>12.5</v>
      </c>
      <c r="L2016">
        <v>5.4800000190734863</v>
      </c>
      <c r="M2016">
        <v>1.2200000286102295</v>
      </c>
      <c r="N2016">
        <v>2.75</v>
      </c>
      <c r="O2016" s="2" t="s">
        <v>20</v>
      </c>
      <c r="P2016">
        <v>14.999999951501151</v>
      </c>
      <c r="Q2016" s="2" t="s">
        <v>97</v>
      </c>
    </row>
    <row r="2017" spans="1:17" x14ac:dyDescent="0.2">
      <c r="A2017">
        <v>2023</v>
      </c>
      <c r="B2017">
        <v>3</v>
      </c>
      <c r="C2017" s="1">
        <v>44929</v>
      </c>
      <c r="D2017" s="2" t="s">
        <v>35</v>
      </c>
      <c r="E2017" s="2" t="s">
        <v>31</v>
      </c>
      <c r="F2017" s="2" t="s">
        <v>32</v>
      </c>
      <c r="G2017">
        <v>6106</v>
      </c>
      <c r="H2017">
        <v>43719</v>
      </c>
      <c r="I2017">
        <v>266948214</v>
      </c>
      <c r="J2017">
        <v>40042232</v>
      </c>
      <c r="K2017">
        <v>14.300000667572021</v>
      </c>
      <c r="L2017">
        <v>5.4800000190734863</v>
      </c>
      <c r="M2017">
        <v>1.2200000286102295</v>
      </c>
      <c r="N2017">
        <v>2.75</v>
      </c>
      <c r="O2017" s="2" t="s">
        <v>20</v>
      </c>
      <c r="P2017">
        <v>14.999999962539551</v>
      </c>
      <c r="Q2017" s="2" t="s">
        <v>97</v>
      </c>
    </row>
    <row r="2018" spans="1:17" x14ac:dyDescent="0.2">
      <c r="A2018">
        <v>2023</v>
      </c>
      <c r="B2018">
        <v>4</v>
      </c>
      <c r="C2018" s="1">
        <v>44930</v>
      </c>
      <c r="D2018" s="2" t="s">
        <v>17</v>
      </c>
      <c r="E2018" s="2" t="s">
        <v>18</v>
      </c>
      <c r="F2018" s="2" t="s">
        <v>19</v>
      </c>
      <c r="G2018">
        <v>11080</v>
      </c>
      <c r="H2018">
        <v>48110</v>
      </c>
      <c r="I2018">
        <v>533058800</v>
      </c>
      <c r="J2018">
        <v>79958816</v>
      </c>
      <c r="K2018">
        <v>14.699999988079071</v>
      </c>
      <c r="L2018">
        <v>16.809999465942383</v>
      </c>
      <c r="M2018">
        <v>1.25</v>
      </c>
      <c r="N2018">
        <v>1.940000057220459</v>
      </c>
      <c r="O2018" s="2" t="s">
        <v>23</v>
      </c>
      <c r="P2018">
        <v>14.999999249613738</v>
      </c>
      <c r="Q2018" s="2" t="s">
        <v>98</v>
      </c>
    </row>
    <row r="2019" spans="1:17" x14ac:dyDescent="0.2">
      <c r="A2019">
        <v>2023</v>
      </c>
      <c r="B2019">
        <v>4</v>
      </c>
      <c r="C2019" s="1">
        <v>44930</v>
      </c>
      <c r="D2019" s="2" t="s">
        <v>17</v>
      </c>
      <c r="E2019" s="2" t="s">
        <v>18</v>
      </c>
      <c r="F2019" s="2" t="s">
        <v>22</v>
      </c>
      <c r="G2019">
        <v>7955</v>
      </c>
      <c r="H2019">
        <v>61305</v>
      </c>
      <c r="I2019">
        <v>487681275</v>
      </c>
      <c r="J2019">
        <v>73152192</v>
      </c>
      <c r="K2019">
        <v>12.800000607967377</v>
      </c>
      <c r="L2019">
        <v>16.809999465942383</v>
      </c>
      <c r="M2019">
        <v>1.25</v>
      </c>
      <c r="N2019">
        <v>1.940000057220459</v>
      </c>
      <c r="O2019" s="2" t="s">
        <v>20</v>
      </c>
      <c r="P2019">
        <v>15.000000153788967</v>
      </c>
      <c r="Q2019" s="2" t="s">
        <v>98</v>
      </c>
    </row>
    <row r="2020" spans="1:17" x14ac:dyDescent="0.2">
      <c r="A2020">
        <v>2023</v>
      </c>
      <c r="B2020">
        <v>4</v>
      </c>
      <c r="C2020" s="1">
        <v>44930</v>
      </c>
      <c r="D2020" s="2" t="s">
        <v>17</v>
      </c>
      <c r="E2020" s="2" t="s">
        <v>24</v>
      </c>
      <c r="F2020" s="2" t="s">
        <v>25</v>
      </c>
      <c r="G2020">
        <v>8805</v>
      </c>
      <c r="H2020">
        <v>58983</v>
      </c>
      <c r="I2020">
        <v>519345315</v>
      </c>
      <c r="J2020">
        <v>77901800</v>
      </c>
      <c r="K2020">
        <v>13.899999856948853</v>
      </c>
      <c r="L2020">
        <v>16.809999465942383</v>
      </c>
      <c r="M2020">
        <v>1.25</v>
      </c>
      <c r="N2020">
        <v>1.940000057220459</v>
      </c>
      <c r="O2020" s="2" t="s">
        <v>20</v>
      </c>
      <c r="P2020">
        <v>15.000000529512816</v>
      </c>
      <c r="Q2020" s="2" t="s">
        <v>98</v>
      </c>
    </row>
    <row r="2021" spans="1:17" x14ac:dyDescent="0.2">
      <c r="A2021">
        <v>2023</v>
      </c>
      <c r="B2021">
        <v>4</v>
      </c>
      <c r="C2021" s="1">
        <v>44930</v>
      </c>
      <c r="D2021" s="2" t="s">
        <v>17</v>
      </c>
      <c r="E2021" s="2" t="s">
        <v>24</v>
      </c>
      <c r="F2021" s="2" t="s">
        <v>27</v>
      </c>
      <c r="G2021">
        <v>10661</v>
      </c>
      <c r="H2021">
        <v>68958</v>
      </c>
      <c r="I2021">
        <v>735161238</v>
      </c>
      <c r="J2021">
        <v>110274184</v>
      </c>
      <c r="K2021">
        <v>15.700000524520874</v>
      </c>
      <c r="L2021">
        <v>16.809999465942383</v>
      </c>
      <c r="M2021">
        <v>1.25</v>
      </c>
      <c r="N2021">
        <v>1.940000057220459</v>
      </c>
      <c r="O2021" s="2" t="s">
        <v>23</v>
      </c>
      <c r="P2021">
        <v>14.99999976875821</v>
      </c>
      <c r="Q2021" s="2" t="s">
        <v>98</v>
      </c>
    </row>
    <row r="2022" spans="1:17" x14ac:dyDescent="0.2">
      <c r="A2022">
        <v>2023</v>
      </c>
      <c r="B2022">
        <v>4</v>
      </c>
      <c r="C2022" s="1">
        <v>44930</v>
      </c>
      <c r="D2022" s="2" t="s">
        <v>17</v>
      </c>
      <c r="E2022" s="2" t="s">
        <v>24</v>
      </c>
      <c r="F2022" s="2" t="s">
        <v>28</v>
      </c>
      <c r="G2022">
        <v>5487</v>
      </c>
      <c r="H2022">
        <v>91765</v>
      </c>
      <c r="I2022">
        <v>503514555</v>
      </c>
      <c r="J2022">
        <v>75527184</v>
      </c>
      <c r="K2022">
        <v>14.499999582767487</v>
      </c>
      <c r="L2022">
        <v>16.809999465942383</v>
      </c>
      <c r="M2022">
        <v>1.25</v>
      </c>
      <c r="N2022">
        <v>1.940000057220459</v>
      </c>
      <c r="O2022" s="2" t="s">
        <v>20</v>
      </c>
      <c r="P2022">
        <v>15.000000148952994</v>
      </c>
      <c r="Q2022" s="2" t="s">
        <v>98</v>
      </c>
    </row>
    <row r="2023" spans="1:17" x14ac:dyDescent="0.2">
      <c r="A2023">
        <v>2023</v>
      </c>
      <c r="B2023">
        <v>4</v>
      </c>
      <c r="C2023" s="1">
        <v>44930</v>
      </c>
      <c r="D2023" s="2" t="s">
        <v>17</v>
      </c>
      <c r="E2023" s="2" t="s">
        <v>18</v>
      </c>
      <c r="F2023" s="2" t="s">
        <v>29</v>
      </c>
      <c r="G2023">
        <v>4064</v>
      </c>
      <c r="H2023">
        <v>63834</v>
      </c>
      <c r="I2023">
        <v>259421376</v>
      </c>
      <c r="J2023">
        <v>38913208</v>
      </c>
      <c r="K2023">
        <v>12.300000339746475</v>
      </c>
      <c r="L2023">
        <v>16.809999465942383</v>
      </c>
      <c r="M2023">
        <v>1.25</v>
      </c>
      <c r="N2023">
        <v>1.940000057220459</v>
      </c>
      <c r="O2023" s="2" t="s">
        <v>26</v>
      </c>
      <c r="P2023">
        <v>15.000000616757195</v>
      </c>
      <c r="Q2023" s="2" t="s">
        <v>98</v>
      </c>
    </row>
    <row r="2024" spans="1:17" x14ac:dyDescent="0.2">
      <c r="A2024">
        <v>2023</v>
      </c>
      <c r="B2024">
        <v>4</v>
      </c>
      <c r="C2024" s="1">
        <v>44930</v>
      </c>
      <c r="D2024" s="2" t="s">
        <v>17</v>
      </c>
      <c r="E2024" s="2" t="s">
        <v>24</v>
      </c>
      <c r="F2024" s="2" t="s">
        <v>30</v>
      </c>
      <c r="G2024">
        <v>9324</v>
      </c>
      <c r="H2024">
        <v>73871</v>
      </c>
      <c r="I2024">
        <v>688773204</v>
      </c>
      <c r="J2024">
        <v>103315984</v>
      </c>
      <c r="K2024">
        <v>14.100000262260437</v>
      </c>
      <c r="L2024">
        <v>16.809999465942383</v>
      </c>
      <c r="M2024">
        <v>1.25</v>
      </c>
      <c r="N2024">
        <v>1.940000057220459</v>
      </c>
      <c r="O2024" s="2" t="s">
        <v>20</v>
      </c>
      <c r="P2024">
        <v>15.000000493631283</v>
      </c>
      <c r="Q2024" s="2" t="s">
        <v>98</v>
      </c>
    </row>
    <row r="2025" spans="1:17" x14ac:dyDescent="0.2">
      <c r="A2025">
        <v>2023</v>
      </c>
      <c r="B2025">
        <v>4</v>
      </c>
      <c r="C2025" s="1">
        <v>44930</v>
      </c>
      <c r="D2025" s="2" t="s">
        <v>17</v>
      </c>
      <c r="E2025" s="2" t="s">
        <v>31</v>
      </c>
      <c r="F2025" s="2" t="s">
        <v>32</v>
      </c>
      <c r="G2025">
        <v>3642</v>
      </c>
      <c r="H2025">
        <v>43542</v>
      </c>
      <c r="I2025">
        <v>158579964</v>
      </c>
      <c r="J2025">
        <v>23786994</v>
      </c>
      <c r="K2025">
        <v>13.500000536441803</v>
      </c>
      <c r="L2025">
        <v>16.809999465942383</v>
      </c>
      <c r="M2025">
        <v>1.25</v>
      </c>
      <c r="N2025">
        <v>1.940000057220459</v>
      </c>
      <c r="O2025" s="2" t="s">
        <v>26</v>
      </c>
      <c r="P2025">
        <v>14.999999621641988</v>
      </c>
      <c r="Q2025" s="2" t="s">
        <v>98</v>
      </c>
    </row>
    <row r="2026" spans="1:17" x14ac:dyDescent="0.2">
      <c r="A2026">
        <v>2023</v>
      </c>
      <c r="B2026">
        <v>4</v>
      </c>
      <c r="C2026" s="1">
        <v>44930</v>
      </c>
      <c r="D2026" s="2" t="s">
        <v>33</v>
      </c>
      <c r="E2026" s="2" t="s">
        <v>18</v>
      </c>
      <c r="F2026" s="2" t="s">
        <v>19</v>
      </c>
      <c r="G2026">
        <v>12924</v>
      </c>
      <c r="H2026">
        <v>46233</v>
      </c>
      <c r="I2026">
        <v>597515292</v>
      </c>
      <c r="J2026">
        <v>89627296</v>
      </c>
      <c r="K2026">
        <v>13.400000333786011</v>
      </c>
      <c r="L2026">
        <v>19.180000305175781</v>
      </c>
      <c r="M2026">
        <v>1.2200000286102295</v>
      </c>
      <c r="N2026">
        <v>3.0999999046325684</v>
      </c>
      <c r="O2026" s="2" t="s">
        <v>23</v>
      </c>
      <c r="P2026">
        <v>15.000000368191413</v>
      </c>
      <c r="Q2026" s="2" t="s">
        <v>98</v>
      </c>
    </row>
    <row r="2027" spans="1:17" x14ac:dyDescent="0.2">
      <c r="A2027">
        <v>2023</v>
      </c>
      <c r="B2027">
        <v>4</v>
      </c>
      <c r="C2027" s="1">
        <v>44930</v>
      </c>
      <c r="D2027" s="2" t="s">
        <v>33</v>
      </c>
      <c r="E2027" s="2" t="s">
        <v>18</v>
      </c>
      <c r="F2027" s="2" t="s">
        <v>22</v>
      </c>
      <c r="G2027">
        <v>3596</v>
      </c>
      <c r="H2027">
        <v>61907</v>
      </c>
      <c r="I2027">
        <v>222617572</v>
      </c>
      <c r="J2027">
        <v>33392636</v>
      </c>
      <c r="K2027">
        <v>14.900000393390656</v>
      </c>
      <c r="L2027">
        <v>19.180000305175781</v>
      </c>
      <c r="M2027">
        <v>1.2200000286102295</v>
      </c>
      <c r="N2027">
        <v>3.0999999046325684</v>
      </c>
      <c r="O2027" s="2" t="s">
        <v>26</v>
      </c>
      <c r="P2027">
        <v>15.000000089840167</v>
      </c>
      <c r="Q2027" s="2" t="s">
        <v>98</v>
      </c>
    </row>
    <row r="2028" spans="1:17" x14ac:dyDescent="0.2">
      <c r="A2028">
        <v>2023</v>
      </c>
      <c r="B2028">
        <v>4</v>
      </c>
      <c r="C2028" s="1">
        <v>44930</v>
      </c>
      <c r="D2028" s="2" t="s">
        <v>33</v>
      </c>
      <c r="E2028" s="2" t="s">
        <v>24</v>
      </c>
      <c r="F2028" s="2" t="s">
        <v>25</v>
      </c>
      <c r="G2028">
        <v>6128</v>
      </c>
      <c r="H2028">
        <v>57639</v>
      </c>
      <c r="I2028">
        <v>353211792</v>
      </c>
      <c r="J2028">
        <v>52981768</v>
      </c>
      <c r="K2028">
        <v>14.000000059604645</v>
      </c>
      <c r="L2028">
        <v>19.180000305175781</v>
      </c>
      <c r="M2028">
        <v>1.2200000286102295</v>
      </c>
      <c r="N2028">
        <v>3.0999999046325684</v>
      </c>
      <c r="O2028" s="2" t="s">
        <v>20</v>
      </c>
      <c r="P2028">
        <v>14.999999773506994</v>
      </c>
      <c r="Q2028" s="2" t="s">
        <v>98</v>
      </c>
    </row>
    <row r="2029" spans="1:17" x14ac:dyDescent="0.2">
      <c r="A2029">
        <v>2023</v>
      </c>
      <c r="B2029">
        <v>4</v>
      </c>
      <c r="C2029" s="1">
        <v>44930</v>
      </c>
      <c r="D2029" s="2" t="s">
        <v>33</v>
      </c>
      <c r="E2029" s="2" t="s">
        <v>24</v>
      </c>
      <c r="F2029" s="2" t="s">
        <v>27</v>
      </c>
      <c r="G2029">
        <v>8404</v>
      </c>
      <c r="H2029">
        <v>68214</v>
      </c>
      <c r="I2029">
        <v>573270456</v>
      </c>
      <c r="J2029">
        <v>85990568</v>
      </c>
      <c r="K2029">
        <v>13.500000536441803</v>
      </c>
      <c r="L2029">
        <v>19.180000305175781</v>
      </c>
      <c r="M2029">
        <v>1.2200000286102295</v>
      </c>
      <c r="N2029">
        <v>3.0999999046325684</v>
      </c>
      <c r="O2029" s="2" t="s">
        <v>20</v>
      </c>
      <c r="P2029">
        <v>14.999999930224906</v>
      </c>
      <c r="Q2029" s="2" t="s">
        <v>98</v>
      </c>
    </row>
    <row r="2030" spans="1:17" x14ac:dyDescent="0.2">
      <c r="A2030">
        <v>2023</v>
      </c>
      <c r="B2030">
        <v>4</v>
      </c>
      <c r="C2030" s="1">
        <v>44930</v>
      </c>
      <c r="D2030" s="2" t="s">
        <v>33</v>
      </c>
      <c r="E2030" s="2" t="s">
        <v>24</v>
      </c>
      <c r="F2030" s="2" t="s">
        <v>28</v>
      </c>
      <c r="G2030">
        <v>7559</v>
      </c>
      <c r="H2030">
        <v>90212</v>
      </c>
      <c r="I2030">
        <v>681912508</v>
      </c>
      <c r="J2030">
        <v>102286880</v>
      </c>
      <c r="K2030">
        <v>16.599999368190765</v>
      </c>
      <c r="L2030">
        <v>19.180000305175781</v>
      </c>
      <c r="M2030">
        <v>1.2200000286102295</v>
      </c>
      <c r="N2030">
        <v>3.0999999046325684</v>
      </c>
      <c r="O2030" s="2" t="s">
        <v>20</v>
      </c>
      <c r="P2030">
        <v>15.000000557256241</v>
      </c>
      <c r="Q2030" s="2" t="s">
        <v>98</v>
      </c>
    </row>
    <row r="2031" spans="1:17" x14ac:dyDescent="0.2">
      <c r="A2031">
        <v>2023</v>
      </c>
      <c r="B2031">
        <v>4</v>
      </c>
      <c r="C2031" s="1">
        <v>44930</v>
      </c>
      <c r="D2031" s="2" t="s">
        <v>33</v>
      </c>
      <c r="E2031" s="2" t="s">
        <v>18</v>
      </c>
      <c r="F2031" s="2" t="s">
        <v>29</v>
      </c>
      <c r="G2031">
        <v>4542</v>
      </c>
      <c r="H2031">
        <v>64741</v>
      </c>
      <c r="I2031">
        <v>294053622</v>
      </c>
      <c r="J2031">
        <v>44108044</v>
      </c>
      <c r="K2031">
        <v>15.399999916553497</v>
      </c>
      <c r="L2031">
        <v>19.180000305175781</v>
      </c>
      <c r="M2031">
        <v>1.2200000286102295</v>
      </c>
      <c r="N2031">
        <v>3.0999999046325684</v>
      </c>
      <c r="O2031" s="2" t="s">
        <v>26</v>
      </c>
      <c r="P2031">
        <v>15.00000023805182</v>
      </c>
      <c r="Q2031" s="2" t="s">
        <v>98</v>
      </c>
    </row>
    <row r="2032" spans="1:17" x14ac:dyDescent="0.2">
      <c r="A2032">
        <v>2023</v>
      </c>
      <c r="B2032">
        <v>4</v>
      </c>
      <c r="C2032" s="1">
        <v>44930</v>
      </c>
      <c r="D2032" s="2" t="s">
        <v>33</v>
      </c>
      <c r="E2032" s="2" t="s">
        <v>24</v>
      </c>
      <c r="F2032" s="2" t="s">
        <v>30</v>
      </c>
      <c r="G2032">
        <v>8219</v>
      </c>
      <c r="H2032">
        <v>74045</v>
      </c>
      <c r="I2032">
        <v>608575855</v>
      </c>
      <c r="J2032">
        <v>91286376</v>
      </c>
      <c r="K2032">
        <v>14.399999380111694</v>
      </c>
      <c r="L2032">
        <v>19.180000305175781</v>
      </c>
      <c r="M2032">
        <v>1.2200000286102295</v>
      </c>
      <c r="N2032">
        <v>3.0999999046325684</v>
      </c>
      <c r="O2032" s="2" t="s">
        <v>20</v>
      </c>
      <c r="P2032">
        <v>14.99999963028438</v>
      </c>
      <c r="Q2032" s="2" t="s">
        <v>98</v>
      </c>
    </row>
    <row r="2033" spans="1:17" x14ac:dyDescent="0.2">
      <c r="A2033">
        <v>2023</v>
      </c>
      <c r="B2033">
        <v>4</v>
      </c>
      <c r="C2033" s="1">
        <v>44930</v>
      </c>
      <c r="D2033" s="2" t="s">
        <v>33</v>
      </c>
      <c r="E2033" s="2" t="s">
        <v>31</v>
      </c>
      <c r="F2033" s="2" t="s">
        <v>32</v>
      </c>
      <c r="G2033">
        <v>4691</v>
      </c>
      <c r="H2033">
        <v>41892</v>
      </c>
      <c r="I2033">
        <v>196515372</v>
      </c>
      <c r="J2033">
        <v>29477306</v>
      </c>
      <c r="K2033">
        <v>15.50000011920929</v>
      </c>
      <c r="L2033">
        <v>19.180000305175781</v>
      </c>
      <c r="M2033">
        <v>1.2200000286102295</v>
      </c>
      <c r="N2033">
        <v>3.0999999046325684</v>
      </c>
      <c r="O2033" s="2" t="s">
        <v>26</v>
      </c>
      <c r="P2033">
        <v>15.000000101773209</v>
      </c>
      <c r="Q2033" s="2" t="s">
        <v>98</v>
      </c>
    </row>
    <row r="2034" spans="1:17" x14ac:dyDescent="0.2">
      <c r="A2034">
        <v>2023</v>
      </c>
      <c r="B2034">
        <v>4</v>
      </c>
      <c r="C2034" s="1">
        <v>44930</v>
      </c>
      <c r="D2034" s="2" t="s">
        <v>34</v>
      </c>
      <c r="E2034" s="2" t="s">
        <v>18</v>
      </c>
      <c r="F2034" s="2" t="s">
        <v>19</v>
      </c>
      <c r="G2034">
        <v>3144</v>
      </c>
      <c r="H2034">
        <v>49841</v>
      </c>
      <c r="I2034">
        <v>156700104</v>
      </c>
      <c r="J2034">
        <v>23505016</v>
      </c>
      <c r="K2034">
        <v>15.099999308586121</v>
      </c>
      <c r="L2034">
        <v>14.680000305175781</v>
      </c>
      <c r="M2034">
        <v>1.25</v>
      </c>
      <c r="N2034">
        <v>3.3900001049041748</v>
      </c>
      <c r="O2034" s="2" t="s">
        <v>26</v>
      </c>
      <c r="P2034">
        <v>15.000000255264666</v>
      </c>
      <c r="Q2034" s="2" t="s">
        <v>98</v>
      </c>
    </row>
    <row r="2035" spans="1:17" x14ac:dyDescent="0.2">
      <c r="A2035">
        <v>2023</v>
      </c>
      <c r="B2035">
        <v>4</v>
      </c>
      <c r="C2035" s="1">
        <v>44930</v>
      </c>
      <c r="D2035" s="2" t="s">
        <v>34</v>
      </c>
      <c r="E2035" s="2" t="s">
        <v>18</v>
      </c>
      <c r="F2035" s="2" t="s">
        <v>22</v>
      </c>
      <c r="G2035">
        <v>2975</v>
      </c>
      <c r="H2035">
        <v>61737</v>
      </c>
      <c r="I2035">
        <v>183667575</v>
      </c>
      <c r="J2035">
        <v>27550136</v>
      </c>
      <c r="K2035">
        <v>14.300000667572021</v>
      </c>
      <c r="L2035">
        <v>14.680000305175781</v>
      </c>
      <c r="M2035">
        <v>1.25</v>
      </c>
      <c r="N2035">
        <v>3.3900001049041748</v>
      </c>
      <c r="O2035" s="2" t="s">
        <v>26</v>
      </c>
      <c r="P2035">
        <v>14.99999986388452</v>
      </c>
      <c r="Q2035" s="2" t="s">
        <v>98</v>
      </c>
    </row>
    <row r="2036" spans="1:17" x14ac:dyDescent="0.2">
      <c r="A2036">
        <v>2023</v>
      </c>
      <c r="B2036">
        <v>4</v>
      </c>
      <c r="C2036" s="1">
        <v>44930</v>
      </c>
      <c r="D2036" s="2" t="s">
        <v>34</v>
      </c>
      <c r="E2036" s="2" t="s">
        <v>24</v>
      </c>
      <c r="F2036" s="2" t="s">
        <v>25</v>
      </c>
      <c r="G2036">
        <v>3536</v>
      </c>
      <c r="H2036">
        <v>59077</v>
      </c>
      <c r="I2036">
        <v>208896272</v>
      </c>
      <c r="J2036">
        <v>31334440</v>
      </c>
      <c r="K2036">
        <v>15.899999439716339</v>
      </c>
      <c r="L2036">
        <v>14.680000305175781</v>
      </c>
      <c r="M2036">
        <v>1.25</v>
      </c>
      <c r="N2036">
        <v>3.3900001049041748</v>
      </c>
      <c r="O2036" s="2" t="s">
        <v>26</v>
      </c>
      <c r="P2036">
        <v>14.999999617034812</v>
      </c>
      <c r="Q2036" s="2" t="s">
        <v>98</v>
      </c>
    </row>
    <row r="2037" spans="1:17" x14ac:dyDescent="0.2">
      <c r="A2037">
        <v>2023</v>
      </c>
      <c r="B2037">
        <v>4</v>
      </c>
      <c r="C2037" s="1">
        <v>44930</v>
      </c>
      <c r="D2037" s="2" t="s">
        <v>34</v>
      </c>
      <c r="E2037" s="2" t="s">
        <v>24</v>
      </c>
      <c r="F2037" s="2" t="s">
        <v>27</v>
      </c>
      <c r="G2037">
        <v>4106</v>
      </c>
      <c r="H2037">
        <v>68150</v>
      </c>
      <c r="I2037">
        <v>279823900</v>
      </c>
      <c r="J2037">
        <v>41973584</v>
      </c>
      <c r="K2037">
        <v>16.099999845027924</v>
      </c>
      <c r="L2037">
        <v>14.680000305175781</v>
      </c>
      <c r="M2037">
        <v>1.25</v>
      </c>
      <c r="N2037">
        <v>3.3900001049041748</v>
      </c>
      <c r="O2037" s="2" t="s">
        <v>26</v>
      </c>
      <c r="P2037">
        <v>14.999999642632384</v>
      </c>
      <c r="Q2037" s="2" t="s">
        <v>98</v>
      </c>
    </row>
    <row r="2038" spans="1:17" x14ac:dyDescent="0.2">
      <c r="A2038">
        <v>2023</v>
      </c>
      <c r="B2038">
        <v>4</v>
      </c>
      <c r="C2038" s="1">
        <v>44930</v>
      </c>
      <c r="D2038" s="2" t="s">
        <v>34</v>
      </c>
      <c r="E2038" s="2" t="s">
        <v>24</v>
      </c>
      <c r="F2038" s="2" t="s">
        <v>28</v>
      </c>
      <c r="G2038">
        <v>10674</v>
      </c>
      <c r="H2038">
        <v>92304</v>
      </c>
      <c r="I2038">
        <v>985252896</v>
      </c>
      <c r="J2038">
        <v>147787936</v>
      </c>
      <c r="K2038">
        <v>14.499999582767487</v>
      </c>
      <c r="L2038">
        <v>14.680000305175781</v>
      </c>
      <c r="M2038">
        <v>1.25</v>
      </c>
      <c r="N2038">
        <v>3.3900001049041748</v>
      </c>
      <c r="O2038" s="2" t="s">
        <v>23</v>
      </c>
      <c r="P2038">
        <v>15.000000162394853</v>
      </c>
      <c r="Q2038" s="2" t="s">
        <v>98</v>
      </c>
    </row>
    <row r="2039" spans="1:17" x14ac:dyDescent="0.2">
      <c r="A2039">
        <v>2023</v>
      </c>
      <c r="B2039">
        <v>4</v>
      </c>
      <c r="C2039" s="1">
        <v>44930</v>
      </c>
      <c r="D2039" s="2" t="s">
        <v>34</v>
      </c>
      <c r="E2039" s="2" t="s">
        <v>18</v>
      </c>
      <c r="F2039" s="2" t="s">
        <v>29</v>
      </c>
      <c r="G2039">
        <v>9988</v>
      </c>
      <c r="H2039">
        <v>65336</v>
      </c>
      <c r="I2039">
        <v>652575968</v>
      </c>
      <c r="J2039">
        <v>97886392</v>
      </c>
      <c r="K2039">
        <v>15.899999439716339</v>
      </c>
      <c r="L2039">
        <v>14.680000305175781</v>
      </c>
      <c r="M2039">
        <v>1.25</v>
      </c>
      <c r="N2039">
        <v>3.3900001049041748</v>
      </c>
      <c r="O2039" s="2" t="s">
        <v>20</v>
      </c>
      <c r="P2039">
        <v>14.999999509635636</v>
      </c>
      <c r="Q2039" s="2" t="s">
        <v>98</v>
      </c>
    </row>
    <row r="2040" spans="1:17" x14ac:dyDescent="0.2">
      <c r="A2040">
        <v>2023</v>
      </c>
      <c r="B2040">
        <v>4</v>
      </c>
      <c r="C2040" s="1">
        <v>44930</v>
      </c>
      <c r="D2040" s="2" t="s">
        <v>34</v>
      </c>
      <c r="E2040" s="2" t="s">
        <v>24</v>
      </c>
      <c r="F2040" s="2" t="s">
        <v>30</v>
      </c>
      <c r="G2040">
        <v>12237</v>
      </c>
      <c r="H2040">
        <v>75941</v>
      </c>
      <c r="I2040">
        <v>929290017</v>
      </c>
      <c r="J2040">
        <v>139393504</v>
      </c>
      <c r="K2040">
        <v>15.600000321865082</v>
      </c>
      <c r="L2040">
        <v>14.680000305175781</v>
      </c>
      <c r="M2040">
        <v>1.25</v>
      </c>
      <c r="N2040">
        <v>3.3900001049041748</v>
      </c>
      <c r="O2040" s="2" t="s">
        <v>23</v>
      </c>
      <c r="P2040">
        <v>15.000000156033098</v>
      </c>
      <c r="Q2040" s="2" t="s">
        <v>98</v>
      </c>
    </row>
    <row r="2041" spans="1:17" x14ac:dyDescent="0.2">
      <c r="A2041">
        <v>2023</v>
      </c>
      <c r="B2041">
        <v>4</v>
      </c>
      <c r="C2041" s="1">
        <v>44930</v>
      </c>
      <c r="D2041" s="2" t="s">
        <v>34</v>
      </c>
      <c r="E2041" s="2" t="s">
        <v>31</v>
      </c>
      <c r="F2041" s="2" t="s">
        <v>32</v>
      </c>
      <c r="G2041">
        <v>11227</v>
      </c>
      <c r="H2041">
        <v>40136</v>
      </c>
      <c r="I2041">
        <v>450606872</v>
      </c>
      <c r="J2041">
        <v>67591032</v>
      </c>
      <c r="K2041">
        <v>14.699999988079071</v>
      </c>
      <c r="L2041">
        <v>14.680000305175781</v>
      </c>
      <c r="M2041">
        <v>1.25</v>
      </c>
      <c r="N2041">
        <v>3.3900001049041748</v>
      </c>
      <c r="O2041" s="2" t="s">
        <v>23</v>
      </c>
      <c r="P2041">
        <v>15.000000266307524</v>
      </c>
      <c r="Q2041" s="2" t="s">
        <v>98</v>
      </c>
    </row>
    <row r="2042" spans="1:17" x14ac:dyDescent="0.2">
      <c r="A2042">
        <v>2023</v>
      </c>
      <c r="B2042">
        <v>4</v>
      </c>
      <c r="C2042" s="1">
        <v>44930</v>
      </c>
      <c r="D2042" s="2" t="s">
        <v>35</v>
      </c>
      <c r="E2042" s="2" t="s">
        <v>18</v>
      </c>
      <c r="F2042" s="2" t="s">
        <v>19</v>
      </c>
      <c r="G2042">
        <v>4672</v>
      </c>
      <c r="H2042">
        <v>48989</v>
      </c>
      <c r="I2042">
        <v>228876608</v>
      </c>
      <c r="J2042">
        <v>34331492</v>
      </c>
      <c r="K2042">
        <v>14.200000464916229</v>
      </c>
      <c r="L2042">
        <v>6.9000000953674316</v>
      </c>
      <c r="M2042">
        <v>1.2200000286102295</v>
      </c>
      <c r="N2042">
        <v>2.6800000667572021</v>
      </c>
      <c r="O2042" s="2" t="s">
        <v>26</v>
      </c>
      <c r="P2042">
        <v>15.000000349533318</v>
      </c>
      <c r="Q2042" s="2" t="s">
        <v>98</v>
      </c>
    </row>
    <row r="2043" spans="1:17" x14ac:dyDescent="0.2">
      <c r="A2043">
        <v>2023</v>
      </c>
      <c r="B2043">
        <v>4</v>
      </c>
      <c r="C2043" s="1">
        <v>44930</v>
      </c>
      <c r="D2043" s="2" t="s">
        <v>35</v>
      </c>
      <c r="E2043" s="2" t="s">
        <v>18</v>
      </c>
      <c r="F2043" s="2" t="s">
        <v>22</v>
      </c>
      <c r="G2043">
        <v>11845</v>
      </c>
      <c r="H2043">
        <v>61325</v>
      </c>
      <c r="I2043">
        <v>726394625</v>
      </c>
      <c r="J2043">
        <v>108959192</v>
      </c>
      <c r="K2043">
        <v>15.299999713897705</v>
      </c>
      <c r="L2043">
        <v>6.9000000953674316</v>
      </c>
      <c r="M2043">
        <v>1.2200000286102295</v>
      </c>
      <c r="N2043">
        <v>2.6800000667572021</v>
      </c>
      <c r="O2043" s="2" t="s">
        <v>23</v>
      </c>
      <c r="P2043">
        <v>14.999999759084121</v>
      </c>
      <c r="Q2043" s="2" t="s">
        <v>98</v>
      </c>
    </row>
    <row r="2044" spans="1:17" x14ac:dyDescent="0.2">
      <c r="A2044">
        <v>2023</v>
      </c>
      <c r="B2044">
        <v>4</v>
      </c>
      <c r="C2044" s="1">
        <v>44930</v>
      </c>
      <c r="D2044" s="2" t="s">
        <v>35</v>
      </c>
      <c r="E2044" s="2" t="s">
        <v>24</v>
      </c>
      <c r="F2044" s="2" t="s">
        <v>25</v>
      </c>
      <c r="G2044">
        <v>13102</v>
      </c>
      <c r="H2044">
        <v>56234</v>
      </c>
      <c r="I2044">
        <v>736777868</v>
      </c>
      <c r="J2044">
        <v>110516680</v>
      </c>
      <c r="K2044">
        <v>14.200000464916229</v>
      </c>
      <c r="L2044">
        <v>6.9000000953674316</v>
      </c>
      <c r="M2044">
        <v>1.2200000286102295</v>
      </c>
      <c r="N2044">
        <v>2.6800000667572021</v>
      </c>
      <c r="O2044" s="2" t="s">
        <v>23</v>
      </c>
      <c r="P2044">
        <v>14.999999972854777</v>
      </c>
      <c r="Q2044" s="2" t="s">
        <v>98</v>
      </c>
    </row>
    <row r="2045" spans="1:17" x14ac:dyDescent="0.2">
      <c r="A2045">
        <v>2023</v>
      </c>
      <c r="B2045">
        <v>4</v>
      </c>
      <c r="C2045" s="1">
        <v>44930</v>
      </c>
      <c r="D2045" s="2" t="s">
        <v>35</v>
      </c>
      <c r="E2045" s="2" t="s">
        <v>24</v>
      </c>
      <c r="F2045" s="2" t="s">
        <v>27</v>
      </c>
      <c r="G2045">
        <v>5705</v>
      </c>
      <c r="H2045">
        <v>67560</v>
      </c>
      <c r="I2045">
        <v>385429800</v>
      </c>
      <c r="J2045">
        <v>57814472</v>
      </c>
      <c r="K2045">
        <v>15.999999642372131</v>
      </c>
      <c r="L2045">
        <v>6.9000000953674316</v>
      </c>
      <c r="M2045">
        <v>1.2200000286102295</v>
      </c>
      <c r="N2045">
        <v>2.6800000667572021</v>
      </c>
      <c r="O2045" s="2" t="s">
        <v>20</v>
      </c>
      <c r="P2045">
        <v>15.000000518901238</v>
      </c>
      <c r="Q2045" s="2" t="s">
        <v>98</v>
      </c>
    </row>
    <row r="2046" spans="1:17" x14ac:dyDescent="0.2">
      <c r="A2046">
        <v>2023</v>
      </c>
      <c r="B2046">
        <v>4</v>
      </c>
      <c r="C2046" s="1">
        <v>44930</v>
      </c>
      <c r="D2046" s="2" t="s">
        <v>35</v>
      </c>
      <c r="E2046" s="2" t="s">
        <v>24</v>
      </c>
      <c r="F2046" s="2" t="s">
        <v>28</v>
      </c>
      <c r="G2046">
        <v>4178</v>
      </c>
      <c r="H2046">
        <v>91242</v>
      </c>
      <c r="I2046">
        <v>381209076</v>
      </c>
      <c r="J2046">
        <v>57181360</v>
      </c>
      <c r="K2046">
        <v>13.500000536441803</v>
      </c>
      <c r="L2046">
        <v>6.9000000953674316</v>
      </c>
      <c r="M2046">
        <v>1.2200000286102295</v>
      </c>
      <c r="N2046">
        <v>2.6800000667572021</v>
      </c>
      <c r="O2046" s="2" t="s">
        <v>26</v>
      </c>
      <c r="P2046">
        <v>14.999999632747462</v>
      </c>
      <c r="Q2046" s="2" t="s">
        <v>98</v>
      </c>
    </row>
    <row r="2047" spans="1:17" x14ac:dyDescent="0.2">
      <c r="A2047">
        <v>2023</v>
      </c>
      <c r="B2047">
        <v>4</v>
      </c>
      <c r="C2047" s="1">
        <v>44930</v>
      </c>
      <c r="D2047" s="2" t="s">
        <v>35</v>
      </c>
      <c r="E2047" s="2" t="s">
        <v>18</v>
      </c>
      <c r="F2047" s="2" t="s">
        <v>29</v>
      </c>
      <c r="G2047">
        <v>12060</v>
      </c>
      <c r="H2047">
        <v>64831</v>
      </c>
      <c r="I2047">
        <v>781861860</v>
      </c>
      <c r="J2047">
        <v>117279280</v>
      </c>
      <c r="K2047">
        <v>12.399999797344208</v>
      </c>
      <c r="L2047">
        <v>6.9000000953674316</v>
      </c>
      <c r="M2047">
        <v>1.2200000286102295</v>
      </c>
      <c r="N2047">
        <v>2.6800000667572021</v>
      </c>
      <c r="O2047" s="2" t="s">
        <v>23</v>
      </c>
      <c r="P2047">
        <v>15.000000127899831</v>
      </c>
      <c r="Q2047" s="2" t="s">
        <v>98</v>
      </c>
    </row>
    <row r="2048" spans="1:17" x14ac:dyDescent="0.2">
      <c r="A2048">
        <v>2023</v>
      </c>
      <c r="B2048">
        <v>4</v>
      </c>
      <c r="C2048" s="1">
        <v>44930</v>
      </c>
      <c r="D2048" s="2" t="s">
        <v>35</v>
      </c>
      <c r="E2048" s="2" t="s">
        <v>24</v>
      </c>
      <c r="F2048" s="2" t="s">
        <v>30</v>
      </c>
      <c r="G2048">
        <v>4445</v>
      </c>
      <c r="H2048">
        <v>75320</v>
      </c>
      <c r="I2048">
        <v>334797400</v>
      </c>
      <c r="J2048">
        <v>50219608</v>
      </c>
      <c r="K2048">
        <v>15.899999439716339</v>
      </c>
      <c r="L2048">
        <v>6.9000000953674316</v>
      </c>
      <c r="M2048">
        <v>1.2200000286102295</v>
      </c>
      <c r="N2048">
        <v>2.6800000667572021</v>
      </c>
      <c r="O2048" s="2" t="s">
        <v>26</v>
      </c>
      <c r="P2048">
        <v>14.999999402623795</v>
      </c>
      <c r="Q2048" s="2" t="s">
        <v>98</v>
      </c>
    </row>
    <row r="2049" spans="1:17" x14ac:dyDescent="0.2">
      <c r="A2049">
        <v>2023</v>
      </c>
      <c r="B2049">
        <v>4</v>
      </c>
      <c r="C2049" s="1">
        <v>44930</v>
      </c>
      <c r="D2049" s="2" t="s">
        <v>35</v>
      </c>
      <c r="E2049" s="2" t="s">
        <v>31</v>
      </c>
      <c r="F2049" s="2" t="s">
        <v>32</v>
      </c>
      <c r="G2049">
        <v>6262</v>
      </c>
      <c r="H2049">
        <v>43758</v>
      </c>
      <c r="I2049">
        <v>274012596</v>
      </c>
      <c r="J2049">
        <v>41101888</v>
      </c>
      <c r="K2049">
        <v>14.599999785423279</v>
      </c>
      <c r="L2049">
        <v>6.9000000953674316</v>
      </c>
      <c r="M2049">
        <v>1.2200000286102295</v>
      </c>
      <c r="N2049">
        <v>2.6800000667572021</v>
      </c>
      <c r="O2049" s="2" t="s">
        <v>20</v>
      </c>
      <c r="P2049">
        <v>14.999999489074584</v>
      </c>
      <c r="Q2049" s="2" t="s">
        <v>98</v>
      </c>
    </row>
    <row r="2050" spans="1:17" x14ac:dyDescent="0.2">
      <c r="A2050">
        <v>2023</v>
      </c>
      <c r="B2050">
        <v>5</v>
      </c>
      <c r="C2050" s="1">
        <v>44931</v>
      </c>
      <c r="D2050" s="2" t="s">
        <v>17</v>
      </c>
      <c r="E2050" s="2" t="s">
        <v>18</v>
      </c>
      <c r="F2050" s="2" t="s">
        <v>19</v>
      </c>
      <c r="G2050">
        <v>4723</v>
      </c>
      <c r="H2050">
        <v>46404</v>
      </c>
      <c r="I2050">
        <v>219166092</v>
      </c>
      <c r="J2050">
        <v>32874914</v>
      </c>
      <c r="K2050">
        <v>14.599999785423279</v>
      </c>
      <c r="L2050">
        <v>16.219999313354492</v>
      </c>
      <c r="M2050">
        <v>1.25</v>
      </c>
      <c r="N2050">
        <v>4.7600002288818359</v>
      </c>
      <c r="O2050" s="2" t="s">
        <v>26</v>
      </c>
      <c r="P2050">
        <v>15.000000091254991</v>
      </c>
      <c r="Q2050" s="2" t="s">
        <v>99</v>
      </c>
    </row>
    <row r="2051" spans="1:17" x14ac:dyDescent="0.2">
      <c r="A2051">
        <v>2023</v>
      </c>
      <c r="B2051">
        <v>5</v>
      </c>
      <c r="C2051" s="1">
        <v>44931</v>
      </c>
      <c r="D2051" s="2" t="s">
        <v>17</v>
      </c>
      <c r="E2051" s="2" t="s">
        <v>18</v>
      </c>
      <c r="F2051" s="2" t="s">
        <v>22</v>
      </c>
      <c r="G2051">
        <v>4611</v>
      </c>
      <c r="H2051">
        <v>62900</v>
      </c>
      <c r="I2051">
        <v>290031900</v>
      </c>
      <c r="J2051">
        <v>43504784</v>
      </c>
      <c r="K2051">
        <v>14.800000190734863</v>
      </c>
      <c r="L2051">
        <v>16.219999313354492</v>
      </c>
      <c r="M2051">
        <v>1.25</v>
      </c>
      <c r="N2051">
        <v>4.7600002288818359</v>
      </c>
      <c r="O2051" s="2" t="s">
        <v>26</v>
      </c>
      <c r="P2051">
        <v>14.999999655210342</v>
      </c>
      <c r="Q2051" s="2" t="s">
        <v>99</v>
      </c>
    </row>
    <row r="2052" spans="1:17" x14ac:dyDescent="0.2">
      <c r="A2052">
        <v>2023</v>
      </c>
      <c r="B2052">
        <v>5</v>
      </c>
      <c r="C2052" s="1">
        <v>44931</v>
      </c>
      <c r="D2052" s="2" t="s">
        <v>17</v>
      </c>
      <c r="E2052" s="2" t="s">
        <v>24</v>
      </c>
      <c r="F2052" s="2" t="s">
        <v>25</v>
      </c>
      <c r="G2052">
        <v>8538</v>
      </c>
      <c r="H2052">
        <v>59192</v>
      </c>
      <c r="I2052">
        <v>505381296</v>
      </c>
      <c r="J2052">
        <v>75807192</v>
      </c>
      <c r="K2052">
        <v>14.599999785423279</v>
      </c>
      <c r="L2052">
        <v>16.219999313354492</v>
      </c>
      <c r="M2052">
        <v>1.25</v>
      </c>
      <c r="N2052">
        <v>4.7600002288818359</v>
      </c>
      <c r="O2052" s="2" t="s">
        <v>20</v>
      </c>
      <c r="P2052">
        <v>14.999999525111035</v>
      </c>
      <c r="Q2052" s="2" t="s">
        <v>99</v>
      </c>
    </row>
    <row r="2053" spans="1:17" x14ac:dyDescent="0.2">
      <c r="A2053">
        <v>2023</v>
      </c>
      <c r="B2053">
        <v>5</v>
      </c>
      <c r="C2053" s="1">
        <v>44931</v>
      </c>
      <c r="D2053" s="2" t="s">
        <v>17</v>
      </c>
      <c r="E2053" s="2" t="s">
        <v>24</v>
      </c>
      <c r="F2053" s="2" t="s">
        <v>27</v>
      </c>
      <c r="G2053">
        <v>2801</v>
      </c>
      <c r="H2053">
        <v>68299</v>
      </c>
      <c r="I2053">
        <v>191305499</v>
      </c>
      <c r="J2053">
        <v>28695824</v>
      </c>
      <c r="K2053">
        <v>14.200000464916229</v>
      </c>
      <c r="L2053">
        <v>16.219999313354492</v>
      </c>
      <c r="M2053">
        <v>1.25</v>
      </c>
      <c r="N2053">
        <v>4.7600002288818359</v>
      </c>
      <c r="O2053" s="2" t="s">
        <v>26</v>
      </c>
      <c r="P2053">
        <v>14.999999555684493</v>
      </c>
      <c r="Q2053" s="2" t="s">
        <v>99</v>
      </c>
    </row>
    <row r="2054" spans="1:17" x14ac:dyDescent="0.2">
      <c r="A2054">
        <v>2023</v>
      </c>
      <c r="B2054">
        <v>5</v>
      </c>
      <c r="C2054" s="1">
        <v>44931</v>
      </c>
      <c r="D2054" s="2" t="s">
        <v>17</v>
      </c>
      <c r="E2054" s="2" t="s">
        <v>24</v>
      </c>
      <c r="F2054" s="2" t="s">
        <v>28</v>
      </c>
      <c r="G2054">
        <v>9703</v>
      </c>
      <c r="H2054">
        <v>93083</v>
      </c>
      <c r="I2054">
        <v>903184349</v>
      </c>
      <c r="J2054">
        <v>135477648</v>
      </c>
      <c r="K2054">
        <v>14.399999380111694</v>
      </c>
      <c r="L2054">
        <v>16.219999313354492</v>
      </c>
      <c r="M2054">
        <v>1.25</v>
      </c>
      <c r="N2054">
        <v>4.7600002288818359</v>
      </c>
      <c r="O2054" s="2" t="s">
        <v>20</v>
      </c>
      <c r="P2054">
        <v>14.999999518370752</v>
      </c>
      <c r="Q2054" s="2" t="s">
        <v>99</v>
      </c>
    </row>
    <row r="2055" spans="1:17" x14ac:dyDescent="0.2">
      <c r="A2055">
        <v>2023</v>
      </c>
      <c r="B2055">
        <v>5</v>
      </c>
      <c r="C2055" s="1">
        <v>44931</v>
      </c>
      <c r="D2055" s="2" t="s">
        <v>17</v>
      </c>
      <c r="E2055" s="2" t="s">
        <v>18</v>
      </c>
      <c r="F2055" s="2" t="s">
        <v>29</v>
      </c>
      <c r="G2055">
        <v>11551</v>
      </c>
      <c r="H2055">
        <v>63920</v>
      </c>
      <c r="I2055">
        <v>738339920</v>
      </c>
      <c r="J2055">
        <v>110750992</v>
      </c>
      <c r="K2055">
        <v>15.099999308586121</v>
      </c>
      <c r="L2055">
        <v>16.219999313354492</v>
      </c>
      <c r="M2055">
        <v>1.25</v>
      </c>
      <c r="N2055">
        <v>4.7600002288818359</v>
      </c>
      <c r="O2055" s="2" t="s">
        <v>23</v>
      </c>
      <c r="P2055">
        <v>15.00000054175589</v>
      </c>
      <c r="Q2055" s="2" t="s">
        <v>99</v>
      </c>
    </row>
    <row r="2056" spans="1:17" x14ac:dyDescent="0.2">
      <c r="A2056">
        <v>2023</v>
      </c>
      <c r="B2056">
        <v>5</v>
      </c>
      <c r="C2056" s="1">
        <v>44931</v>
      </c>
      <c r="D2056" s="2" t="s">
        <v>17</v>
      </c>
      <c r="E2056" s="2" t="s">
        <v>24</v>
      </c>
      <c r="F2056" s="2" t="s">
        <v>30</v>
      </c>
      <c r="G2056">
        <v>12432</v>
      </c>
      <c r="H2056">
        <v>75265</v>
      </c>
      <c r="I2056">
        <v>935694480</v>
      </c>
      <c r="J2056">
        <v>140354176</v>
      </c>
      <c r="K2056">
        <v>15.199999511241913</v>
      </c>
      <c r="L2056">
        <v>16.219999313354492</v>
      </c>
      <c r="M2056">
        <v>1.25</v>
      </c>
      <c r="N2056">
        <v>4.7600002288818359</v>
      </c>
      <c r="O2056" s="2" t="s">
        <v>23</v>
      </c>
      <c r="P2056">
        <v>15.000000427489965</v>
      </c>
      <c r="Q2056" s="2" t="s">
        <v>99</v>
      </c>
    </row>
    <row r="2057" spans="1:17" x14ac:dyDescent="0.2">
      <c r="A2057">
        <v>2023</v>
      </c>
      <c r="B2057">
        <v>5</v>
      </c>
      <c r="C2057" s="1">
        <v>44931</v>
      </c>
      <c r="D2057" s="2" t="s">
        <v>17</v>
      </c>
      <c r="E2057" s="2" t="s">
        <v>31</v>
      </c>
      <c r="F2057" s="2" t="s">
        <v>32</v>
      </c>
      <c r="G2057">
        <v>3630</v>
      </c>
      <c r="H2057">
        <v>43431</v>
      </c>
      <c r="I2057">
        <v>157654530</v>
      </c>
      <c r="J2057">
        <v>23648180</v>
      </c>
      <c r="K2057">
        <v>17.599999904632568</v>
      </c>
      <c r="L2057">
        <v>16.219999313354492</v>
      </c>
      <c r="M2057">
        <v>1.25</v>
      </c>
      <c r="N2057">
        <v>4.7600002288818359</v>
      </c>
      <c r="O2057" s="2" t="s">
        <v>26</v>
      </c>
      <c r="P2057">
        <v>15.000000317149148</v>
      </c>
      <c r="Q2057" s="2" t="s">
        <v>99</v>
      </c>
    </row>
    <row r="2058" spans="1:17" x14ac:dyDescent="0.2">
      <c r="A2058">
        <v>2023</v>
      </c>
      <c r="B2058">
        <v>5</v>
      </c>
      <c r="C2058" s="1">
        <v>44931</v>
      </c>
      <c r="D2058" s="2" t="s">
        <v>33</v>
      </c>
      <c r="E2058" s="2" t="s">
        <v>18</v>
      </c>
      <c r="F2058" s="2" t="s">
        <v>19</v>
      </c>
      <c r="G2058">
        <v>3582</v>
      </c>
      <c r="H2058">
        <v>47438</v>
      </c>
      <c r="I2058">
        <v>169922916</v>
      </c>
      <c r="J2058">
        <v>25488438</v>
      </c>
      <c r="K2058">
        <v>15.199999511241913</v>
      </c>
      <c r="L2058">
        <v>20.299999237060547</v>
      </c>
      <c r="M2058">
        <v>1.2400000095367432</v>
      </c>
      <c r="N2058">
        <v>4.4699997901916504</v>
      </c>
      <c r="O2058" s="2" t="s">
        <v>26</v>
      </c>
      <c r="P2058">
        <v>15.000000353101283</v>
      </c>
      <c r="Q2058" s="2" t="s">
        <v>99</v>
      </c>
    </row>
    <row r="2059" spans="1:17" x14ac:dyDescent="0.2">
      <c r="A2059">
        <v>2023</v>
      </c>
      <c r="B2059">
        <v>5</v>
      </c>
      <c r="C2059" s="1">
        <v>44931</v>
      </c>
      <c r="D2059" s="2" t="s">
        <v>33</v>
      </c>
      <c r="E2059" s="2" t="s">
        <v>18</v>
      </c>
      <c r="F2059" s="2" t="s">
        <v>22</v>
      </c>
      <c r="G2059">
        <v>6343</v>
      </c>
      <c r="H2059">
        <v>62902</v>
      </c>
      <c r="I2059">
        <v>398987386</v>
      </c>
      <c r="J2059">
        <v>59848108</v>
      </c>
      <c r="K2059">
        <v>13.199999928474426</v>
      </c>
      <c r="L2059">
        <v>20.299999237060547</v>
      </c>
      <c r="M2059">
        <v>1.2400000095367432</v>
      </c>
      <c r="N2059">
        <v>4.4699997901916504</v>
      </c>
      <c r="O2059" s="2" t="s">
        <v>20</v>
      </c>
      <c r="P2059">
        <v>15.000000025063448</v>
      </c>
      <c r="Q2059" s="2" t="s">
        <v>99</v>
      </c>
    </row>
    <row r="2060" spans="1:17" x14ac:dyDescent="0.2">
      <c r="A2060">
        <v>2023</v>
      </c>
      <c r="B2060">
        <v>5</v>
      </c>
      <c r="C2060" s="1">
        <v>44931</v>
      </c>
      <c r="D2060" s="2" t="s">
        <v>33</v>
      </c>
      <c r="E2060" s="2" t="s">
        <v>24</v>
      </c>
      <c r="F2060" s="2" t="s">
        <v>25</v>
      </c>
      <c r="G2060">
        <v>6793</v>
      </c>
      <c r="H2060">
        <v>57018</v>
      </c>
      <c r="I2060">
        <v>387323274</v>
      </c>
      <c r="J2060">
        <v>58098492</v>
      </c>
      <c r="K2060">
        <v>16.099999845027924</v>
      </c>
      <c r="L2060">
        <v>20.299999237060547</v>
      </c>
      <c r="M2060">
        <v>1.2400000095367432</v>
      </c>
      <c r="N2060">
        <v>4.4699997901916504</v>
      </c>
      <c r="O2060" s="2" t="s">
        <v>20</v>
      </c>
      <c r="P2060">
        <v>15.000000232364039</v>
      </c>
      <c r="Q2060" s="2" t="s">
        <v>99</v>
      </c>
    </row>
    <row r="2061" spans="1:17" x14ac:dyDescent="0.2">
      <c r="A2061">
        <v>2023</v>
      </c>
      <c r="B2061">
        <v>5</v>
      </c>
      <c r="C2061" s="1">
        <v>44931</v>
      </c>
      <c r="D2061" s="2" t="s">
        <v>33</v>
      </c>
      <c r="E2061" s="2" t="s">
        <v>24</v>
      </c>
      <c r="F2061" s="2" t="s">
        <v>27</v>
      </c>
      <c r="G2061">
        <v>12112</v>
      </c>
      <c r="H2061">
        <v>70078</v>
      </c>
      <c r="I2061">
        <v>848784736</v>
      </c>
      <c r="J2061">
        <v>127317712</v>
      </c>
      <c r="K2061">
        <v>15.199999511241913</v>
      </c>
      <c r="L2061">
        <v>20.299999237060547</v>
      </c>
      <c r="M2061">
        <v>1.2400000095367432</v>
      </c>
      <c r="N2061">
        <v>4.4699997901916504</v>
      </c>
      <c r="O2061" s="2" t="s">
        <v>23</v>
      </c>
      <c r="P2061">
        <v>15.000000188504803</v>
      </c>
      <c r="Q2061" s="2" t="s">
        <v>99</v>
      </c>
    </row>
    <row r="2062" spans="1:17" x14ac:dyDescent="0.2">
      <c r="A2062">
        <v>2023</v>
      </c>
      <c r="B2062">
        <v>5</v>
      </c>
      <c r="C2062" s="1">
        <v>44931</v>
      </c>
      <c r="D2062" s="2" t="s">
        <v>33</v>
      </c>
      <c r="E2062" s="2" t="s">
        <v>24</v>
      </c>
      <c r="F2062" s="2" t="s">
        <v>28</v>
      </c>
      <c r="G2062">
        <v>8318</v>
      </c>
      <c r="H2062">
        <v>90239</v>
      </c>
      <c r="I2062">
        <v>750608002</v>
      </c>
      <c r="J2062">
        <v>112591200</v>
      </c>
      <c r="K2062">
        <v>15.299999713897705</v>
      </c>
      <c r="L2062">
        <v>20.299999237060547</v>
      </c>
      <c r="M2062">
        <v>1.2400000095367432</v>
      </c>
      <c r="N2062">
        <v>4.4699997901916504</v>
      </c>
      <c r="O2062" s="2" t="s">
        <v>20</v>
      </c>
      <c r="P2062">
        <v>14.999999960032401</v>
      </c>
      <c r="Q2062" s="2" t="s">
        <v>99</v>
      </c>
    </row>
    <row r="2063" spans="1:17" x14ac:dyDescent="0.2">
      <c r="A2063">
        <v>2023</v>
      </c>
      <c r="B2063">
        <v>5</v>
      </c>
      <c r="C2063" s="1">
        <v>44931</v>
      </c>
      <c r="D2063" s="2" t="s">
        <v>33</v>
      </c>
      <c r="E2063" s="2" t="s">
        <v>18</v>
      </c>
      <c r="F2063" s="2" t="s">
        <v>29</v>
      </c>
      <c r="G2063">
        <v>11778</v>
      </c>
      <c r="H2063">
        <v>65279</v>
      </c>
      <c r="I2063">
        <v>768856062</v>
      </c>
      <c r="J2063">
        <v>115328408</v>
      </c>
      <c r="K2063">
        <v>14.599999785423279</v>
      </c>
      <c r="L2063">
        <v>20.299999237060547</v>
      </c>
      <c r="M2063">
        <v>1.2400000095367432</v>
      </c>
      <c r="N2063">
        <v>4.4699997901916504</v>
      </c>
      <c r="O2063" s="2" t="s">
        <v>23</v>
      </c>
      <c r="P2063">
        <v>14.999999830917638</v>
      </c>
      <c r="Q2063" s="2" t="s">
        <v>99</v>
      </c>
    </row>
    <row r="2064" spans="1:17" x14ac:dyDescent="0.2">
      <c r="A2064">
        <v>2023</v>
      </c>
      <c r="B2064">
        <v>5</v>
      </c>
      <c r="C2064" s="1">
        <v>44931</v>
      </c>
      <c r="D2064" s="2" t="s">
        <v>33</v>
      </c>
      <c r="E2064" s="2" t="s">
        <v>24</v>
      </c>
      <c r="F2064" s="2" t="s">
        <v>30</v>
      </c>
      <c r="G2064">
        <v>12179</v>
      </c>
      <c r="H2064">
        <v>73438</v>
      </c>
      <c r="I2064">
        <v>894401402</v>
      </c>
      <c r="J2064">
        <v>134160208</v>
      </c>
      <c r="K2064">
        <v>15.199999511241913</v>
      </c>
      <c r="L2064">
        <v>20.299999237060547</v>
      </c>
      <c r="M2064">
        <v>1.2400000095367432</v>
      </c>
      <c r="N2064">
        <v>4.4699997901916504</v>
      </c>
      <c r="O2064" s="2" t="s">
        <v>23</v>
      </c>
      <c r="P2064">
        <v>14.99999974284477</v>
      </c>
      <c r="Q2064" s="2" t="s">
        <v>99</v>
      </c>
    </row>
    <row r="2065" spans="1:17" x14ac:dyDescent="0.2">
      <c r="A2065">
        <v>2023</v>
      </c>
      <c r="B2065">
        <v>5</v>
      </c>
      <c r="C2065" s="1">
        <v>44931</v>
      </c>
      <c r="D2065" s="2" t="s">
        <v>33</v>
      </c>
      <c r="E2065" s="2" t="s">
        <v>31</v>
      </c>
      <c r="F2065" s="2" t="s">
        <v>32</v>
      </c>
      <c r="G2065">
        <v>8733</v>
      </c>
      <c r="H2065">
        <v>43363</v>
      </c>
      <c r="I2065">
        <v>378689079</v>
      </c>
      <c r="J2065">
        <v>56803360</v>
      </c>
      <c r="K2065">
        <v>14.399999380111694</v>
      </c>
      <c r="L2065">
        <v>20.299999237060547</v>
      </c>
      <c r="M2065">
        <v>1.2400000095367432</v>
      </c>
      <c r="N2065">
        <v>4.4699997901916504</v>
      </c>
      <c r="O2065" s="2" t="s">
        <v>20</v>
      </c>
      <c r="P2065">
        <v>14.999999511472575</v>
      </c>
      <c r="Q2065" s="2" t="s">
        <v>99</v>
      </c>
    </row>
    <row r="2066" spans="1:17" x14ac:dyDescent="0.2">
      <c r="A2066">
        <v>2023</v>
      </c>
      <c r="B2066">
        <v>5</v>
      </c>
      <c r="C2066" s="1">
        <v>44931</v>
      </c>
      <c r="D2066" s="2" t="s">
        <v>34</v>
      </c>
      <c r="E2066" s="2" t="s">
        <v>18</v>
      </c>
      <c r="F2066" s="2" t="s">
        <v>19</v>
      </c>
      <c r="G2066">
        <v>7094</v>
      </c>
      <c r="H2066">
        <v>47568</v>
      </c>
      <c r="I2066">
        <v>337447392</v>
      </c>
      <c r="J2066">
        <v>50617108</v>
      </c>
      <c r="K2066">
        <v>14.599999785423279</v>
      </c>
      <c r="L2066">
        <v>15.800000190734863</v>
      </c>
      <c r="M2066">
        <v>1.2699999809265137</v>
      </c>
      <c r="N2066">
        <v>5.1700000762939453</v>
      </c>
      <c r="O2066" s="2" t="s">
        <v>20</v>
      </c>
      <c r="P2066">
        <v>14.999999762926009</v>
      </c>
      <c r="Q2066" s="2" t="s">
        <v>99</v>
      </c>
    </row>
    <row r="2067" spans="1:17" x14ac:dyDescent="0.2">
      <c r="A2067">
        <v>2023</v>
      </c>
      <c r="B2067">
        <v>5</v>
      </c>
      <c r="C2067" s="1">
        <v>44931</v>
      </c>
      <c r="D2067" s="2" t="s">
        <v>34</v>
      </c>
      <c r="E2067" s="2" t="s">
        <v>18</v>
      </c>
      <c r="F2067" s="2" t="s">
        <v>22</v>
      </c>
      <c r="G2067">
        <v>4627</v>
      </c>
      <c r="H2067">
        <v>61046</v>
      </c>
      <c r="I2067">
        <v>282459842</v>
      </c>
      <c r="J2067">
        <v>42368976</v>
      </c>
      <c r="K2067">
        <v>16.79999977350235</v>
      </c>
      <c r="L2067">
        <v>15.800000190734863</v>
      </c>
      <c r="M2067">
        <v>1.2699999809265137</v>
      </c>
      <c r="N2067">
        <v>5.1700000762939453</v>
      </c>
      <c r="O2067" s="2" t="s">
        <v>26</v>
      </c>
      <c r="P2067">
        <v>14.999999893790211</v>
      </c>
      <c r="Q2067" s="2" t="s">
        <v>99</v>
      </c>
    </row>
    <row r="2068" spans="1:17" x14ac:dyDescent="0.2">
      <c r="A2068">
        <v>2023</v>
      </c>
      <c r="B2068">
        <v>5</v>
      </c>
      <c r="C2068" s="1">
        <v>44931</v>
      </c>
      <c r="D2068" s="2" t="s">
        <v>34</v>
      </c>
      <c r="E2068" s="2" t="s">
        <v>24</v>
      </c>
      <c r="F2068" s="2" t="s">
        <v>25</v>
      </c>
      <c r="G2068">
        <v>11365</v>
      </c>
      <c r="H2068">
        <v>56667</v>
      </c>
      <c r="I2068">
        <v>644020455</v>
      </c>
      <c r="J2068">
        <v>96603072</v>
      </c>
      <c r="K2068">
        <v>14.699999988079071</v>
      </c>
      <c r="L2068">
        <v>15.800000190734863</v>
      </c>
      <c r="M2068">
        <v>1.2699999809265137</v>
      </c>
      <c r="N2068">
        <v>5.1700000762939453</v>
      </c>
      <c r="O2068" s="2" t="s">
        <v>23</v>
      </c>
      <c r="P2068">
        <v>15.000000582279643</v>
      </c>
      <c r="Q2068" s="2" t="s">
        <v>99</v>
      </c>
    </row>
    <row r="2069" spans="1:17" x14ac:dyDescent="0.2">
      <c r="A2069">
        <v>2023</v>
      </c>
      <c r="B2069">
        <v>5</v>
      </c>
      <c r="C2069" s="1">
        <v>44931</v>
      </c>
      <c r="D2069" s="2" t="s">
        <v>34</v>
      </c>
      <c r="E2069" s="2" t="s">
        <v>24</v>
      </c>
      <c r="F2069" s="2" t="s">
        <v>27</v>
      </c>
      <c r="G2069">
        <v>6412</v>
      </c>
      <c r="H2069">
        <v>68880</v>
      </c>
      <c r="I2069">
        <v>441658560</v>
      </c>
      <c r="J2069">
        <v>66248784</v>
      </c>
      <c r="K2069">
        <v>15.399999916553497</v>
      </c>
      <c r="L2069">
        <v>15.800000190734863</v>
      </c>
      <c r="M2069">
        <v>1.2699999809265137</v>
      </c>
      <c r="N2069">
        <v>5.1700000762939453</v>
      </c>
      <c r="O2069" s="2" t="s">
        <v>20</v>
      </c>
      <c r="P2069">
        <v>15</v>
      </c>
      <c r="Q2069" s="2" t="s">
        <v>99</v>
      </c>
    </row>
    <row r="2070" spans="1:17" x14ac:dyDescent="0.2">
      <c r="A2070">
        <v>2023</v>
      </c>
      <c r="B2070">
        <v>5</v>
      </c>
      <c r="C2070" s="1">
        <v>44931</v>
      </c>
      <c r="D2070" s="2" t="s">
        <v>34</v>
      </c>
      <c r="E2070" s="2" t="s">
        <v>24</v>
      </c>
      <c r="F2070" s="2" t="s">
        <v>28</v>
      </c>
      <c r="G2070">
        <v>4254</v>
      </c>
      <c r="H2070">
        <v>90421</v>
      </c>
      <c r="I2070">
        <v>384650934</v>
      </c>
      <c r="J2070">
        <v>57697640</v>
      </c>
      <c r="K2070">
        <v>14.200000464916229</v>
      </c>
      <c r="L2070">
        <v>15.800000190734863</v>
      </c>
      <c r="M2070">
        <v>1.2699999809265137</v>
      </c>
      <c r="N2070">
        <v>5.1700000762939453</v>
      </c>
      <c r="O2070" s="2" t="s">
        <v>26</v>
      </c>
      <c r="P2070">
        <v>14.999999974002403</v>
      </c>
      <c r="Q2070" s="2" t="s">
        <v>99</v>
      </c>
    </row>
    <row r="2071" spans="1:17" x14ac:dyDescent="0.2">
      <c r="A2071">
        <v>2023</v>
      </c>
      <c r="B2071">
        <v>5</v>
      </c>
      <c r="C2071" s="1">
        <v>44931</v>
      </c>
      <c r="D2071" s="2" t="s">
        <v>34</v>
      </c>
      <c r="E2071" s="2" t="s">
        <v>18</v>
      </c>
      <c r="F2071" s="2" t="s">
        <v>29</v>
      </c>
      <c r="G2071">
        <v>8848</v>
      </c>
      <c r="H2071">
        <v>66650</v>
      </c>
      <c r="I2071">
        <v>589719200</v>
      </c>
      <c r="J2071">
        <v>88457880</v>
      </c>
      <c r="K2071">
        <v>12.89999932050705</v>
      </c>
      <c r="L2071">
        <v>15.800000190734863</v>
      </c>
      <c r="M2071">
        <v>1.2699999809265137</v>
      </c>
      <c r="N2071">
        <v>5.1700000762939453</v>
      </c>
      <c r="O2071" s="2" t="s">
        <v>20</v>
      </c>
      <c r="P2071">
        <v>15</v>
      </c>
      <c r="Q2071" s="2" t="s">
        <v>99</v>
      </c>
    </row>
    <row r="2072" spans="1:17" x14ac:dyDescent="0.2">
      <c r="A2072">
        <v>2023</v>
      </c>
      <c r="B2072">
        <v>5</v>
      </c>
      <c r="C2072" s="1">
        <v>44931</v>
      </c>
      <c r="D2072" s="2" t="s">
        <v>34</v>
      </c>
      <c r="E2072" s="2" t="s">
        <v>24</v>
      </c>
      <c r="F2072" s="2" t="s">
        <v>30</v>
      </c>
      <c r="G2072">
        <v>12917</v>
      </c>
      <c r="H2072">
        <v>73597</v>
      </c>
      <c r="I2072">
        <v>950652449</v>
      </c>
      <c r="J2072">
        <v>142597872</v>
      </c>
      <c r="K2072">
        <v>15.199999511241913</v>
      </c>
      <c r="L2072">
        <v>15.800000190734863</v>
      </c>
      <c r="M2072">
        <v>1.2699999809265137</v>
      </c>
      <c r="N2072">
        <v>5.1700000762939453</v>
      </c>
      <c r="O2072" s="2" t="s">
        <v>23</v>
      </c>
      <c r="P2072">
        <v>15.000000489137749</v>
      </c>
      <c r="Q2072" s="2" t="s">
        <v>99</v>
      </c>
    </row>
    <row r="2073" spans="1:17" x14ac:dyDescent="0.2">
      <c r="A2073">
        <v>2023</v>
      </c>
      <c r="B2073">
        <v>5</v>
      </c>
      <c r="C2073" s="1">
        <v>44931</v>
      </c>
      <c r="D2073" s="2" t="s">
        <v>34</v>
      </c>
      <c r="E2073" s="2" t="s">
        <v>31</v>
      </c>
      <c r="F2073" s="2" t="s">
        <v>32</v>
      </c>
      <c r="G2073">
        <v>3158</v>
      </c>
      <c r="H2073">
        <v>43024</v>
      </c>
      <c r="I2073">
        <v>135869792</v>
      </c>
      <c r="J2073">
        <v>20380468</v>
      </c>
      <c r="K2073">
        <v>14.000000059604645</v>
      </c>
      <c r="L2073">
        <v>15.800000190734863</v>
      </c>
      <c r="M2073">
        <v>1.2699999809265137</v>
      </c>
      <c r="N2073">
        <v>5.1700000762939453</v>
      </c>
      <c r="O2073" s="2" t="s">
        <v>26</v>
      </c>
      <c r="P2073">
        <v>14.999999411200982</v>
      </c>
      <c r="Q2073" s="2" t="s">
        <v>99</v>
      </c>
    </row>
    <row r="2074" spans="1:17" x14ac:dyDescent="0.2">
      <c r="A2074">
        <v>2023</v>
      </c>
      <c r="B2074">
        <v>5</v>
      </c>
      <c r="C2074" s="1">
        <v>44931</v>
      </c>
      <c r="D2074" s="2" t="s">
        <v>35</v>
      </c>
      <c r="E2074" s="2" t="s">
        <v>18</v>
      </c>
      <c r="F2074" s="2" t="s">
        <v>19</v>
      </c>
      <c r="G2074">
        <v>11522</v>
      </c>
      <c r="H2074">
        <v>47159</v>
      </c>
      <c r="I2074">
        <v>543365998</v>
      </c>
      <c r="J2074">
        <v>81504896</v>
      </c>
      <c r="K2074">
        <v>15.700000524520874</v>
      </c>
      <c r="L2074">
        <v>5.2800002098083496</v>
      </c>
      <c r="M2074">
        <v>1.2899999618530273</v>
      </c>
      <c r="N2074">
        <v>3.809999942779541</v>
      </c>
      <c r="O2074" s="2" t="s">
        <v>23</v>
      </c>
      <c r="P2074">
        <v>14.999999319059343</v>
      </c>
      <c r="Q2074" s="2" t="s">
        <v>99</v>
      </c>
    </row>
    <row r="2075" spans="1:17" x14ac:dyDescent="0.2">
      <c r="A2075">
        <v>2023</v>
      </c>
      <c r="B2075">
        <v>5</v>
      </c>
      <c r="C2075" s="1">
        <v>44931</v>
      </c>
      <c r="D2075" s="2" t="s">
        <v>35</v>
      </c>
      <c r="E2075" s="2" t="s">
        <v>18</v>
      </c>
      <c r="F2075" s="2" t="s">
        <v>22</v>
      </c>
      <c r="G2075">
        <v>11005</v>
      </c>
      <c r="H2075">
        <v>61531</v>
      </c>
      <c r="I2075">
        <v>677148655</v>
      </c>
      <c r="J2075">
        <v>101572296</v>
      </c>
      <c r="K2075">
        <v>14.699999988079071</v>
      </c>
      <c r="L2075">
        <v>5.2800002098083496</v>
      </c>
      <c r="M2075">
        <v>1.2899999618530273</v>
      </c>
      <c r="N2075">
        <v>3.809999942779541</v>
      </c>
      <c r="O2075" s="2" t="s">
        <v>23</v>
      </c>
      <c r="P2075">
        <v>14.999999667724365</v>
      </c>
      <c r="Q2075" s="2" t="s">
        <v>99</v>
      </c>
    </row>
    <row r="2076" spans="1:17" x14ac:dyDescent="0.2">
      <c r="A2076">
        <v>2023</v>
      </c>
      <c r="B2076">
        <v>5</v>
      </c>
      <c r="C2076" s="1">
        <v>44931</v>
      </c>
      <c r="D2076" s="2" t="s">
        <v>35</v>
      </c>
      <c r="E2076" s="2" t="s">
        <v>24</v>
      </c>
      <c r="F2076" s="2" t="s">
        <v>25</v>
      </c>
      <c r="G2076">
        <v>8719</v>
      </c>
      <c r="H2076">
        <v>56253</v>
      </c>
      <c r="I2076">
        <v>490469907</v>
      </c>
      <c r="J2076">
        <v>73570488</v>
      </c>
      <c r="K2076">
        <v>16.200000047683716</v>
      </c>
      <c r="L2076">
        <v>5.2800002098083496</v>
      </c>
      <c r="M2076">
        <v>1.2899999618530273</v>
      </c>
      <c r="N2076">
        <v>3.809999942779541</v>
      </c>
      <c r="O2076" s="2" t="s">
        <v>20</v>
      </c>
      <c r="P2076">
        <v>15.000000397577908</v>
      </c>
      <c r="Q2076" s="2" t="s">
        <v>99</v>
      </c>
    </row>
    <row r="2077" spans="1:17" x14ac:dyDescent="0.2">
      <c r="A2077">
        <v>2023</v>
      </c>
      <c r="B2077">
        <v>5</v>
      </c>
      <c r="C2077" s="1">
        <v>44931</v>
      </c>
      <c r="D2077" s="2" t="s">
        <v>35</v>
      </c>
      <c r="E2077" s="2" t="s">
        <v>24</v>
      </c>
      <c r="F2077" s="2" t="s">
        <v>27</v>
      </c>
      <c r="G2077">
        <v>6607</v>
      </c>
      <c r="H2077">
        <v>70185</v>
      </c>
      <c r="I2077">
        <v>463712295</v>
      </c>
      <c r="J2077">
        <v>69556848</v>
      </c>
      <c r="K2077">
        <v>12.399999797344208</v>
      </c>
      <c r="L2077">
        <v>5.2800002098083496</v>
      </c>
      <c r="M2077">
        <v>1.2899999618530273</v>
      </c>
      <c r="N2077">
        <v>3.809999942779541</v>
      </c>
      <c r="O2077" s="2" t="s">
        <v>20</v>
      </c>
      <c r="P2077">
        <v>15.000000808691089</v>
      </c>
      <c r="Q2077" s="2" t="s">
        <v>99</v>
      </c>
    </row>
    <row r="2078" spans="1:17" x14ac:dyDescent="0.2">
      <c r="A2078">
        <v>2023</v>
      </c>
      <c r="B2078">
        <v>5</v>
      </c>
      <c r="C2078" s="1">
        <v>44931</v>
      </c>
      <c r="D2078" s="2" t="s">
        <v>35</v>
      </c>
      <c r="E2078" s="2" t="s">
        <v>24</v>
      </c>
      <c r="F2078" s="2" t="s">
        <v>28</v>
      </c>
      <c r="G2078">
        <v>9464</v>
      </c>
      <c r="H2078">
        <v>92423</v>
      </c>
      <c r="I2078">
        <v>874691272</v>
      </c>
      <c r="J2078">
        <v>131203688</v>
      </c>
      <c r="K2078">
        <v>14.599999785423279</v>
      </c>
      <c r="L2078">
        <v>5.2800002098083496</v>
      </c>
      <c r="M2078">
        <v>1.2899999618530273</v>
      </c>
      <c r="N2078">
        <v>3.809999942779541</v>
      </c>
      <c r="O2078" s="2" t="s">
        <v>20</v>
      </c>
      <c r="P2078">
        <v>14.999999679887054</v>
      </c>
      <c r="Q2078" s="2" t="s">
        <v>99</v>
      </c>
    </row>
    <row r="2079" spans="1:17" x14ac:dyDescent="0.2">
      <c r="A2079">
        <v>2023</v>
      </c>
      <c r="B2079">
        <v>5</v>
      </c>
      <c r="C2079" s="1">
        <v>44931</v>
      </c>
      <c r="D2079" s="2" t="s">
        <v>35</v>
      </c>
      <c r="E2079" s="2" t="s">
        <v>18</v>
      </c>
      <c r="F2079" s="2" t="s">
        <v>29</v>
      </c>
      <c r="G2079">
        <v>11548</v>
      </c>
      <c r="H2079">
        <v>63165</v>
      </c>
      <c r="I2079">
        <v>729429420</v>
      </c>
      <c r="J2079">
        <v>109414416</v>
      </c>
      <c r="K2079">
        <v>14.800000190734863</v>
      </c>
      <c r="L2079">
        <v>5.2800002098083496</v>
      </c>
      <c r="M2079">
        <v>1.2899999618530273</v>
      </c>
      <c r="N2079">
        <v>3.809999942779541</v>
      </c>
      <c r="O2079" s="2" t="s">
        <v>23</v>
      </c>
      <c r="P2079">
        <v>15.000000411280368</v>
      </c>
      <c r="Q2079" s="2" t="s">
        <v>99</v>
      </c>
    </row>
    <row r="2080" spans="1:17" x14ac:dyDescent="0.2">
      <c r="A2080">
        <v>2023</v>
      </c>
      <c r="B2080">
        <v>5</v>
      </c>
      <c r="C2080" s="1">
        <v>44931</v>
      </c>
      <c r="D2080" s="2" t="s">
        <v>35</v>
      </c>
      <c r="E2080" s="2" t="s">
        <v>24</v>
      </c>
      <c r="F2080" s="2" t="s">
        <v>30</v>
      </c>
      <c r="G2080">
        <v>5908</v>
      </c>
      <c r="H2080">
        <v>73912</v>
      </c>
      <c r="I2080">
        <v>436672096</v>
      </c>
      <c r="J2080">
        <v>65500816</v>
      </c>
      <c r="K2080">
        <v>15.399999916553497</v>
      </c>
      <c r="L2080">
        <v>5.2800002098083496</v>
      </c>
      <c r="M2080">
        <v>1.2899999618530273</v>
      </c>
      <c r="N2080">
        <v>3.809999942779541</v>
      </c>
      <c r="O2080" s="2" t="s">
        <v>20</v>
      </c>
      <c r="P2080">
        <v>15.00000036640766</v>
      </c>
      <c r="Q2080" s="2" t="s">
        <v>99</v>
      </c>
    </row>
    <row r="2081" spans="1:17" x14ac:dyDescent="0.2">
      <c r="A2081">
        <v>2023</v>
      </c>
      <c r="B2081">
        <v>5</v>
      </c>
      <c r="C2081" s="1">
        <v>44931</v>
      </c>
      <c r="D2081" s="2" t="s">
        <v>35</v>
      </c>
      <c r="E2081" s="2" t="s">
        <v>31</v>
      </c>
      <c r="F2081" s="2" t="s">
        <v>32</v>
      </c>
      <c r="G2081">
        <v>9528</v>
      </c>
      <c r="H2081">
        <v>40584</v>
      </c>
      <c r="I2081">
        <v>386684352</v>
      </c>
      <c r="J2081">
        <v>58002652</v>
      </c>
      <c r="K2081">
        <v>14.100000262260437</v>
      </c>
      <c r="L2081">
        <v>5.2800002098083496</v>
      </c>
      <c r="M2081">
        <v>1.2899999618530273</v>
      </c>
      <c r="N2081">
        <v>3.809999942779541</v>
      </c>
      <c r="O2081" s="2" t="s">
        <v>20</v>
      </c>
      <c r="P2081">
        <v>14.999999793112911</v>
      </c>
      <c r="Q2081" s="2" t="s">
        <v>99</v>
      </c>
    </row>
    <row r="2082" spans="1:17" x14ac:dyDescent="0.2">
      <c r="A2082">
        <v>2023</v>
      </c>
      <c r="B2082">
        <v>6</v>
      </c>
      <c r="C2082" s="1">
        <v>44932</v>
      </c>
      <c r="D2082" s="2" t="s">
        <v>17</v>
      </c>
      <c r="E2082" s="2" t="s">
        <v>18</v>
      </c>
      <c r="F2082" s="2" t="s">
        <v>19</v>
      </c>
      <c r="G2082">
        <v>14032</v>
      </c>
      <c r="H2082">
        <v>46235</v>
      </c>
      <c r="I2082">
        <v>648769520</v>
      </c>
      <c r="J2082">
        <v>97315424</v>
      </c>
      <c r="K2082">
        <v>13.79999965429306</v>
      </c>
      <c r="L2082">
        <v>19.420000076293945</v>
      </c>
      <c r="M2082">
        <v>1.2400000095367432</v>
      </c>
      <c r="N2082">
        <v>3.7000000476837158</v>
      </c>
      <c r="O2082" s="2" t="s">
        <v>23</v>
      </c>
      <c r="P2082">
        <v>14.999999383448223</v>
      </c>
      <c r="Q2082" s="2" t="s">
        <v>100</v>
      </c>
    </row>
    <row r="2083" spans="1:17" x14ac:dyDescent="0.2">
      <c r="A2083">
        <v>2023</v>
      </c>
      <c r="B2083">
        <v>6</v>
      </c>
      <c r="C2083" s="1">
        <v>44932</v>
      </c>
      <c r="D2083" s="2" t="s">
        <v>17</v>
      </c>
      <c r="E2083" s="2" t="s">
        <v>18</v>
      </c>
      <c r="F2083" s="2" t="s">
        <v>22</v>
      </c>
      <c r="G2083">
        <v>8489</v>
      </c>
      <c r="H2083">
        <v>63234</v>
      </c>
      <c r="I2083">
        <v>536793426</v>
      </c>
      <c r="J2083">
        <v>80519016</v>
      </c>
      <c r="K2083">
        <v>15.299999713897705</v>
      </c>
      <c r="L2083">
        <v>19.420000076293945</v>
      </c>
      <c r="M2083">
        <v>1.2400000095367432</v>
      </c>
      <c r="N2083">
        <v>3.7000000476837158</v>
      </c>
      <c r="O2083" s="2" t="s">
        <v>20</v>
      </c>
      <c r="P2083">
        <v>15.000000391211946</v>
      </c>
      <c r="Q2083" s="2" t="s">
        <v>100</v>
      </c>
    </row>
    <row r="2084" spans="1:17" x14ac:dyDescent="0.2">
      <c r="A2084">
        <v>2023</v>
      </c>
      <c r="B2084">
        <v>6</v>
      </c>
      <c r="C2084" s="1">
        <v>44932</v>
      </c>
      <c r="D2084" s="2" t="s">
        <v>17</v>
      </c>
      <c r="E2084" s="2" t="s">
        <v>24</v>
      </c>
      <c r="F2084" s="2" t="s">
        <v>25</v>
      </c>
      <c r="G2084">
        <v>3447</v>
      </c>
      <c r="H2084">
        <v>57341</v>
      </c>
      <c r="I2084">
        <v>197654427</v>
      </c>
      <c r="J2084">
        <v>29648164</v>
      </c>
      <c r="K2084">
        <v>14.100000262260437</v>
      </c>
      <c r="L2084">
        <v>19.420000076293945</v>
      </c>
      <c r="M2084">
        <v>1.2400000095367432</v>
      </c>
      <c r="N2084">
        <v>3.7000000476837158</v>
      </c>
      <c r="O2084" s="2" t="s">
        <v>26</v>
      </c>
      <c r="P2084">
        <v>14.999999974703323</v>
      </c>
      <c r="Q2084" s="2" t="s">
        <v>100</v>
      </c>
    </row>
    <row r="2085" spans="1:17" x14ac:dyDescent="0.2">
      <c r="A2085">
        <v>2023</v>
      </c>
      <c r="B2085">
        <v>6</v>
      </c>
      <c r="C2085" s="1">
        <v>44932</v>
      </c>
      <c r="D2085" s="2" t="s">
        <v>17</v>
      </c>
      <c r="E2085" s="2" t="s">
        <v>24</v>
      </c>
      <c r="F2085" s="2" t="s">
        <v>27</v>
      </c>
      <c r="G2085">
        <v>8268</v>
      </c>
      <c r="H2085">
        <v>67209</v>
      </c>
      <c r="I2085">
        <v>555684012</v>
      </c>
      <c r="J2085">
        <v>83352600</v>
      </c>
      <c r="K2085">
        <v>12.89999932050705</v>
      </c>
      <c r="L2085">
        <v>19.420000076293945</v>
      </c>
      <c r="M2085">
        <v>1.2400000095367432</v>
      </c>
      <c r="N2085">
        <v>3.7000000476837158</v>
      </c>
      <c r="O2085" s="2" t="s">
        <v>20</v>
      </c>
      <c r="P2085">
        <v>14.999999676074898</v>
      </c>
      <c r="Q2085" s="2" t="s">
        <v>100</v>
      </c>
    </row>
    <row r="2086" spans="1:17" x14ac:dyDescent="0.2">
      <c r="A2086">
        <v>2023</v>
      </c>
      <c r="B2086">
        <v>6</v>
      </c>
      <c r="C2086" s="1">
        <v>44932</v>
      </c>
      <c r="D2086" s="2" t="s">
        <v>17</v>
      </c>
      <c r="E2086" s="2" t="s">
        <v>24</v>
      </c>
      <c r="F2086" s="2" t="s">
        <v>28</v>
      </c>
      <c r="G2086">
        <v>7877</v>
      </c>
      <c r="H2086">
        <v>91881</v>
      </c>
      <c r="I2086">
        <v>723746637</v>
      </c>
      <c r="J2086">
        <v>108561992</v>
      </c>
      <c r="K2086">
        <v>13.699999451637268</v>
      </c>
      <c r="L2086">
        <v>19.420000076293945</v>
      </c>
      <c r="M2086">
        <v>1.2400000095367432</v>
      </c>
      <c r="N2086">
        <v>3.7000000476837158</v>
      </c>
      <c r="O2086" s="2" t="s">
        <v>20</v>
      </c>
      <c r="P2086">
        <v>14.999999509496858</v>
      </c>
      <c r="Q2086" s="2" t="s">
        <v>100</v>
      </c>
    </row>
    <row r="2087" spans="1:17" x14ac:dyDescent="0.2">
      <c r="A2087">
        <v>2023</v>
      </c>
      <c r="B2087">
        <v>6</v>
      </c>
      <c r="C2087" s="1">
        <v>44932</v>
      </c>
      <c r="D2087" s="2" t="s">
        <v>17</v>
      </c>
      <c r="E2087" s="2" t="s">
        <v>18</v>
      </c>
      <c r="F2087" s="2" t="s">
        <v>29</v>
      </c>
      <c r="G2087">
        <v>6708</v>
      </c>
      <c r="H2087">
        <v>64109</v>
      </c>
      <c r="I2087">
        <v>430043172</v>
      </c>
      <c r="J2087">
        <v>64506476</v>
      </c>
      <c r="K2087">
        <v>15.399999916553497</v>
      </c>
      <c r="L2087">
        <v>19.420000076293945</v>
      </c>
      <c r="M2087">
        <v>1.2400000095367432</v>
      </c>
      <c r="N2087">
        <v>3.7000000476837158</v>
      </c>
      <c r="O2087" s="2" t="s">
        <v>20</v>
      </c>
      <c r="P2087">
        <v>15.000000046506958</v>
      </c>
      <c r="Q2087" s="2" t="s">
        <v>100</v>
      </c>
    </row>
    <row r="2088" spans="1:17" x14ac:dyDescent="0.2">
      <c r="A2088">
        <v>2023</v>
      </c>
      <c r="B2088">
        <v>6</v>
      </c>
      <c r="C2088" s="1">
        <v>44932</v>
      </c>
      <c r="D2088" s="2" t="s">
        <v>17</v>
      </c>
      <c r="E2088" s="2" t="s">
        <v>24</v>
      </c>
      <c r="F2088" s="2" t="s">
        <v>30</v>
      </c>
      <c r="G2088">
        <v>11458</v>
      </c>
      <c r="H2088">
        <v>75042</v>
      </c>
      <c r="I2088">
        <v>859831236</v>
      </c>
      <c r="J2088">
        <v>128974688</v>
      </c>
      <c r="K2088">
        <v>15.999999642372131</v>
      </c>
      <c r="L2088">
        <v>19.420000076293945</v>
      </c>
      <c r="M2088">
        <v>1.2400000095367432</v>
      </c>
      <c r="N2088">
        <v>3.7000000476837158</v>
      </c>
      <c r="O2088" s="2" t="s">
        <v>23</v>
      </c>
      <c r="P2088">
        <v>15.000000302384919</v>
      </c>
      <c r="Q2088" s="2" t="s">
        <v>100</v>
      </c>
    </row>
    <row r="2089" spans="1:17" x14ac:dyDescent="0.2">
      <c r="A2089">
        <v>2023</v>
      </c>
      <c r="B2089">
        <v>6</v>
      </c>
      <c r="C2089" s="1">
        <v>44932</v>
      </c>
      <c r="D2089" s="2" t="s">
        <v>17</v>
      </c>
      <c r="E2089" s="2" t="s">
        <v>31</v>
      </c>
      <c r="F2089" s="2" t="s">
        <v>32</v>
      </c>
      <c r="G2089">
        <v>3329</v>
      </c>
      <c r="H2089">
        <v>42838</v>
      </c>
      <c r="I2089">
        <v>142607702</v>
      </c>
      <c r="J2089">
        <v>21391156</v>
      </c>
      <c r="K2089">
        <v>14.599999785423279</v>
      </c>
      <c r="L2089">
        <v>19.420000076293945</v>
      </c>
      <c r="M2089">
        <v>1.2400000095367432</v>
      </c>
      <c r="N2089">
        <v>3.7000000476837158</v>
      </c>
      <c r="O2089" s="2" t="s">
        <v>26</v>
      </c>
      <c r="P2089">
        <v>15.000000490857079</v>
      </c>
      <c r="Q2089" s="2" t="s">
        <v>100</v>
      </c>
    </row>
    <row r="2090" spans="1:17" x14ac:dyDescent="0.2">
      <c r="A2090">
        <v>2023</v>
      </c>
      <c r="B2090">
        <v>6</v>
      </c>
      <c r="C2090" s="1">
        <v>44932</v>
      </c>
      <c r="D2090" s="2" t="s">
        <v>33</v>
      </c>
      <c r="E2090" s="2" t="s">
        <v>18</v>
      </c>
      <c r="F2090" s="2" t="s">
        <v>19</v>
      </c>
      <c r="G2090">
        <v>6748</v>
      </c>
      <c r="H2090">
        <v>48737</v>
      </c>
      <c r="I2090">
        <v>328877276</v>
      </c>
      <c r="J2090">
        <v>49331592</v>
      </c>
      <c r="K2090">
        <v>14.599999785423279</v>
      </c>
      <c r="L2090">
        <v>14.149999618530273</v>
      </c>
      <c r="M2090">
        <v>1.2599999904632568</v>
      </c>
      <c r="N2090">
        <v>1.2699999809265137</v>
      </c>
      <c r="O2090" s="2" t="s">
        <v>20</v>
      </c>
      <c r="P2090">
        <v>15.000000182438875</v>
      </c>
      <c r="Q2090" s="2" t="s">
        <v>100</v>
      </c>
    </row>
    <row r="2091" spans="1:17" x14ac:dyDescent="0.2">
      <c r="A2091">
        <v>2023</v>
      </c>
      <c r="B2091">
        <v>6</v>
      </c>
      <c r="C2091" s="1">
        <v>44932</v>
      </c>
      <c r="D2091" s="2" t="s">
        <v>33</v>
      </c>
      <c r="E2091" s="2" t="s">
        <v>18</v>
      </c>
      <c r="F2091" s="2" t="s">
        <v>22</v>
      </c>
      <c r="G2091">
        <v>13729</v>
      </c>
      <c r="H2091">
        <v>63402</v>
      </c>
      <c r="I2091">
        <v>870446058</v>
      </c>
      <c r="J2091">
        <v>130566912</v>
      </c>
      <c r="K2091">
        <v>14.100000262260437</v>
      </c>
      <c r="L2091">
        <v>14.149999618530273</v>
      </c>
      <c r="M2091">
        <v>1.2599999904632568</v>
      </c>
      <c r="N2091">
        <v>1.2699999809265137</v>
      </c>
      <c r="O2091" s="2" t="s">
        <v>23</v>
      </c>
      <c r="P2091">
        <v>15.000000379115969</v>
      </c>
      <c r="Q2091" s="2" t="s">
        <v>100</v>
      </c>
    </row>
    <row r="2092" spans="1:17" x14ac:dyDescent="0.2">
      <c r="A2092">
        <v>2023</v>
      </c>
      <c r="B2092">
        <v>6</v>
      </c>
      <c r="C2092" s="1">
        <v>44932</v>
      </c>
      <c r="D2092" s="2" t="s">
        <v>33</v>
      </c>
      <c r="E2092" s="2" t="s">
        <v>24</v>
      </c>
      <c r="F2092" s="2" t="s">
        <v>25</v>
      </c>
      <c r="G2092">
        <v>5577</v>
      </c>
      <c r="H2092">
        <v>59125</v>
      </c>
      <c r="I2092">
        <v>329740125</v>
      </c>
      <c r="J2092">
        <v>49461020</v>
      </c>
      <c r="K2092">
        <v>13.79999965429306</v>
      </c>
      <c r="L2092">
        <v>14.149999618530273</v>
      </c>
      <c r="M2092">
        <v>1.2599999904632568</v>
      </c>
      <c r="N2092">
        <v>1.2699999809265137</v>
      </c>
      <c r="O2092" s="2" t="s">
        <v>20</v>
      </c>
      <c r="P2092">
        <v>15.000000379086408</v>
      </c>
      <c r="Q2092" s="2" t="s">
        <v>100</v>
      </c>
    </row>
    <row r="2093" spans="1:17" x14ac:dyDescent="0.2">
      <c r="A2093">
        <v>2023</v>
      </c>
      <c r="B2093">
        <v>6</v>
      </c>
      <c r="C2093" s="1">
        <v>44932</v>
      </c>
      <c r="D2093" s="2" t="s">
        <v>33</v>
      </c>
      <c r="E2093" s="2" t="s">
        <v>24</v>
      </c>
      <c r="F2093" s="2" t="s">
        <v>27</v>
      </c>
      <c r="G2093">
        <v>5645</v>
      </c>
      <c r="H2093">
        <v>68057</v>
      </c>
      <c r="I2093">
        <v>384181765</v>
      </c>
      <c r="J2093">
        <v>57627264</v>
      </c>
      <c r="K2093">
        <v>14.499999582767487</v>
      </c>
      <c r="L2093">
        <v>14.149999618530273</v>
      </c>
      <c r="M2093">
        <v>1.2599999904632568</v>
      </c>
      <c r="N2093">
        <v>1.2699999809265137</v>
      </c>
      <c r="O2093" s="2" t="s">
        <v>20</v>
      </c>
      <c r="P2093">
        <v>14.999999804779907</v>
      </c>
      <c r="Q2093" s="2" t="s">
        <v>100</v>
      </c>
    </row>
    <row r="2094" spans="1:17" x14ac:dyDescent="0.2">
      <c r="A2094">
        <v>2023</v>
      </c>
      <c r="B2094">
        <v>6</v>
      </c>
      <c r="C2094" s="1">
        <v>44932</v>
      </c>
      <c r="D2094" s="2" t="s">
        <v>33</v>
      </c>
      <c r="E2094" s="2" t="s">
        <v>24</v>
      </c>
      <c r="F2094" s="2" t="s">
        <v>28</v>
      </c>
      <c r="G2094">
        <v>4384</v>
      </c>
      <c r="H2094">
        <v>93189</v>
      </c>
      <c r="I2094">
        <v>408540576</v>
      </c>
      <c r="J2094">
        <v>61281088</v>
      </c>
      <c r="K2094">
        <v>17.000000178813934</v>
      </c>
      <c r="L2094">
        <v>14.149999618530273</v>
      </c>
      <c r="M2094">
        <v>1.2599999904632568</v>
      </c>
      <c r="N2094">
        <v>1.2699999809265137</v>
      </c>
      <c r="O2094" s="2" t="s">
        <v>26</v>
      </c>
      <c r="P2094">
        <v>15.000000391637967</v>
      </c>
      <c r="Q2094" s="2" t="s">
        <v>100</v>
      </c>
    </row>
    <row r="2095" spans="1:17" x14ac:dyDescent="0.2">
      <c r="A2095">
        <v>2023</v>
      </c>
      <c r="B2095">
        <v>6</v>
      </c>
      <c r="C2095" s="1">
        <v>44932</v>
      </c>
      <c r="D2095" s="2" t="s">
        <v>33</v>
      </c>
      <c r="E2095" s="2" t="s">
        <v>18</v>
      </c>
      <c r="F2095" s="2" t="s">
        <v>29</v>
      </c>
      <c r="G2095">
        <v>13410</v>
      </c>
      <c r="H2095">
        <v>66283</v>
      </c>
      <c r="I2095">
        <v>888855030</v>
      </c>
      <c r="J2095">
        <v>133328256</v>
      </c>
      <c r="K2095">
        <v>14.499999582767487</v>
      </c>
      <c r="L2095">
        <v>14.149999618530273</v>
      </c>
      <c r="M2095">
        <v>1.2599999904632568</v>
      </c>
      <c r="N2095">
        <v>1.2699999809265137</v>
      </c>
      <c r="O2095" s="2" t="s">
        <v>23</v>
      </c>
      <c r="P2095">
        <v>15.000000168756427</v>
      </c>
      <c r="Q2095" s="2" t="s">
        <v>100</v>
      </c>
    </row>
    <row r="2096" spans="1:17" x14ac:dyDescent="0.2">
      <c r="A2096">
        <v>2023</v>
      </c>
      <c r="B2096">
        <v>6</v>
      </c>
      <c r="C2096" s="1">
        <v>44932</v>
      </c>
      <c r="D2096" s="2" t="s">
        <v>33</v>
      </c>
      <c r="E2096" s="2" t="s">
        <v>24</v>
      </c>
      <c r="F2096" s="2" t="s">
        <v>30</v>
      </c>
      <c r="G2096">
        <v>12371</v>
      </c>
      <c r="H2096">
        <v>76856</v>
      </c>
      <c r="I2096">
        <v>950785576</v>
      </c>
      <c r="J2096">
        <v>142617840</v>
      </c>
      <c r="K2096">
        <v>15.399999916553497</v>
      </c>
      <c r="L2096">
        <v>14.149999618530273</v>
      </c>
      <c r="M2096">
        <v>1.2599999904632568</v>
      </c>
      <c r="N2096">
        <v>1.2699999809265137</v>
      </c>
      <c r="O2096" s="2" t="s">
        <v>23</v>
      </c>
      <c r="P2096">
        <v>15.000000378634267</v>
      </c>
      <c r="Q2096" s="2" t="s">
        <v>100</v>
      </c>
    </row>
    <row r="2097" spans="1:17" x14ac:dyDescent="0.2">
      <c r="A2097">
        <v>2023</v>
      </c>
      <c r="B2097">
        <v>6</v>
      </c>
      <c r="C2097" s="1">
        <v>44932</v>
      </c>
      <c r="D2097" s="2" t="s">
        <v>33</v>
      </c>
      <c r="E2097" s="2" t="s">
        <v>31</v>
      </c>
      <c r="F2097" s="2" t="s">
        <v>32</v>
      </c>
      <c r="G2097">
        <v>14570</v>
      </c>
      <c r="H2097">
        <v>43465</v>
      </c>
      <c r="I2097">
        <v>633285050</v>
      </c>
      <c r="J2097">
        <v>94992760</v>
      </c>
      <c r="K2097">
        <v>13.400000333786011</v>
      </c>
      <c r="L2097">
        <v>14.149999618530273</v>
      </c>
      <c r="M2097">
        <v>1.2599999904632568</v>
      </c>
      <c r="N2097">
        <v>1.2699999809265137</v>
      </c>
      <c r="O2097" s="2" t="s">
        <v>23</v>
      </c>
      <c r="P2097">
        <v>15.000000394766937</v>
      </c>
      <c r="Q2097" s="2" t="s">
        <v>100</v>
      </c>
    </row>
    <row r="2098" spans="1:17" x14ac:dyDescent="0.2">
      <c r="A2098">
        <v>2023</v>
      </c>
      <c r="B2098">
        <v>6</v>
      </c>
      <c r="C2098" s="1">
        <v>44932</v>
      </c>
      <c r="D2098" s="2" t="s">
        <v>34</v>
      </c>
      <c r="E2098" s="2" t="s">
        <v>18</v>
      </c>
      <c r="F2098" s="2" t="s">
        <v>19</v>
      </c>
      <c r="G2098">
        <v>8903</v>
      </c>
      <c r="H2098">
        <v>46266</v>
      </c>
      <c r="I2098">
        <v>411906198</v>
      </c>
      <c r="J2098">
        <v>61785928</v>
      </c>
      <c r="K2098">
        <v>13.600000739097595</v>
      </c>
      <c r="L2098">
        <v>19.959999084472656</v>
      </c>
      <c r="M2098">
        <v>1.25</v>
      </c>
      <c r="N2098">
        <v>4.9000000953674316</v>
      </c>
      <c r="O2098" s="2" t="s">
        <v>20</v>
      </c>
      <c r="P2098">
        <v>14.999999587284677</v>
      </c>
      <c r="Q2098" s="2" t="s">
        <v>100</v>
      </c>
    </row>
    <row r="2099" spans="1:17" x14ac:dyDescent="0.2">
      <c r="A2099">
        <v>2023</v>
      </c>
      <c r="B2099">
        <v>6</v>
      </c>
      <c r="C2099" s="1">
        <v>44932</v>
      </c>
      <c r="D2099" s="2" t="s">
        <v>34</v>
      </c>
      <c r="E2099" s="2" t="s">
        <v>18</v>
      </c>
      <c r="F2099" s="2" t="s">
        <v>22</v>
      </c>
      <c r="G2099">
        <v>12033</v>
      </c>
      <c r="H2099">
        <v>60837</v>
      </c>
      <c r="I2099">
        <v>732051621</v>
      </c>
      <c r="J2099">
        <v>109807744</v>
      </c>
      <c r="K2099">
        <v>15.199999511241913</v>
      </c>
      <c r="L2099">
        <v>19.959999084472656</v>
      </c>
      <c r="M2099">
        <v>1.25</v>
      </c>
      <c r="N2099">
        <v>4.9000000953674316</v>
      </c>
      <c r="O2099" s="2" t="s">
        <v>23</v>
      </c>
      <c r="P2099">
        <v>15.00000011611203</v>
      </c>
      <c r="Q2099" s="2" t="s">
        <v>100</v>
      </c>
    </row>
    <row r="2100" spans="1:17" x14ac:dyDescent="0.2">
      <c r="A2100">
        <v>2023</v>
      </c>
      <c r="B2100">
        <v>6</v>
      </c>
      <c r="C2100" s="1">
        <v>44932</v>
      </c>
      <c r="D2100" s="2" t="s">
        <v>34</v>
      </c>
      <c r="E2100" s="2" t="s">
        <v>24</v>
      </c>
      <c r="F2100" s="2" t="s">
        <v>25</v>
      </c>
      <c r="G2100">
        <v>8961</v>
      </c>
      <c r="H2100">
        <v>56356</v>
      </c>
      <c r="I2100">
        <v>505006116</v>
      </c>
      <c r="J2100">
        <v>75750920</v>
      </c>
      <c r="K2100">
        <v>14.900000393390656</v>
      </c>
      <c r="L2100">
        <v>19.959999084472656</v>
      </c>
      <c r="M2100">
        <v>1.25</v>
      </c>
      <c r="N2100">
        <v>4.9000000953674316</v>
      </c>
      <c r="O2100" s="2" t="s">
        <v>20</v>
      </c>
      <c r="P2100">
        <v>15.000000514845249</v>
      </c>
      <c r="Q2100" s="2" t="s">
        <v>100</v>
      </c>
    </row>
    <row r="2101" spans="1:17" x14ac:dyDescent="0.2">
      <c r="A2101">
        <v>2023</v>
      </c>
      <c r="B2101">
        <v>6</v>
      </c>
      <c r="C2101" s="1">
        <v>44932</v>
      </c>
      <c r="D2101" s="2" t="s">
        <v>34</v>
      </c>
      <c r="E2101" s="2" t="s">
        <v>24</v>
      </c>
      <c r="F2101" s="2" t="s">
        <v>27</v>
      </c>
      <c r="G2101">
        <v>14627</v>
      </c>
      <c r="H2101">
        <v>68973</v>
      </c>
      <c r="I2101">
        <v>1008868071</v>
      </c>
      <c r="J2101">
        <v>151330208</v>
      </c>
      <c r="K2101">
        <v>14.699999988079071</v>
      </c>
      <c r="L2101">
        <v>19.959999084472656</v>
      </c>
      <c r="M2101">
        <v>1.25</v>
      </c>
      <c r="N2101">
        <v>4.9000000953674316</v>
      </c>
      <c r="O2101" s="2" t="s">
        <v>23</v>
      </c>
      <c r="P2101">
        <v>14.999999737329381</v>
      </c>
      <c r="Q2101" s="2" t="s">
        <v>100</v>
      </c>
    </row>
    <row r="2102" spans="1:17" x14ac:dyDescent="0.2">
      <c r="A2102">
        <v>2023</v>
      </c>
      <c r="B2102">
        <v>6</v>
      </c>
      <c r="C2102" s="1">
        <v>44932</v>
      </c>
      <c r="D2102" s="2" t="s">
        <v>34</v>
      </c>
      <c r="E2102" s="2" t="s">
        <v>24</v>
      </c>
      <c r="F2102" s="2" t="s">
        <v>28</v>
      </c>
      <c r="G2102">
        <v>9040</v>
      </c>
      <c r="H2102">
        <v>92546</v>
      </c>
      <c r="I2102">
        <v>836615840</v>
      </c>
      <c r="J2102">
        <v>125492376</v>
      </c>
      <c r="K2102">
        <v>14.000000059604645</v>
      </c>
      <c r="L2102">
        <v>19.959999084472656</v>
      </c>
      <c r="M2102">
        <v>1.25</v>
      </c>
      <c r="N2102">
        <v>4.9000000953674316</v>
      </c>
      <c r="O2102" s="2" t="s">
        <v>20</v>
      </c>
      <c r="P2102">
        <v>15</v>
      </c>
      <c r="Q2102" s="2" t="s">
        <v>100</v>
      </c>
    </row>
    <row r="2103" spans="1:17" x14ac:dyDescent="0.2">
      <c r="A2103">
        <v>2023</v>
      </c>
      <c r="B2103">
        <v>6</v>
      </c>
      <c r="C2103" s="1">
        <v>44932</v>
      </c>
      <c r="D2103" s="2" t="s">
        <v>34</v>
      </c>
      <c r="E2103" s="2" t="s">
        <v>18</v>
      </c>
      <c r="F2103" s="2" t="s">
        <v>29</v>
      </c>
      <c r="G2103">
        <v>7452</v>
      </c>
      <c r="H2103">
        <v>63082</v>
      </c>
      <c r="I2103">
        <v>470087064</v>
      </c>
      <c r="J2103">
        <v>70513056</v>
      </c>
      <c r="K2103">
        <v>17.000000178813934</v>
      </c>
      <c r="L2103">
        <v>19.959999084472656</v>
      </c>
      <c r="M2103">
        <v>1.25</v>
      </c>
      <c r="N2103">
        <v>4.9000000953674316</v>
      </c>
      <c r="O2103" s="2" t="s">
        <v>20</v>
      </c>
      <c r="P2103">
        <v>14.999999234184413</v>
      </c>
      <c r="Q2103" s="2" t="s">
        <v>100</v>
      </c>
    </row>
    <row r="2104" spans="1:17" x14ac:dyDescent="0.2">
      <c r="A2104">
        <v>2023</v>
      </c>
      <c r="B2104">
        <v>6</v>
      </c>
      <c r="C2104" s="1">
        <v>44932</v>
      </c>
      <c r="D2104" s="2" t="s">
        <v>34</v>
      </c>
      <c r="E2104" s="2" t="s">
        <v>24</v>
      </c>
      <c r="F2104" s="2" t="s">
        <v>30</v>
      </c>
      <c r="G2104">
        <v>8674</v>
      </c>
      <c r="H2104">
        <v>75739</v>
      </c>
      <c r="I2104">
        <v>656960086</v>
      </c>
      <c r="J2104">
        <v>98544016</v>
      </c>
      <c r="K2104">
        <v>14.200000464916229</v>
      </c>
      <c r="L2104">
        <v>19.959999084472656</v>
      </c>
      <c r="M2104">
        <v>1.25</v>
      </c>
      <c r="N2104">
        <v>4.9000000953674316</v>
      </c>
      <c r="O2104" s="2" t="s">
        <v>20</v>
      </c>
      <c r="P2104">
        <v>15.000000471870372</v>
      </c>
      <c r="Q2104" s="2" t="s">
        <v>100</v>
      </c>
    </row>
    <row r="2105" spans="1:17" x14ac:dyDescent="0.2">
      <c r="A2105">
        <v>2023</v>
      </c>
      <c r="B2105">
        <v>6</v>
      </c>
      <c r="C2105" s="1">
        <v>44932</v>
      </c>
      <c r="D2105" s="2" t="s">
        <v>34</v>
      </c>
      <c r="E2105" s="2" t="s">
        <v>31</v>
      </c>
      <c r="F2105" s="2" t="s">
        <v>32</v>
      </c>
      <c r="G2105">
        <v>9214</v>
      </c>
      <c r="H2105">
        <v>43952</v>
      </c>
      <c r="I2105">
        <v>404973728</v>
      </c>
      <c r="J2105">
        <v>60746060</v>
      </c>
      <c r="K2105">
        <v>14.000000059604645</v>
      </c>
      <c r="L2105">
        <v>19.959999084472656</v>
      </c>
      <c r="M2105">
        <v>1.25</v>
      </c>
      <c r="N2105">
        <v>4.9000000953674316</v>
      </c>
      <c r="O2105" s="2" t="s">
        <v>20</v>
      </c>
      <c r="P2105">
        <v>15.000000197543677</v>
      </c>
      <c r="Q2105" s="2" t="s">
        <v>100</v>
      </c>
    </row>
    <row r="2106" spans="1:17" x14ac:dyDescent="0.2">
      <c r="A2106">
        <v>2023</v>
      </c>
      <c r="B2106">
        <v>6</v>
      </c>
      <c r="C2106" s="1">
        <v>44932</v>
      </c>
      <c r="D2106" s="2" t="s">
        <v>35</v>
      </c>
      <c r="E2106" s="2" t="s">
        <v>18</v>
      </c>
      <c r="F2106" s="2" t="s">
        <v>19</v>
      </c>
      <c r="G2106">
        <v>3531</v>
      </c>
      <c r="H2106">
        <v>47926</v>
      </c>
      <c r="I2106">
        <v>169226706</v>
      </c>
      <c r="J2106">
        <v>25384006</v>
      </c>
      <c r="K2106">
        <v>14.300000667572021</v>
      </c>
      <c r="L2106">
        <v>5.820000171661377</v>
      </c>
      <c r="M2106">
        <v>1.2699999809265137</v>
      </c>
      <c r="N2106">
        <v>1.4199999570846558</v>
      </c>
      <c r="O2106" s="2" t="s">
        <v>26</v>
      </c>
      <c r="P2106">
        <v>15.000000059092327</v>
      </c>
      <c r="Q2106" s="2" t="s">
        <v>100</v>
      </c>
    </row>
    <row r="2107" spans="1:17" x14ac:dyDescent="0.2">
      <c r="A2107">
        <v>2023</v>
      </c>
      <c r="B2107">
        <v>6</v>
      </c>
      <c r="C2107" s="1">
        <v>44932</v>
      </c>
      <c r="D2107" s="2" t="s">
        <v>35</v>
      </c>
      <c r="E2107" s="2" t="s">
        <v>18</v>
      </c>
      <c r="F2107" s="2" t="s">
        <v>22</v>
      </c>
      <c r="G2107">
        <v>6560</v>
      </c>
      <c r="H2107">
        <v>60233</v>
      </c>
      <c r="I2107">
        <v>395128480</v>
      </c>
      <c r="J2107">
        <v>59269272</v>
      </c>
      <c r="K2107">
        <v>15.399999916553497</v>
      </c>
      <c r="L2107">
        <v>5.820000171661377</v>
      </c>
      <c r="M2107">
        <v>1.2699999809265137</v>
      </c>
      <c r="N2107">
        <v>1.4199999570846558</v>
      </c>
      <c r="O2107" s="2" t="s">
        <v>20</v>
      </c>
      <c r="P2107">
        <v>15</v>
      </c>
      <c r="Q2107" s="2" t="s">
        <v>100</v>
      </c>
    </row>
    <row r="2108" spans="1:17" x14ac:dyDescent="0.2">
      <c r="A2108">
        <v>2023</v>
      </c>
      <c r="B2108">
        <v>6</v>
      </c>
      <c r="C2108" s="1">
        <v>44932</v>
      </c>
      <c r="D2108" s="2" t="s">
        <v>35</v>
      </c>
      <c r="E2108" s="2" t="s">
        <v>24</v>
      </c>
      <c r="F2108" s="2" t="s">
        <v>25</v>
      </c>
      <c r="G2108">
        <v>6165</v>
      </c>
      <c r="H2108">
        <v>58058</v>
      </c>
      <c r="I2108">
        <v>357927570</v>
      </c>
      <c r="J2108">
        <v>53689136</v>
      </c>
      <c r="K2108">
        <v>14.399999380111694</v>
      </c>
      <c r="L2108">
        <v>5.820000171661377</v>
      </c>
      <c r="M2108">
        <v>1.2699999809265137</v>
      </c>
      <c r="N2108">
        <v>1.4199999570846558</v>
      </c>
      <c r="O2108" s="2" t="s">
        <v>20</v>
      </c>
      <c r="P2108">
        <v>15.000000139693068</v>
      </c>
      <c r="Q2108" s="2" t="s">
        <v>100</v>
      </c>
    </row>
    <row r="2109" spans="1:17" x14ac:dyDescent="0.2">
      <c r="A2109">
        <v>2023</v>
      </c>
      <c r="B2109">
        <v>6</v>
      </c>
      <c r="C2109" s="1">
        <v>44932</v>
      </c>
      <c r="D2109" s="2" t="s">
        <v>35</v>
      </c>
      <c r="E2109" s="2" t="s">
        <v>24</v>
      </c>
      <c r="F2109" s="2" t="s">
        <v>27</v>
      </c>
      <c r="G2109">
        <v>7463</v>
      </c>
      <c r="H2109">
        <v>70083</v>
      </c>
      <c r="I2109">
        <v>523029429</v>
      </c>
      <c r="J2109">
        <v>78454416</v>
      </c>
      <c r="K2109">
        <v>13.699999451637268</v>
      </c>
      <c r="L2109">
        <v>5.820000171661377</v>
      </c>
      <c r="M2109">
        <v>1.2699999809265137</v>
      </c>
      <c r="N2109">
        <v>1.4199999570846558</v>
      </c>
      <c r="O2109" s="2" t="s">
        <v>20</v>
      </c>
      <c r="P2109">
        <v>15.000000315469819</v>
      </c>
      <c r="Q2109" s="2" t="s">
        <v>100</v>
      </c>
    </row>
    <row r="2110" spans="1:17" x14ac:dyDescent="0.2">
      <c r="A2110">
        <v>2023</v>
      </c>
      <c r="B2110">
        <v>6</v>
      </c>
      <c r="C2110" s="1">
        <v>44932</v>
      </c>
      <c r="D2110" s="2" t="s">
        <v>35</v>
      </c>
      <c r="E2110" s="2" t="s">
        <v>24</v>
      </c>
      <c r="F2110" s="2" t="s">
        <v>28</v>
      </c>
      <c r="G2110">
        <v>13568</v>
      </c>
      <c r="H2110">
        <v>92488</v>
      </c>
      <c r="I2110">
        <v>1254877184</v>
      </c>
      <c r="J2110">
        <v>188231584</v>
      </c>
      <c r="K2110">
        <v>15.099999308586121</v>
      </c>
      <c r="L2110">
        <v>5.820000171661377</v>
      </c>
      <c r="M2110">
        <v>1.2699999809265137</v>
      </c>
      <c r="N2110">
        <v>1.4199999570846558</v>
      </c>
      <c r="O2110" s="2" t="s">
        <v>23</v>
      </c>
      <c r="P2110">
        <v>15.00000051001007</v>
      </c>
      <c r="Q2110" s="2" t="s">
        <v>100</v>
      </c>
    </row>
    <row r="2111" spans="1:17" x14ac:dyDescent="0.2">
      <c r="A2111">
        <v>2023</v>
      </c>
      <c r="B2111">
        <v>6</v>
      </c>
      <c r="C2111" s="1">
        <v>44932</v>
      </c>
      <c r="D2111" s="2" t="s">
        <v>35</v>
      </c>
      <c r="E2111" s="2" t="s">
        <v>18</v>
      </c>
      <c r="F2111" s="2" t="s">
        <v>29</v>
      </c>
      <c r="G2111">
        <v>5133</v>
      </c>
      <c r="H2111">
        <v>63594</v>
      </c>
      <c r="I2111">
        <v>326428002</v>
      </c>
      <c r="J2111">
        <v>48964200</v>
      </c>
      <c r="K2111">
        <v>15.199999511241913</v>
      </c>
      <c r="L2111">
        <v>5.820000171661377</v>
      </c>
      <c r="M2111">
        <v>1.2699999809265137</v>
      </c>
      <c r="N2111">
        <v>1.4199999570846558</v>
      </c>
      <c r="O2111" s="2" t="s">
        <v>20</v>
      </c>
      <c r="P2111">
        <v>14.99999990809612</v>
      </c>
      <c r="Q2111" s="2" t="s">
        <v>100</v>
      </c>
    </row>
    <row r="2112" spans="1:17" x14ac:dyDescent="0.2">
      <c r="A2112">
        <v>2023</v>
      </c>
      <c r="B2112">
        <v>6</v>
      </c>
      <c r="C2112" s="1">
        <v>44932</v>
      </c>
      <c r="D2112" s="2" t="s">
        <v>35</v>
      </c>
      <c r="E2112" s="2" t="s">
        <v>24</v>
      </c>
      <c r="F2112" s="2" t="s">
        <v>30</v>
      </c>
      <c r="G2112">
        <v>10905</v>
      </c>
      <c r="H2112">
        <v>74382</v>
      </c>
      <c r="I2112">
        <v>811135710</v>
      </c>
      <c r="J2112">
        <v>121670360</v>
      </c>
      <c r="K2112">
        <v>15.800000727176666</v>
      </c>
      <c r="L2112">
        <v>5.820000171661377</v>
      </c>
      <c r="M2112">
        <v>1.2699999809265137</v>
      </c>
      <c r="N2112">
        <v>1.4199999570846558</v>
      </c>
      <c r="O2112" s="2" t="s">
        <v>23</v>
      </c>
      <c r="P2112">
        <v>15.000000431493762</v>
      </c>
      <c r="Q2112" s="2" t="s">
        <v>100</v>
      </c>
    </row>
    <row r="2113" spans="1:17" x14ac:dyDescent="0.2">
      <c r="A2113">
        <v>2023</v>
      </c>
      <c r="B2113">
        <v>6</v>
      </c>
      <c r="C2113" s="1">
        <v>44932</v>
      </c>
      <c r="D2113" s="2" t="s">
        <v>35</v>
      </c>
      <c r="E2113" s="2" t="s">
        <v>31</v>
      </c>
      <c r="F2113" s="2" t="s">
        <v>32</v>
      </c>
      <c r="G2113">
        <v>7443</v>
      </c>
      <c r="H2113">
        <v>42122</v>
      </c>
      <c r="I2113">
        <v>313514046</v>
      </c>
      <c r="J2113">
        <v>47027108</v>
      </c>
      <c r="K2113">
        <v>15.199999511241913</v>
      </c>
      <c r="L2113">
        <v>5.820000171661377</v>
      </c>
      <c r="M2113">
        <v>1.2699999809265137</v>
      </c>
      <c r="N2113">
        <v>1.4199999570846558</v>
      </c>
      <c r="O2113" s="2" t="s">
        <v>20</v>
      </c>
      <c r="P2113">
        <v>15.000000350861473</v>
      </c>
      <c r="Q2113" s="2" t="s">
        <v>100</v>
      </c>
    </row>
    <row r="2114" spans="1:17" x14ac:dyDescent="0.2">
      <c r="A2114">
        <v>2023</v>
      </c>
      <c r="B2114">
        <v>7</v>
      </c>
      <c r="C2114" s="1">
        <v>44933</v>
      </c>
      <c r="D2114" s="2" t="s">
        <v>17</v>
      </c>
      <c r="E2114" s="2" t="s">
        <v>18</v>
      </c>
      <c r="F2114" s="2" t="s">
        <v>19</v>
      </c>
      <c r="G2114">
        <v>12795</v>
      </c>
      <c r="H2114">
        <v>49148</v>
      </c>
      <c r="I2114">
        <v>628848660</v>
      </c>
      <c r="J2114">
        <v>94327296</v>
      </c>
      <c r="K2114">
        <v>14.100000262260437</v>
      </c>
      <c r="L2114">
        <v>17.299999237060547</v>
      </c>
      <c r="M2114">
        <v>1.2899999618530273</v>
      </c>
      <c r="N2114">
        <v>3.7400000095367432</v>
      </c>
      <c r="O2114" s="2" t="s">
        <v>23</v>
      </c>
      <c r="P2114">
        <v>14.999999522937681</v>
      </c>
      <c r="Q2114" s="2" t="s">
        <v>101</v>
      </c>
    </row>
    <row r="2115" spans="1:17" x14ac:dyDescent="0.2">
      <c r="A2115">
        <v>2023</v>
      </c>
      <c r="B2115">
        <v>7</v>
      </c>
      <c r="C2115" s="1">
        <v>44933</v>
      </c>
      <c r="D2115" s="2" t="s">
        <v>17</v>
      </c>
      <c r="E2115" s="2" t="s">
        <v>18</v>
      </c>
      <c r="F2115" s="2" t="s">
        <v>22</v>
      </c>
      <c r="G2115">
        <v>9692</v>
      </c>
      <c r="H2115">
        <v>63009</v>
      </c>
      <c r="I2115">
        <v>610683228</v>
      </c>
      <c r="J2115">
        <v>91602488</v>
      </c>
      <c r="K2115">
        <v>15.600000321865082</v>
      </c>
      <c r="L2115">
        <v>17.299999237060547</v>
      </c>
      <c r="M2115">
        <v>1.2899999618530273</v>
      </c>
      <c r="N2115">
        <v>3.7400000095367432</v>
      </c>
      <c r="O2115" s="2" t="s">
        <v>20</v>
      </c>
      <c r="P2115">
        <v>15.000000622253868</v>
      </c>
      <c r="Q2115" s="2" t="s">
        <v>101</v>
      </c>
    </row>
    <row r="2116" spans="1:17" x14ac:dyDescent="0.2">
      <c r="A2116">
        <v>2023</v>
      </c>
      <c r="B2116">
        <v>7</v>
      </c>
      <c r="C2116" s="1">
        <v>44933</v>
      </c>
      <c r="D2116" s="2" t="s">
        <v>17</v>
      </c>
      <c r="E2116" s="2" t="s">
        <v>24</v>
      </c>
      <c r="F2116" s="2" t="s">
        <v>25</v>
      </c>
      <c r="G2116">
        <v>6643</v>
      </c>
      <c r="H2116">
        <v>59609</v>
      </c>
      <c r="I2116">
        <v>395982587</v>
      </c>
      <c r="J2116">
        <v>59397388</v>
      </c>
      <c r="K2116">
        <v>14.200000464916229</v>
      </c>
      <c r="L2116">
        <v>17.299999237060547</v>
      </c>
      <c r="M2116">
        <v>1.2899999618530273</v>
      </c>
      <c r="N2116">
        <v>3.7400000095367432</v>
      </c>
      <c r="O2116" s="2" t="s">
        <v>20</v>
      </c>
      <c r="P2116">
        <v>14.999999987373183</v>
      </c>
      <c r="Q2116" s="2" t="s">
        <v>101</v>
      </c>
    </row>
    <row r="2117" spans="1:17" x14ac:dyDescent="0.2">
      <c r="A2117">
        <v>2023</v>
      </c>
      <c r="B2117">
        <v>7</v>
      </c>
      <c r="C2117" s="1">
        <v>44933</v>
      </c>
      <c r="D2117" s="2" t="s">
        <v>17</v>
      </c>
      <c r="E2117" s="2" t="s">
        <v>24</v>
      </c>
      <c r="F2117" s="2" t="s">
        <v>27</v>
      </c>
      <c r="G2117">
        <v>3402</v>
      </c>
      <c r="H2117">
        <v>67325</v>
      </c>
      <c r="I2117">
        <v>229039650</v>
      </c>
      <c r="J2117">
        <v>34355948</v>
      </c>
      <c r="K2117">
        <v>13.699999451637268</v>
      </c>
      <c r="L2117">
        <v>17.299999237060547</v>
      </c>
      <c r="M2117">
        <v>1.2899999618530273</v>
      </c>
      <c r="N2117">
        <v>3.7400000095367432</v>
      </c>
      <c r="O2117" s="2" t="s">
        <v>26</v>
      </c>
      <c r="P2117">
        <v>15.000000218302814</v>
      </c>
      <c r="Q2117" s="2" t="s">
        <v>101</v>
      </c>
    </row>
    <row r="2118" spans="1:17" x14ac:dyDescent="0.2">
      <c r="A2118">
        <v>2023</v>
      </c>
      <c r="B2118">
        <v>7</v>
      </c>
      <c r="C2118" s="1">
        <v>44933</v>
      </c>
      <c r="D2118" s="2" t="s">
        <v>17</v>
      </c>
      <c r="E2118" s="2" t="s">
        <v>24</v>
      </c>
      <c r="F2118" s="2" t="s">
        <v>28</v>
      </c>
      <c r="G2118">
        <v>6817</v>
      </c>
      <c r="H2118">
        <v>92371</v>
      </c>
      <c r="I2118">
        <v>629693107</v>
      </c>
      <c r="J2118">
        <v>94453968</v>
      </c>
      <c r="K2118">
        <v>14.599999785423279</v>
      </c>
      <c r="L2118">
        <v>17.299999237060547</v>
      </c>
      <c r="M2118">
        <v>1.2899999618530273</v>
      </c>
      <c r="N2118">
        <v>3.7400000095367432</v>
      </c>
      <c r="O2118" s="2" t="s">
        <v>20</v>
      </c>
      <c r="P2118">
        <v>15.000000309674663</v>
      </c>
      <c r="Q2118" s="2" t="s">
        <v>101</v>
      </c>
    </row>
    <row r="2119" spans="1:17" x14ac:dyDescent="0.2">
      <c r="A2119">
        <v>2023</v>
      </c>
      <c r="B2119">
        <v>7</v>
      </c>
      <c r="C2119" s="1">
        <v>44933</v>
      </c>
      <c r="D2119" s="2" t="s">
        <v>17</v>
      </c>
      <c r="E2119" s="2" t="s">
        <v>18</v>
      </c>
      <c r="F2119" s="2" t="s">
        <v>29</v>
      </c>
      <c r="G2119">
        <v>4611</v>
      </c>
      <c r="H2119">
        <v>64349</v>
      </c>
      <c r="I2119">
        <v>296713239</v>
      </c>
      <c r="J2119">
        <v>44506984</v>
      </c>
      <c r="K2119">
        <v>14.200000464916229</v>
      </c>
      <c r="L2119">
        <v>17.299999237060547</v>
      </c>
      <c r="M2119">
        <v>1.2899999618530273</v>
      </c>
      <c r="N2119">
        <v>3.7400000095367432</v>
      </c>
      <c r="O2119" s="2" t="s">
        <v>26</v>
      </c>
      <c r="P2119">
        <v>14.999999376502373</v>
      </c>
      <c r="Q2119" s="2" t="s">
        <v>101</v>
      </c>
    </row>
    <row r="2120" spans="1:17" x14ac:dyDescent="0.2">
      <c r="A2120">
        <v>2023</v>
      </c>
      <c r="B2120">
        <v>7</v>
      </c>
      <c r="C2120" s="1">
        <v>44933</v>
      </c>
      <c r="D2120" s="2" t="s">
        <v>17</v>
      </c>
      <c r="E2120" s="2" t="s">
        <v>24</v>
      </c>
      <c r="F2120" s="2" t="s">
        <v>30</v>
      </c>
      <c r="G2120">
        <v>6769</v>
      </c>
      <c r="H2120">
        <v>75845</v>
      </c>
      <c r="I2120">
        <v>513394805</v>
      </c>
      <c r="J2120">
        <v>77009224</v>
      </c>
      <c r="K2120">
        <v>12.600000202655792</v>
      </c>
      <c r="L2120">
        <v>17.299999237060547</v>
      </c>
      <c r="M2120">
        <v>1.2899999618530273</v>
      </c>
      <c r="N2120">
        <v>3.7400000095367432</v>
      </c>
      <c r="O2120" s="2" t="s">
        <v>20</v>
      </c>
      <c r="P2120">
        <v>15.000000633041077</v>
      </c>
      <c r="Q2120" s="2" t="s">
        <v>101</v>
      </c>
    </row>
    <row r="2121" spans="1:17" x14ac:dyDescent="0.2">
      <c r="A2121">
        <v>2023</v>
      </c>
      <c r="B2121">
        <v>7</v>
      </c>
      <c r="C2121" s="1">
        <v>44933</v>
      </c>
      <c r="D2121" s="2" t="s">
        <v>17</v>
      </c>
      <c r="E2121" s="2" t="s">
        <v>31</v>
      </c>
      <c r="F2121" s="2" t="s">
        <v>32</v>
      </c>
      <c r="G2121">
        <v>6891</v>
      </c>
      <c r="H2121">
        <v>41150</v>
      </c>
      <c r="I2121">
        <v>283564650</v>
      </c>
      <c r="J2121">
        <v>42534696</v>
      </c>
      <c r="K2121">
        <v>15.199999511241913</v>
      </c>
      <c r="L2121">
        <v>17.299999237060547</v>
      </c>
      <c r="M2121">
        <v>1.2899999618530273</v>
      </c>
      <c r="N2121">
        <v>3.7400000095367432</v>
      </c>
      <c r="O2121" s="2" t="s">
        <v>20</v>
      </c>
      <c r="P2121">
        <v>14.9999994710201</v>
      </c>
      <c r="Q2121" s="2" t="s">
        <v>101</v>
      </c>
    </row>
    <row r="2122" spans="1:17" x14ac:dyDescent="0.2">
      <c r="A2122">
        <v>2023</v>
      </c>
      <c r="B2122">
        <v>7</v>
      </c>
      <c r="C2122" s="1">
        <v>44933</v>
      </c>
      <c r="D2122" s="2" t="s">
        <v>33</v>
      </c>
      <c r="E2122" s="2" t="s">
        <v>18</v>
      </c>
      <c r="F2122" s="2" t="s">
        <v>19</v>
      </c>
      <c r="G2122">
        <v>7356</v>
      </c>
      <c r="H2122">
        <v>46339</v>
      </c>
      <c r="I2122">
        <v>340869684</v>
      </c>
      <c r="J2122">
        <v>51130452</v>
      </c>
      <c r="K2122">
        <v>14.800000190734863</v>
      </c>
      <c r="L2122">
        <v>19.209999084472656</v>
      </c>
      <c r="M2122">
        <v>1.2699999809265137</v>
      </c>
      <c r="N2122">
        <v>1.8500000238418579</v>
      </c>
      <c r="O2122" s="2" t="s">
        <v>20</v>
      </c>
      <c r="P2122">
        <v>14.999999823979653</v>
      </c>
      <c r="Q2122" s="2" t="s">
        <v>101</v>
      </c>
    </row>
    <row r="2123" spans="1:17" x14ac:dyDescent="0.2">
      <c r="A2123">
        <v>2023</v>
      </c>
      <c r="B2123">
        <v>7</v>
      </c>
      <c r="C2123" s="1">
        <v>44933</v>
      </c>
      <c r="D2123" s="2" t="s">
        <v>33</v>
      </c>
      <c r="E2123" s="2" t="s">
        <v>18</v>
      </c>
      <c r="F2123" s="2" t="s">
        <v>22</v>
      </c>
      <c r="G2123">
        <v>11611</v>
      </c>
      <c r="H2123">
        <v>61075</v>
      </c>
      <c r="I2123">
        <v>709141825</v>
      </c>
      <c r="J2123">
        <v>106371272</v>
      </c>
      <c r="K2123">
        <v>12.399999797344208</v>
      </c>
      <c r="L2123">
        <v>19.209999084472656</v>
      </c>
      <c r="M2123">
        <v>1.2699999809265137</v>
      </c>
      <c r="N2123">
        <v>1.8500000238418579</v>
      </c>
      <c r="O2123" s="2" t="s">
        <v>23</v>
      </c>
      <c r="P2123">
        <v>14.999999753222848</v>
      </c>
      <c r="Q2123" s="2" t="s">
        <v>101</v>
      </c>
    </row>
    <row r="2124" spans="1:17" x14ac:dyDescent="0.2">
      <c r="A2124">
        <v>2023</v>
      </c>
      <c r="B2124">
        <v>7</v>
      </c>
      <c r="C2124" s="1">
        <v>44933</v>
      </c>
      <c r="D2124" s="2" t="s">
        <v>33</v>
      </c>
      <c r="E2124" s="2" t="s">
        <v>24</v>
      </c>
      <c r="F2124" s="2" t="s">
        <v>25</v>
      </c>
      <c r="G2124">
        <v>5476</v>
      </c>
      <c r="H2124">
        <v>58704</v>
      </c>
      <c r="I2124">
        <v>321463104</v>
      </c>
      <c r="J2124">
        <v>48219464</v>
      </c>
      <c r="K2124">
        <v>15.099999308586121</v>
      </c>
      <c r="L2124">
        <v>19.209999084472656</v>
      </c>
      <c r="M2124">
        <v>1.2699999809265137</v>
      </c>
      <c r="N2124">
        <v>1.8500000238418579</v>
      </c>
      <c r="O2124" s="2" t="s">
        <v>20</v>
      </c>
      <c r="P2124">
        <v>14.999999502275696</v>
      </c>
      <c r="Q2124" s="2" t="s">
        <v>101</v>
      </c>
    </row>
    <row r="2125" spans="1:17" x14ac:dyDescent="0.2">
      <c r="A2125">
        <v>2023</v>
      </c>
      <c r="B2125">
        <v>7</v>
      </c>
      <c r="C2125" s="1">
        <v>44933</v>
      </c>
      <c r="D2125" s="2" t="s">
        <v>33</v>
      </c>
      <c r="E2125" s="2" t="s">
        <v>24</v>
      </c>
      <c r="F2125" s="2" t="s">
        <v>27</v>
      </c>
      <c r="G2125">
        <v>3383</v>
      </c>
      <c r="H2125">
        <v>68532</v>
      </c>
      <c r="I2125">
        <v>231843756</v>
      </c>
      <c r="J2125">
        <v>34776564</v>
      </c>
      <c r="K2125">
        <v>14.100000262260437</v>
      </c>
      <c r="L2125">
        <v>19.209999084472656</v>
      </c>
      <c r="M2125">
        <v>1.2699999809265137</v>
      </c>
      <c r="N2125">
        <v>1.8500000238418579</v>
      </c>
      <c r="O2125" s="2" t="s">
        <v>26</v>
      </c>
      <c r="P2125">
        <v>15.00000025879498</v>
      </c>
      <c r="Q2125" s="2" t="s">
        <v>101</v>
      </c>
    </row>
    <row r="2126" spans="1:17" x14ac:dyDescent="0.2">
      <c r="A2126">
        <v>2023</v>
      </c>
      <c r="B2126">
        <v>7</v>
      </c>
      <c r="C2126" s="1">
        <v>44933</v>
      </c>
      <c r="D2126" s="2" t="s">
        <v>33</v>
      </c>
      <c r="E2126" s="2" t="s">
        <v>24</v>
      </c>
      <c r="F2126" s="2" t="s">
        <v>28</v>
      </c>
      <c r="G2126">
        <v>10728</v>
      </c>
      <c r="H2126">
        <v>93843</v>
      </c>
      <c r="I2126">
        <v>1006747704</v>
      </c>
      <c r="J2126">
        <v>151012160</v>
      </c>
      <c r="K2126">
        <v>16.200000047683716</v>
      </c>
      <c r="L2126">
        <v>19.209999084472656</v>
      </c>
      <c r="M2126">
        <v>1.2699999809265137</v>
      </c>
      <c r="N2126">
        <v>1.8500000238418579</v>
      </c>
      <c r="O2126" s="2" t="s">
        <v>23</v>
      </c>
      <c r="P2126">
        <v>15.000000437050909</v>
      </c>
      <c r="Q2126" s="2" t="s">
        <v>101</v>
      </c>
    </row>
    <row r="2127" spans="1:17" x14ac:dyDescent="0.2">
      <c r="A2127">
        <v>2023</v>
      </c>
      <c r="B2127">
        <v>7</v>
      </c>
      <c r="C2127" s="1">
        <v>44933</v>
      </c>
      <c r="D2127" s="2" t="s">
        <v>33</v>
      </c>
      <c r="E2127" s="2" t="s">
        <v>18</v>
      </c>
      <c r="F2127" s="2" t="s">
        <v>29</v>
      </c>
      <c r="G2127">
        <v>4587</v>
      </c>
      <c r="H2127">
        <v>64029</v>
      </c>
      <c r="I2127">
        <v>293701023</v>
      </c>
      <c r="J2127">
        <v>44055152</v>
      </c>
      <c r="K2127">
        <v>13.600000739097595</v>
      </c>
      <c r="L2127">
        <v>19.209999084472656</v>
      </c>
      <c r="M2127">
        <v>1.2699999809265137</v>
      </c>
      <c r="N2127">
        <v>1.8500000238418579</v>
      </c>
      <c r="O2127" s="2" t="s">
        <v>26</v>
      </c>
      <c r="P2127">
        <v>14.999999506300664</v>
      </c>
      <c r="Q2127" s="2" t="s">
        <v>101</v>
      </c>
    </row>
    <row r="2128" spans="1:17" x14ac:dyDescent="0.2">
      <c r="A2128">
        <v>2023</v>
      </c>
      <c r="B2128">
        <v>7</v>
      </c>
      <c r="C2128" s="1">
        <v>44933</v>
      </c>
      <c r="D2128" s="2" t="s">
        <v>33</v>
      </c>
      <c r="E2128" s="2" t="s">
        <v>24</v>
      </c>
      <c r="F2128" s="2" t="s">
        <v>30</v>
      </c>
      <c r="G2128">
        <v>9045</v>
      </c>
      <c r="H2128">
        <v>75648</v>
      </c>
      <c r="I2128">
        <v>684236160</v>
      </c>
      <c r="J2128">
        <v>102635424</v>
      </c>
      <c r="K2128">
        <v>12.399999797344208</v>
      </c>
      <c r="L2128">
        <v>19.209999084472656</v>
      </c>
      <c r="M2128">
        <v>1.2699999809265137</v>
      </c>
      <c r="N2128">
        <v>1.8500000238418579</v>
      </c>
      <c r="O2128" s="2" t="s">
        <v>20</v>
      </c>
      <c r="P2128">
        <v>15</v>
      </c>
      <c r="Q2128" s="2" t="s">
        <v>101</v>
      </c>
    </row>
    <row r="2129" spans="1:17" x14ac:dyDescent="0.2">
      <c r="A2129">
        <v>2023</v>
      </c>
      <c r="B2129">
        <v>7</v>
      </c>
      <c r="C2129" s="1">
        <v>44933</v>
      </c>
      <c r="D2129" s="2" t="s">
        <v>33</v>
      </c>
      <c r="E2129" s="2" t="s">
        <v>31</v>
      </c>
      <c r="F2129" s="2" t="s">
        <v>32</v>
      </c>
      <c r="G2129">
        <v>3457</v>
      </c>
      <c r="H2129">
        <v>43750</v>
      </c>
      <c r="I2129">
        <v>151243750</v>
      </c>
      <c r="J2129">
        <v>22686562</v>
      </c>
      <c r="K2129">
        <v>15.600000321865082</v>
      </c>
      <c r="L2129">
        <v>19.209999084472656</v>
      </c>
      <c r="M2129">
        <v>1.2699999809265137</v>
      </c>
      <c r="N2129">
        <v>1.8500000238418579</v>
      </c>
      <c r="O2129" s="2" t="s">
        <v>26</v>
      </c>
      <c r="P2129">
        <v>14.999999669407826</v>
      </c>
      <c r="Q2129" s="2" t="s">
        <v>101</v>
      </c>
    </row>
    <row r="2130" spans="1:17" x14ac:dyDescent="0.2">
      <c r="A2130">
        <v>2023</v>
      </c>
      <c r="B2130">
        <v>7</v>
      </c>
      <c r="C2130" s="1">
        <v>44933</v>
      </c>
      <c r="D2130" s="2" t="s">
        <v>34</v>
      </c>
      <c r="E2130" s="2" t="s">
        <v>18</v>
      </c>
      <c r="F2130" s="2" t="s">
        <v>19</v>
      </c>
      <c r="G2130">
        <v>4648</v>
      </c>
      <c r="H2130">
        <v>48322</v>
      </c>
      <c r="I2130">
        <v>224600656</v>
      </c>
      <c r="J2130">
        <v>33690100</v>
      </c>
      <c r="K2130">
        <v>14.499999582767487</v>
      </c>
      <c r="L2130">
        <v>15.890000343322754</v>
      </c>
      <c r="M2130">
        <v>1.2599999904632568</v>
      </c>
      <c r="N2130">
        <v>3.4600000381469727</v>
      </c>
      <c r="O2130" s="2" t="s">
        <v>26</v>
      </c>
      <c r="P2130">
        <v>15.000000712375479</v>
      </c>
      <c r="Q2130" s="2" t="s">
        <v>101</v>
      </c>
    </row>
    <row r="2131" spans="1:17" x14ac:dyDescent="0.2">
      <c r="A2131">
        <v>2023</v>
      </c>
      <c r="B2131">
        <v>7</v>
      </c>
      <c r="C2131" s="1">
        <v>44933</v>
      </c>
      <c r="D2131" s="2" t="s">
        <v>34</v>
      </c>
      <c r="E2131" s="2" t="s">
        <v>18</v>
      </c>
      <c r="F2131" s="2" t="s">
        <v>22</v>
      </c>
      <c r="G2131">
        <v>10633</v>
      </c>
      <c r="H2131">
        <v>61102</v>
      </c>
      <c r="I2131">
        <v>649697566</v>
      </c>
      <c r="J2131">
        <v>97454632</v>
      </c>
      <c r="K2131">
        <v>15.299999713897705</v>
      </c>
      <c r="L2131">
        <v>15.890000343322754</v>
      </c>
      <c r="M2131">
        <v>1.2599999904632568</v>
      </c>
      <c r="N2131">
        <v>3.4600000381469727</v>
      </c>
      <c r="O2131" s="2" t="s">
        <v>23</v>
      </c>
      <c r="P2131">
        <v>14.999999553638469</v>
      </c>
      <c r="Q2131" s="2" t="s">
        <v>101</v>
      </c>
    </row>
    <row r="2132" spans="1:17" x14ac:dyDescent="0.2">
      <c r="A2132">
        <v>2023</v>
      </c>
      <c r="B2132">
        <v>7</v>
      </c>
      <c r="C2132" s="1">
        <v>44933</v>
      </c>
      <c r="D2132" s="2" t="s">
        <v>34</v>
      </c>
      <c r="E2132" s="2" t="s">
        <v>24</v>
      </c>
      <c r="F2132" s="2" t="s">
        <v>25</v>
      </c>
      <c r="G2132">
        <v>3383</v>
      </c>
      <c r="H2132">
        <v>58605</v>
      </c>
      <c r="I2132">
        <v>198260715</v>
      </c>
      <c r="J2132">
        <v>29739108</v>
      </c>
      <c r="K2132">
        <v>14.800000190734863</v>
      </c>
      <c r="L2132">
        <v>15.890000343322754</v>
      </c>
      <c r="M2132">
        <v>1.2599999904632568</v>
      </c>
      <c r="N2132">
        <v>3.4600000381469727</v>
      </c>
      <c r="O2132" s="2" t="s">
        <v>26</v>
      </c>
      <c r="P2132">
        <v>15.000000378289769</v>
      </c>
      <c r="Q2132" s="2" t="s">
        <v>101</v>
      </c>
    </row>
    <row r="2133" spans="1:17" x14ac:dyDescent="0.2">
      <c r="A2133">
        <v>2023</v>
      </c>
      <c r="B2133">
        <v>7</v>
      </c>
      <c r="C2133" s="1">
        <v>44933</v>
      </c>
      <c r="D2133" s="2" t="s">
        <v>34</v>
      </c>
      <c r="E2133" s="2" t="s">
        <v>24</v>
      </c>
      <c r="F2133" s="2" t="s">
        <v>27</v>
      </c>
      <c r="G2133">
        <v>9565</v>
      </c>
      <c r="H2133">
        <v>70162</v>
      </c>
      <c r="I2133">
        <v>671099530</v>
      </c>
      <c r="J2133">
        <v>100664928</v>
      </c>
      <c r="K2133">
        <v>13.899999856948853</v>
      </c>
      <c r="L2133">
        <v>15.890000343322754</v>
      </c>
      <c r="M2133">
        <v>1.2599999904632568</v>
      </c>
      <c r="N2133">
        <v>3.4600000381469727</v>
      </c>
      <c r="O2133" s="2" t="s">
        <v>20</v>
      </c>
      <c r="P2133">
        <v>14.999999776486209</v>
      </c>
      <c r="Q2133" s="2" t="s">
        <v>101</v>
      </c>
    </row>
    <row r="2134" spans="1:17" x14ac:dyDescent="0.2">
      <c r="A2134">
        <v>2023</v>
      </c>
      <c r="B2134">
        <v>7</v>
      </c>
      <c r="C2134" s="1">
        <v>44933</v>
      </c>
      <c r="D2134" s="2" t="s">
        <v>34</v>
      </c>
      <c r="E2134" s="2" t="s">
        <v>24</v>
      </c>
      <c r="F2134" s="2" t="s">
        <v>28</v>
      </c>
      <c r="G2134">
        <v>12323</v>
      </c>
      <c r="H2134">
        <v>93223</v>
      </c>
      <c r="I2134">
        <v>1148787029</v>
      </c>
      <c r="J2134">
        <v>172318048</v>
      </c>
      <c r="K2134">
        <v>14.300000667572021</v>
      </c>
      <c r="L2134">
        <v>15.890000343322754</v>
      </c>
      <c r="M2134">
        <v>1.2599999904632568</v>
      </c>
      <c r="N2134">
        <v>3.4600000381469727</v>
      </c>
      <c r="O2134" s="2" t="s">
        <v>23</v>
      </c>
      <c r="P2134">
        <v>14.999999447243063</v>
      </c>
      <c r="Q2134" s="2" t="s">
        <v>101</v>
      </c>
    </row>
    <row r="2135" spans="1:17" x14ac:dyDescent="0.2">
      <c r="A2135">
        <v>2023</v>
      </c>
      <c r="B2135">
        <v>7</v>
      </c>
      <c r="C2135" s="1">
        <v>44933</v>
      </c>
      <c r="D2135" s="2" t="s">
        <v>34</v>
      </c>
      <c r="E2135" s="2" t="s">
        <v>18</v>
      </c>
      <c r="F2135" s="2" t="s">
        <v>29</v>
      </c>
      <c r="G2135">
        <v>11473</v>
      </c>
      <c r="H2135">
        <v>63750</v>
      </c>
      <c r="I2135">
        <v>731403750</v>
      </c>
      <c r="J2135">
        <v>109710560</v>
      </c>
      <c r="K2135">
        <v>15.899999439716339</v>
      </c>
      <c r="L2135">
        <v>15.890000343322754</v>
      </c>
      <c r="M2135">
        <v>1.2599999904632568</v>
      </c>
      <c r="N2135">
        <v>3.4600000381469727</v>
      </c>
      <c r="O2135" s="2" t="s">
        <v>23</v>
      </c>
      <c r="P2135">
        <v>14.999999658191527</v>
      </c>
      <c r="Q2135" s="2" t="s">
        <v>101</v>
      </c>
    </row>
    <row r="2136" spans="1:17" x14ac:dyDescent="0.2">
      <c r="A2136">
        <v>2023</v>
      </c>
      <c r="B2136">
        <v>7</v>
      </c>
      <c r="C2136" s="1">
        <v>44933</v>
      </c>
      <c r="D2136" s="2" t="s">
        <v>34</v>
      </c>
      <c r="E2136" s="2" t="s">
        <v>24</v>
      </c>
      <c r="F2136" s="2" t="s">
        <v>30</v>
      </c>
      <c r="G2136">
        <v>12766</v>
      </c>
      <c r="H2136">
        <v>74179</v>
      </c>
      <c r="I2136">
        <v>946969114</v>
      </c>
      <c r="J2136">
        <v>142045360</v>
      </c>
      <c r="K2136">
        <v>13.899999856948853</v>
      </c>
      <c r="L2136">
        <v>15.890000343322754</v>
      </c>
      <c r="M2136">
        <v>1.2599999904632568</v>
      </c>
      <c r="N2136">
        <v>3.4600000381469727</v>
      </c>
      <c r="O2136" s="2" t="s">
        <v>23</v>
      </c>
      <c r="P2136">
        <v>14.999999250239537</v>
      </c>
      <c r="Q2136" s="2" t="s">
        <v>101</v>
      </c>
    </row>
    <row r="2137" spans="1:17" x14ac:dyDescent="0.2">
      <c r="A2137">
        <v>2023</v>
      </c>
      <c r="B2137">
        <v>7</v>
      </c>
      <c r="C2137" s="1">
        <v>44933</v>
      </c>
      <c r="D2137" s="2" t="s">
        <v>34</v>
      </c>
      <c r="E2137" s="2" t="s">
        <v>31</v>
      </c>
      <c r="F2137" s="2" t="s">
        <v>32</v>
      </c>
      <c r="G2137">
        <v>5993</v>
      </c>
      <c r="H2137">
        <v>40400</v>
      </c>
      <c r="I2137">
        <v>242117200</v>
      </c>
      <c r="J2137">
        <v>36317580</v>
      </c>
      <c r="K2137">
        <v>14.200000464916229</v>
      </c>
      <c r="L2137">
        <v>15.890000343322754</v>
      </c>
      <c r="M2137">
        <v>1.2599999904632568</v>
      </c>
      <c r="N2137">
        <v>3.4600000381469727</v>
      </c>
      <c r="O2137" s="2" t="s">
        <v>20</v>
      </c>
      <c r="P2137">
        <v>15</v>
      </c>
      <c r="Q2137" s="2" t="s">
        <v>101</v>
      </c>
    </row>
    <row r="2138" spans="1:17" x14ac:dyDescent="0.2">
      <c r="A2138">
        <v>2023</v>
      </c>
      <c r="B2138">
        <v>7</v>
      </c>
      <c r="C2138" s="1">
        <v>44933</v>
      </c>
      <c r="D2138" s="2" t="s">
        <v>35</v>
      </c>
      <c r="E2138" s="2" t="s">
        <v>18</v>
      </c>
      <c r="F2138" s="2" t="s">
        <v>19</v>
      </c>
      <c r="G2138">
        <v>7694</v>
      </c>
      <c r="H2138">
        <v>46201</v>
      </c>
      <c r="I2138">
        <v>355470494</v>
      </c>
      <c r="J2138">
        <v>53320576</v>
      </c>
      <c r="K2138">
        <v>14.599999785423279</v>
      </c>
      <c r="L2138">
        <v>6.8899998664855957</v>
      </c>
      <c r="M2138">
        <v>1.190000057220459</v>
      </c>
      <c r="N2138">
        <v>4.9000000953674316</v>
      </c>
      <c r="O2138" s="2" t="s">
        <v>20</v>
      </c>
      <c r="P2138">
        <v>15.000000534502872</v>
      </c>
      <c r="Q2138" s="2" t="s">
        <v>101</v>
      </c>
    </row>
    <row r="2139" spans="1:17" x14ac:dyDescent="0.2">
      <c r="A2139">
        <v>2023</v>
      </c>
      <c r="B2139">
        <v>7</v>
      </c>
      <c r="C2139" s="1">
        <v>44933</v>
      </c>
      <c r="D2139" s="2" t="s">
        <v>35</v>
      </c>
      <c r="E2139" s="2" t="s">
        <v>18</v>
      </c>
      <c r="F2139" s="2" t="s">
        <v>22</v>
      </c>
      <c r="G2139">
        <v>4209</v>
      </c>
      <c r="H2139">
        <v>62410</v>
      </c>
      <c r="I2139">
        <v>262683690</v>
      </c>
      <c r="J2139">
        <v>39402552</v>
      </c>
      <c r="K2139">
        <v>15.899999439716339</v>
      </c>
      <c r="L2139">
        <v>6.8899998664855957</v>
      </c>
      <c r="M2139">
        <v>1.190000057220459</v>
      </c>
      <c r="N2139">
        <v>4.9000000953674316</v>
      </c>
      <c r="O2139" s="2" t="s">
        <v>26</v>
      </c>
      <c r="P2139">
        <v>14.999999428971018</v>
      </c>
      <c r="Q2139" s="2" t="s">
        <v>101</v>
      </c>
    </row>
    <row r="2140" spans="1:17" x14ac:dyDescent="0.2">
      <c r="A2140">
        <v>2023</v>
      </c>
      <c r="B2140">
        <v>7</v>
      </c>
      <c r="C2140" s="1">
        <v>44933</v>
      </c>
      <c r="D2140" s="2" t="s">
        <v>35</v>
      </c>
      <c r="E2140" s="2" t="s">
        <v>24</v>
      </c>
      <c r="F2140" s="2" t="s">
        <v>25</v>
      </c>
      <c r="G2140">
        <v>8179</v>
      </c>
      <c r="H2140">
        <v>58602</v>
      </c>
      <c r="I2140">
        <v>479305758</v>
      </c>
      <c r="J2140">
        <v>71895864</v>
      </c>
      <c r="K2140">
        <v>15.199999511241913</v>
      </c>
      <c r="L2140">
        <v>6.8899998664855957</v>
      </c>
      <c r="M2140">
        <v>1.190000057220459</v>
      </c>
      <c r="N2140">
        <v>4.9000000953674316</v>
      </c>
      <c r="O2140" s="2" t="s">
        <v>20</v>
      </c>
      <c r="P2140">
        <v>15.000000062590527</v>
      </c>
      <c r="Q2140" s="2" t="s">
        <v>101</v>
      </c>
    </row>
    <row r="2141" spans="1:17" x14ac:dyDescent="0.2">
      <c r="A2141">
        <v>2023</v>
      </c>
      <c r="B2141">
        <v>7</v>
      </c>
      <c r="C2141" s="1">
        <v>44933</v>
      </c>
      <c r="D2141" s="2" t="s">
        <v>35</v>
      </c>
      <c r="E2141" s="2" t="s">
        <v>24</v>
      </c>
      <c r="F2141" s="2" t="s">
        <v>27</v>
      </c>
      <c r="G2141">
        <v>5936</v>
      </c>
      <c r="H2141">
        <v>67022</v>
      </c>
      <c r="I2141">
        <v>397842592</v>
      </c>
      <c r="J2141">
        <v>59676388</v>
      </c>
      <c r="K2141">
        <v>14.599999785423279</v>
      </c>
      <c r="L2141">
        <v>6.8899998664855957</v>
      </c>
      <c r="M2141">
        <v>1.190000057220459</v>
      </c>
      <c r="N2141">
        <v>4.9000000953674316</v>
      </c>
      <c r="O2141" s="2" t="s">
        <v>20</v>
      </c>
      <c r="P2141">
        <v>14.999999798915448</v>
      </c>
      <c r="Q2141" s="2" t="s">
        <v>101</v>
      </c>
    </row>
    <row r="2142" spans="1:17" x14ac:dyDescent="0.2">
      <c r="A2142">
        <v>2023</v>
      </c>
      <c r="B2142">
        <v>7</v>
      </c>
      <c r="C2142" s="1">
        <v>44933</v>
      </c>
      <c r="D2142" s="2" t="s">
        <v>35</v>
      </c>
      <c r="E2142" s="2" t="s">
        <v>24</v>
      </c>
      <c r="F2142" s="2" t="s">
        <v>28</v>
      </c>
      <c r="G2142">
        <v>4052</v>
      </c>
      <c r="H2142">
        <v>90320</v>
      </c>
      <c r="I2142">
        <v>365976640</v>
      </c>
      <c r="J2142">
        <v>54896496</v>
      </c>
      <c r="K2142">
        <v>13.899999856948853</v>
      </c>
      <c r="L2142">
        <v>6.8899998664855957</v>
      </c>
      <c r="M2142">
        <v>1.190000057220459</v>
      </c>
      <c r="N2142">
        <v>4.9000000953674316</v>
      </c>
      <c r="O2142" s="2" t="s">
        <v>26</v>
      </c>
      <c r="P2142">
        <v>15</v>
      </c>
      <c r="Q2142" s="2" t="s">
        <v>101</v>
      </c>
    </row>
    <row r="2143" spans="1:17" x14ac:dyDescent="0.2">
      <c r="A2143">
        <v>2023</v>
      </c>
      <c r="B2143">
        <v>7</v>
      </c>
      <c r="C2143" s="1">
        <v>44933</v>
      </c>
      <c r="D2143" s="2" t="s">
        <v>35</v>
      </c>
      <c r="E2143" s="2" t="s">
        <v>18</v>
      </c>
      <c r="F2143" s="2" t="s">
        <v>29</v>
      </c>
      <c r="G2143">
        <v>12154</v>
      </c>
      <c r="H2143">
        <v>64045</v>
      </c>
      <c r="I2143">
        <v>778402930</v>
      </c>
      <c r="J2143">
        <v>116760440</v>
      </c>
      <c r="K2143">
        <v>14.599999785423279</v>
      </c>
      <c r="L2143">
        <v>6.8899998664855957</v>
      </c>
      <c r="M2143">
        <v>1.190000057220459</v>
      </c>
      <c r="N2143">
        <v>4.9000000953674316</v>
      </c>
      <c r="O2143" s="2" t="s">
        <v>23</v>
      </c>
      <c r="P2143">
        <v>15.000000064234085</v>
      </c>
      <c r="Q2143" s="2" t="s">
        <v>101</v>
      </c>
    </row>
    <row r="2144" spans="1:17" x14ac:dyDescent="0.2">
      <c r="A2144">
        <v>2023</v>
      </c>
      <c r="B2144">
        <v>7</v>
      </c>
      <c r="C2144" s="1">
        <v>44933</v>
      </c>
      <c r="D2144" s="2" t="s">
        <v>35</v>
      </c>
      <c r="E2144" s="2" t="s">
        <v>24</v>
      </c>
      <c r="F2144" s="2" t="s">
        <v>30</v>
      </c>
      <c r="G2144">
        <v>8158</v>
      </c>
      <c r="H2144">
        <v>75905</v>
      </c>
      <c r="I2144">
        <v>619232990</v>
      </c>
      <c r="J2144">
        <v>92884952</v>
      </c>
      <c r="K2144">
        <v>14.000000059604645</v>
      </c>
      <c r="L2144">
        <v>6.8899998664855957</v>
      </c>
      <c r="M2144">
        <v>1.190000057220459</v>
      </c>
      <c r="N2144">
        <v>4.9000000953674316</v>
      </c>
      <c r="O2144" s="2" t="s">
        <v>20</v>
      </c>
      <c r="P2144">
        <v>15.000000565215366</v>
      </c>
      <c r="Q2144" s="2" t="s">
        <v>101</v>
      </c>
    </row>
    <row r="2145" spans="1:17" x14ac:dyDescent="0.2">
      <c r="A2145">
        <v>2023</v>
      </c>
      <c r="B2145">
        <v>7</v>
      </c>
      <c r="C2145" s="1">
        <v>44933</v>
      </c>
      <c r="D2145" s="2" t="s">
        <v>35</v>
      </c>
      <c r="E2145" s="2" t="s">
        <v>31</v>
      </c>
      <c r="F2145" s="2" t="s">
        <v>32</v>
      </c>
      <c r="G2145">
        <v>5023</v>
      </c>
      <c r="H2145">
        <v>43799</v>
      </c>
      <c r="I2145">
        <v>220002377</v>
      </c>
      <c r="J2145">
        <v>33000356</v>
      </c>
      <c r="K2145">
        <v>13.300000131130219</v>
      </c>
      <c r="L2145">
        <v>6.8899998664855957</v>
      </c>
      <c r="M2145">
        <v>1.190000057220459</v>
      </c>
      <c r="N2145">
        <v>4.9000000953674316</v>
      </c>
      <c r="O2145" s="2" t="s">
        <v>20</v>
      </c>
      <c r="P2145">
        <v>14.999999750002701</v>
      </c>
      <c r="Q2145" s="2" t="s">
        <v>101</v>
      </c>
    </row>
    <row r="2146" spans="1:17" x14ac:dyDescent="0.2">
      <c r="A2146">
        <v>2023</v>
      </c>
      <c r="B2146">
        <v>8</v>
      </c>
      <c r="C2146" s="1">
        <v>44934</v>
      </c>
      <c r="D2146" s="2" t="s">
        <v>17</v>
      </c>
      <c r="E2146" s="2" t="s">
        <v>18</v>
      </c>
      <c r="F2146" s="2" t="s">
        <v>19</v>
      </c>
      <c r="G2146">
        <v>12914</v>
      </c>
      <c r="H2146">
        <v>48315</v>
      </c>
      <c r="I2146">
        <v>623939910</v>
      </c>
      <c r="J2146">
        <v>93590984</v>
      </c>
      <c r="K2146">
        <v>14.100000262260437</v>
      </c>
      <c r="L2146">
        <v>17.399999618530273</v>
      </c>
      <c r="M2146">
        <v>1.2200000286102295</v>
      </c>
      <c r="N2146">
        <v>2.7799999713897705</v>
      </c>
      <c r="O2146" s="2" t="s">
        <v>23</v>
      </c>
      <c r="P2146">
        <v>14.99999959932039</v>
      </c>
      <c r="Q2146" s="2" t="s">
        <v>102</v>
      </c>
    </row>
    <row r="2147" spans="1:17" x14ac:dyDescent="0.2">
      <c r="A2147">
        <v>2023</v>
      </c>
      <c r="B2147">
        <v>8</v>
      </c>
      <c r="C2147" s="1">
        <v>44934</v>
      </c>
      <c r="D2147" s="2" t="s">
        <v>17</v>
      </c>
      <c r="E2147" s="2" t="s">
        <v>18</v>
      </c>
      <c r="F2147" s="2" t="s">
        <v>22</v>
      </c>
      <c r="G2147">
        <v>6272</v>
      </c>
      <c r="H2147">
        <v>63057</v>
      </c>
      <c r="I2147">
        <v>395493504</v>
      </c>
      <c r="J2147">
        <v>59324024</v>
      </c>
      <c r="K2147">
        <v>14.300000667572021</v>
      </c>
      <c r="L2147">
        <v>17.399999618530273</v>
      </c>
      <c r="M2147">
        <v>1.2200000286102295</v>
      </c>
      <c r="N2147">
        <v>2.7799999713897705</v>
      </c>
      <c r="O2147" s="2" t="s">
        <v>20</v>
      </c>
      <c r="P2147">
        <v>14.999999595442153</v>
      </c>
      <c r="Q2147" s="2" t="s">
        <v>102</v>
      </c>
    </row>
    <row r="2148" spans="1:17" x14ac:dyDescent="0.2">
      <c r="A2148">
        <v>2023</v>
      </c>
      <c r="B2148">
        <v>8</v>
      </c>
      <c r="C2148" s="1">
        <v>44934</v>
      </c>
      <c r="D2148" s="2" t="s">
        <v>17</v>
      </c>
      <c r="E2148" s="2" t="s">
        <v>24</v>
      </c>
      <c r="F2148" s="2" t="s">
        <v>25</v>
      </c>
      <c r="G2148">
        <v>3332</v>
      </c>
      <c r="H2148">
        <v>57822</v>
      </c>
      <c r="I2148">
        <v>192662904</v>
      </c>
      <c r="J2148">
        <v>28899436</v>
      </c>
      <c r="K2148">
        <v>15.800000727176666</v>
      </c>
      <c r="L2148">
        <v>17.399999618530273</v>
      </c>
      <c r="M2148">
        <v>1.2200000286102295</v>
      </c>
      <c r="N2148">
        <v>2.7799999713897705</v>
      </c>
      <c r="O2148" s="2" t="s">
        <v>26</v>
      </c>
      <c r="P2148">
        <v>15.000000207616512</v>
      </c>
      <c r="Q2148" s="2" t="s">
        <v>102</v>
      </c>
    </row>
    <row r="2149" spans="1:17" x14ac:dyDescent="0.2">
      <c r="A2149">
        <v>2023</v>
      </c>
      <c r="B2149">
        <v>8</v>
      </c>
      <c r="C2149" s="1">
        <v>44934</v>
      </c>
      <c r="D2149" s="2" t="s">
        <v>17</v>
      </c>
      <c r="E2149" s="2" t="s">
        <v>24</v>
      </c>
      <c r="F2149" s="2" t="s">
        <v>27</v>
      </c>
      <c r="G2149">
        <v>9198</v>
      </c>
      <c r="H2149">
        <v>68164</v>
      </c>
      <c r="I2149">
        <v>626972472</v>
      </c>
      <c r="J2149">
        <v>94045872</v>
      </c>
      <c r="K2149">
        <v>14.200000464916229</v>
      </c>
      <c r="L2149">
        <v>17.399999618530273</v>
      </c>
      <c r="M2149">
        <v>1.2200000286102295</v>
      </c>
      <c r="N2149">
        <v>2.7799999713897705</v>
      </c>
      <c r="O2149" s="2" t="s">
        <v>20</v>
      </c>
      <c r="P2149">
        <v>15.000000191395962</v>
      </c>
      <c r="Q2149" s="2" t="s">
        <v>102</v>
      </c>
    </row>
    <row r="2150" spans="1:17" x14ac:dyDescent="0.2">
      <c r="A2150">
        <v>2023</v>
      </c>
      <c r="B2150">
        <v>8</v>
      </c>
      <c r="C2150" s="1">
        <v>44934</v>
      </c>
      <c r="D2150" s="2" t="s">
        <v>17</v>
      </c>
      <c r="E2150" s="2" t="s">
        <v>24</v>
      </c>
      <c r="F2150" s="2" t="s">
        <v>28</v>
      </c>
      <c r="G2150">
        <v>7548</v>
      </c>
      <c r="H2150">
        <v>91310</v>
      </c>
      <c r="I2150">
        <v>689207880</v>
      </c>
      <c r="J2150">
        <v>103381184</v>
      </c>
      <c r="K2150">
        <v>14.399999380111694</v>
      </c>
      <c r="L2150">
        <v>17.399999618530273</v>
      </c>
      <c r="M2150">
        <v>1.2200000286102295</v>
      </c>
      <c r="N2150">
        <v>2.7799999713897705</v>
      </c>
      <c r="O2150" s="2" t="s">
        <v>20</v>
      </c>
      <c r="P2150">
        <v>15.000000290188209</v>
      </c>
      <c r="Q2150" s="2" t="s">
        <v>102</v>
      </c>
    </row>
    <row r="2151" spans="1:17" x14ac:dyDescent="0.2">
      <c r="A2151">
        <v>2023</v>
      </c>
      <c r="B2151">
        <v>8</v>
      </c>
      <c r="C2151" s="1">
        <v>44934</v>
      </c>
      <c r="D2151" s="2" t="s">
        <v>17</v>
      </c>
      <c r="E2151" s="2" t="s">
        <v>18</v>
      </c>
      <c r="F2151" s="2" t="s">
        <v>29</v>
      </c>
      <c r="G2151">
        <v>11460</v>
      </c>
      <c r="H2151">
        <v>66324</v>
      </c>
      <c r="I2151">
        <v>760073040</v>
      </c>
      <c r="J2151">
        <v>114010960</v>
      </c>
      <c r="K2151">
        <v>13.699999451637268</v>
      </c>
      <c r="L2151">
        <v>17.399999618530273</v>
      </c>
      <c r="M2151">
        <v>1.2200000286102295</v>
      </c>
      <c r="N2151">
        <v>2.7799999713897705</v>
      </c>
      <c r="O2151" s="2" t="s">
        <v>23</v>
      </c>
      <c r="P2151">
        <v>15.000000526265211</v>
      </c>
      <c r="Q2151" s="2" t="s">
        <v>102</v>
      </c>
    </row>
    <row r="2152" spans="1:17" x14ac:dyDescent="0.2">
      <c r="A2152">
        <v>2023</v>
      </c>
      <c r="B2152">
        <v>8</v>
      </c>
      <c r="C2152" s="1">
        <v>44934</v>
      </c>
      <c r="D2152" s="2" t="s">
        <v>17</v>
      </c>
      <c r="E2152" s="2" t="s">
        <v>24</v>
      </c>
      <c r="F2152" s="2" t="s">
        <v>30</v>
      </c>
      <c r="G2152">
        <v>10207</v>
      </c>
      <c r="H2152">
        <v>73810</v>
      </c>
      <c r="I2152">
        <v>753378670</v>
      </c>
      <c r="J2152">
        <v>113006800</v>
      </c>
      <c r="K2152">
        <v>13.400000333786011</v>
      </c>
      <c r="L2152">
        <v>17.399999618530273</v>
      </c>
      <c r="M2152">
        <v>1.2200000286102295</v>
      </c>
      <c r="N2152">
        <v>2.7799999713897705</v>
      </c>
      <c r="O2152" s="2" t="s">
        <v>23</v>
      </c>
      <c r="P2152">
        <v>14.999999933632314</v>
      </c>
      <c r="Q2152" s="2" t="s">
        <v>102</v>
      </c>
    </row>
    <row r="2153" spans="1:17" x14ac:dyDescent="0.2">
      <c r="A2153">
        <v>2023</v>
      </c>
      <c r="B2153">
        <v>8</v>
      </c>
      <c r="C2153" s="1">
        <v>44934</v>
      </c>
      <c r="D2153" s="2" t="s">
        <v>17</v>
      </c>
      <c r="E2153" s="2" t="s">
        <v>31</v>
      </c>
      <c r="F2153" s="2" t="s">
        <v>32</v>
      </c>
      <c r="G2153">
        <v>3910</v>
      </c>
      <c r="H2153">
        <v>42878</v>
      </c>
      <c r="I2153">
        <v>167652980</v>
      </c>
      <c r="J2153">
        <v>25147948</v>
      </c>
      <c r="K2153">
        <v>15.199999511241913</v>
      </c>
      <c r="L2153">
        <v>17.399999618530273</v>
      </c>
      <c r="M2153">
        <v>1.2200000286102295</v>
      </c>
      <c r="N2153">
        <v>2.7799999713897705</v>
      </c>
      <c r="O2153" s="2" t="s">
        <v>26</v>
      </c>
      <c r="P2153">
        <v>15.000000596470162</v>
      </c>
      <c r="Q2153" s="2" t="s">
        <v>102</v>
      </c>
    </row>
    <row r="2154" spans="1:17" x14ac:dyDescent="0.2">
      <c r="A2154">
        <v>2023</v>
      </c>
      <c r="B2154">
        <v>8</v>
      </c>
      <c r="C2154" s="1">
        <v>44934</v>
      </c>
      <c r="D2154" s="2" t="s">
        <v>33</v>
      </c>
      <c r="E2154" s="2" t="s">
        <v>18</v>
      </c>
      <c r="F2154" s="2" t="s">
        <v>19</v>
      </c>
      <c r="G2154">
        <v>11451</v>
      </c>
      <c r="H2154">
        <v>46910</v>
      </c>
      <c r="I2154">
        <v>537166410</v>
      </c>
      <c r="J2154">
        <v>80574960</v>
      </c>
      <c r="K2154">
        <v>14.300000667572021</v>
      </c>
      <c r="L2154">
        <v>19.069999694824219</v>
      </c>
      <c r="M2154">
        <v>1.25</v>
      </c>
      <c r="N2154">
        <v>1.2699999809265137</v>
      </c>
      <c r="O2154" s="2" t="s">
        <v>23</v>
      </c>
      <c r="P2154">
        <v>14.999999720756927</v>
      </c>
      <c r="Q2154" s="2" t="s">
        <v>102</v>
      </c>
    </row>
    <row r="2155" spans="1:17" x14ac:dyDescent="0.2">
      <c r="A2155">
        <v>2023</v>
      </c>
      <c r="B2155">
        <v>8</v>
      </c>
      <c r="C2155" s="1">
        <v>44934</v>
      </c>
      <c r="D2155" s="2" t="s">
        <v>33</v>
      </c>
      <c r="E2155" s="2" t="s">
        <v>18</v>
      </c>
      <c r="F2155" s="2" t="s">
        <v>22</v>
      </c>
      <c r="G2155">
        <v>7084</v>
      </c>
      <c r="H2155">
        <v>60593</v>
      </c>
      <c r="I2155">
        <v>429240812</v>
      </c>
      <c r="J2155">
        <v>64386120</v>
      </c>
      <c r="K2155">
        <v>15.399999916553497</v>
      </c>
      <c r="L2155">
        <v>19.069999694824219</v>
      </c>
      <c r="M2155">
        <v>1.25</v>
      </c>
      <c r="N2155">
        <v>1.2699999809265137</v>
      </c>
      <c r="O2155" s="2" t="s">
        <v>20</v>
      </c>
      <c r="P2155">
        <v>14.999999580654974</v>
      </c>
      <c r="Q2155" s="2" t="s">
        <v>102</v>
      </c>
    </row>
    <row r="2156" spans="1:17" x14ac:dyDescent="0.2">
      <c r="A2156">
        <v>2023</v>
      </c>
      <c r="B2156">
        <v>8</v>
      </c>
      <c r="C2156" s="1">
        <v>44934</v>
      </c>
      <c r="D2156" s="2" t="s">
        <v>33</v>
      </c>
      <c r="E2156" s="2" t="s">
        <v>24</v>
      </c>
      <c r="F2156" s="2" t="s">
        <v>25</v>
      </c>
      <c r="G2156">
        <v>12335</v>
      </c>
      <c r="H2156">
        <v>57066</v>
      </c>
      <c r="I2156">
        <v>703909110</v>
      </c>
      <c r="J2156">
        <v>105586368</v>
      </c>
      <c r="K2156">
        <v>16.4000004529953</v>
      </c>
      <c r="L2156">
        <v>19.069999694824219</v>
      </c>
      <c r="M2156">
        <v>1.25</v>
      </c>
      <c r="N2156">
        <v>1.2699999809265137</v>
      </c>
      <c r="O2156" s="2" t="s">
        <v>23</v>
      </c>
      <c r="P2156">
        <v>15.000000213095694</v>
      </c>
      <c r="Q2156" s="2" t="s">
        <v>102</v>
      </c>
    </row>
    <row r="2157" spans="1:17" x14ac:dyDescent="0.2">
      <c r="A2157">
        <v>2023</v>
      </c>
      <c r="B2157">
        <v>8</v>
      </c>
      <c r="C2157" s="1">
        <v>44934</v>
      </c>
      <c r="D2157" s="2" t="s">
        <v>33</v>
      </c>
      <c r="E2157" s="2" t="s">
        <v>24</v>
      </c>
      <c r="F2157" s="2" t="s">
        <v>27</v>
      </c>
      <c r="G2157">
        <v>11288</v>
      </c>
      <c r="H2157">
        <v>69886</v>
      </c>
      <c r="I2157">
        <v>788873168</v>
      </c>
      <c r="J2157">
        <v>118330976</v>
      </c>
      <c r="K2157">
        <v>12.89999932050705</v>
      </c>
      <c r="L2157">
        <v>19.069999694824219</v>
      </c>
      <c r="M2157">
        <v>1.25</v>
      </c>
      <c r="N2157">
        <v>1.2699999809265137</v>
      </c>
      <c r="O2157" s="2" t="s">
        <v>23</v>
      </c>
      <c r="P2157">
        <v>15.000000101410471</v>
      </c>
      <c r="Q2157" s="2" t="s">
        <v>102</v>
      </c>
    </row>
    <row r="2158" spans="1:17" x14ac:dyDescent="0.2">
      <c r="A2158">
        <v>2023</v>
      </c>
      <c r="B2158">
        <v>8</v>
      </c>
      <c r="C2158" s="1">
        <v>44934</v>
      </c>
      <c r="D2158" s="2" t="s">
        <v>33</v>
      </c>
      <c r="E2158" s="2" t="s">
        <v>24</v>
      </c>
      <c r="F2158" s="2" t="s">
        <v>28</v>
      </c>
      <c r="G2158">
        <v>5629</v>
      </c>
      <c r="H2158">
        <v>90289</v>
      </c>
      <c r="I2158">
        <v>508236781</v>
      </c>
      <c r="J2158">
        <v>76235520</v>
      </c>
      <c r="K2158">
        <v>14.100000262260437</v>
      </c>
      <c r="L2158">
        <v>19.069999694824219</v>
      </c>
      <c r="M2158">
        <v>1.25</v>
      </c>
      <c r="N2158">
        <v>1.2699999809265137</v>
      </c>
      <c r="O2158" s="2" t="s">
        <v>20</v>
      </c>
      <c r="P2158">
        <v>15.000000560762247</v>
      </c>
      <c r="Q2158" s="2" t="s">
        <v>102</v>
      </c>
    </row>
    <row r="2159" spans="1:17" x14ac:dyDescent="0.2">
      <c r="A2159">
        <v>2023</v>
      </c>
      <c r="B2159">
        <v>8</v>
      </c>
      <c r="C2159" s="1">
        <v>44934</v>
      </c>
      <c r="D2159" s="2" t="s">
        <v>33</v>
      </c>
      <c r="E2159" s="2" t="s">
        <v>18</v>
      </c>
      <c r="F2159" s="2" t="s">
        <v>29</v>
      </c>
      <c r="G2159">
        <v>8045</v>
      </c>
      <c r="H2159">
        <v>65514</v>
      </c>
      <c r="I2159">
        <v>527060130</v>
      </c>
      <c r="J2159">
        <v>79059016</v>
      </c>
      <c r="K2159">
        <v>13.79999965429306</v>
      </c>
      <c r="L2159">
        <v>19.069999694824219</v>
      </c>
      <c r="M2159">
        <v>1.25</v>
      </c>
      <c r="N2159">
        <v>1.2699999809265137</v>
      </c>
      <c r="O2159" s="2" t="s">
        <v>20</v>
      </c>
      <c r="P2159">
        <v>14.999999335939146</v>
      </c>
      <c r="Q2159" s="2" t="s">
        <v>102</v>
      </c>
    </row>
    <row r="2160" spans="1:17" x14ac:dyDescent="0.2">
      <c r="A2160">
        <v>2023</v>
      </c>
      <c r="B2160">
        <v>8</v>
      </c>
      <c r="C2160" s="1">
        <v>44934</v>
      </c>
      <c r="D2160" s="2" t="s">
        <v>33</v>
      </c>
      <c r="E2160" s="2" t="s">
        <v>24</v>
      </c>
      <c r="F2160" s="2" t="s">
        <v>30</v>
      </c>
      <c r="G2160">
        <v>7067</v>
      </c>
      <c r="H2160">
        <v>75196</v>
      </c>
      <c r="I2160">
        <v>531410132</v>
      </c>
      <c r="J2160">
        <v>79711520</v>
      </c>
      <c r="K2160">
        <v>15.800000727176666</v>
      </c>
      <c r="L2160">
        <v>19.069999694824219</v>
      </c>
      <c r="M2160">
        <v>1.25</v>
      </c>
      <c r="N2160">
        <v>1.2699999809265137</v>
      </c>
      <c r="O2160" s="2" t="s">
        <v>20</v>
      </c>
      <c r="P2160">
        <v>15.000000037635713</v>
      </c>
      <c r="Q2160" s="2" t="s">
        <v>102</v>
      </c>
    </row>
    <row r="2161" spans="1:17" x14ac:dyDescent="0.2">
      <c r="A2161">
        <v>2023</v>
      </c>
      <c r="B2161">
        <v>8</v>
      </c>
      <c r="C2161" s="1">
        <v>44934</v>
      </c>
      <c r="D2161" s="2" t="s">
        <v>33</v>
      </c>
      <c r="E2161" s="2" t="s">
        <v>31</v>
      </c>
      <c r="F2161" s="2" t="s">
        <v>32</v>
      </c>
      <c r="G2161">
        <v>3593</v>
      </c>
      <c r="H2161">
        <v>43475</v>
      </c>
      <c r="I2161">
        <v>156205675</v>
      </c>
      <c r="J2161">
        <v>23430852</v>
      </c>
      <c r="K2161">
        <v>14.000000059604645</v>
      </c>
      <c r="L2161">
        <v>19.069999694824219</v>
      </c>
      <c r="M2161">
        <v>1.25</v>
      </c>
      <c r="N2161">
        <v>1.2699999809265137</v>
      </c>
      <c r="O2161" s="2" t="s">
        <v>26</v>
      </c>
      <c r="P2161">
        <v>15.000000480136205</v>
      </c>
      <c r="Q2161" s="2" t="s">
        <v>102</v>
      </c>
    </row>
    <row r="2162" spans="1:17" x14ac:dyDescent="0.2">
      <c r="A2162">
        <v>2023</v>
      </c>
      <c r="B2162">
        <v>8</v>
      </c>
      <c r="C2162" s="1">
        <v>44934</v>
      </c>
      <c r="D2162" s="2" t="s">
        <v>34</v>
      </c>
      <c r="E2162" s="2" t="s">
        <v>18</v>
      </c>
      <c r="F2162" s="2" t="s">
        <v>19</v>
      </c>
      <c r="G2162">
        <v>11706</v>
      </c>
      <c r="H2162">
        <v>47231</v>
      </c>
      <c r="I2162">
        <v>552886086</v>
      </c>
      <c r="J2162">
        <v>82932912</v>
      </c>
      <c r="K2162">
        <v>14.800000190734863</v>
      </c>
      <c r="L2162">
        <v>15.720000267028809</v>
      </c>
      <c r="M2162">
        <v>1.2300000190734863</v>
      </c>
      <c r="N2162">
        <v>4.0900001525878906</v>
      </c>
      <c r="O2162" s="2" t="s">
        <v>23</v>
      </c>
      <c r="P2162">
        <v>14.999999837217825</v>
      </c>
      <c r="Q2162" s="2" t="s">
        <v>102</v>
      </c>
    </row>
    <row r="2163" spans="1:17" x14ac:dyDescent="0.2">
      <c r="A2163">
        <v>2023</v>
      </c>
      <c r="B2163">
        <v>8</v>
      </c>
      <c r="C2163" s="1">
        <v>44934</v>
      </c>
      <c r="D2163" s="2" t="s">
        <v>34</v>
      </c>
      <c r="E2163" s="2" t="s">
        <v>18</v>
      </c>
      <c r="F2163" s="2" t="s">
        <v>22</v>
      </c>
      <c r="G2163">
        <v>11426</v>
      </c>
      <c r="H2163">
        <v>63788</v>
      </c>
      <c r="I2163">
        <v>728841688</v>
      </c>
      <c r="J2163">
        <v>109326256</v>
      </c>
      <c r="K2163">
        <v>15.700000524520874</v>
      </c>
      <c r="L2163">
        <v>15.720000267028809</v>
      </c>
      <c r="M2163">
        <v>1.2300000190734863</v>
      </c>
      <c r="N2163">
        <v>4.0900001525878906</v>
      </c>
      <c r="O2163" s="2" t="s">
        <v>23</v>
      </c>
      <c r="P2163">
        <v>15.000000384171219</v>
      </c>
      <c r="Q2163" s="2" t="s">
        <v>102</v>
      </c>
    </row>
    <row r="2164" spans="1:17" x14ac:dyDescent="0.2">
      <c r="A2164">
        <v>2023</v>
      </c>
      <c r="B2164">
        <v>8</v>
      </c>
      <c r="C2164" s="1">
        <v>44934</v>
      </c>
      <c r="D2164" s="2" t="s">
        <v>34</v>
      </c>
      <c r="E2164" s="2" t="s">
        <v>24</v>
      </c>
      <c r="F2164" s="2" t="s">
        <v>25</v>
      </c>
      <c r="G2164">
        <v>5693</v>
      </c>
      <c r="H2164">
        <v>58634</v>
      </c>
      <c r="I2164">
        <v>333803362</v>
      </c>
      <c r="J2164">
        <v>50070504</v>
      </c>
      <c r="K2164">
        <v>15.099999308586121</v>
      </c>
      <c r="L2164">
        <v>15.720000267028809</v>
      </c>
      <c r="M2164">
        <v>1.2300000190734863</v>
      </c>
      <c r="N2164">
        <v>4.0900001525878906</v>
      </c>
      <c r="O2164" s="2" t="s">
        <v>20</v>
      </c>
      <c r="P2164">
        <v>14.99999991012673</v>
      </c>
      <c r="Q2164" s="2" t="s">
        <v>102</v>
      </c>
    </row>
    <row r="2165" spans="1:17" x14ac:dyDescent="0.2">
      <c r="A2165">
        <v>2023</v>
      </c>
      <c r="B2165">
        <v>8</v>
      </c>
      <c r="C2165" s="1">
        <v>44934</v>
      </c>
      <c r="D2165" s="2" t="s">
        <v>34</v>
      </c>
      <c r="E2165" s="2" t="s">
        <v>24</v>
      </c>
      <c r="F2165" s="2" t="s">
        <v>27</v>
      </c>
      <c r="G2165">
        <v>3764</v>
      </c>
      <c r="H2165">
        <v>68186</v>
      </c>
      <c r="I2165">
        <v>256652104</v>
      </c>
      <c r="J2165">
        <v>38497816</v>
      </c>
      <c r="K2165">
        <v>14.100000262260437</v>
      </c>
      <c r="L2165">
        <v>15.720000267028809</v>
      </c>
      <c r="M2165">
        <v>1.2300000190734863</v>
      </c>
      <c r="N2165">
        <v>4.0900001525878906</v>
      </c>
      <c r="O2165" s="2" t="s">
        <v>26</v>
      </c>
      <c r="P2165">
        <v>15.000000155853</v>
      </c>
      <c r="Q2165" s="2" t="s">
        <v>102</v>
      </c>
    </row>
    <row r="2166" spans="1:17" x14ac:dyDescent="0.2">
      <c r="A2166">
        <v>2023</v>
      </c>
      <c r="B2166">
        <v>8</v>
      </c>
      <c r="C2166" s="1">
        <v>44934</v>
      </c>
      <c r="D2166" s="2" t="s">
        <v>34</v>
      </c>
      <c r="E2166" s="2" t="s">
        <v>24</v>
      </c>
      <c r="F2166" s="2" t="s">
        <v>28</v>
      </c>
      <c r="G2166">
        <v>4734</v>
      </c>
      <c r="H2166">
        <v>91589</v>
      </c>
      <c r="I2166">
        <v>433582326</v>
      </c>
      <c r="J2166">
        <v>65037348</v>
      </c>
      <c r="K2166">
        <v>17.299999296665192</v>
      </c>
      <c r="L2166">
        <v>15.720000267028809</v>
      </c>
      <c r="M2166">
        <v>1.2300000190734863</v>
      </c>
      <c r="N2166">
        <v>4.0900001525878906</v>
      </c>
      <c r="O2166" s="2" t="s">
        <v>26</v>
      </c>
      <c r="P2166">
        <v>14.999999792426962</v>
      </c>
      <c r="Q2166" s="2" t="s">
        <v>102</v>
      </c>
    </row>
    <row r="2167" spans="1:17" x14ac:dyDescent="0.2">
      <c r="A2167">
        <v>2023</v>
      </c>
      <c r="B2167">
        <v>8</v>
      </c>
      <c r="C2167" s="1">
        <v>44934</v>
      </c>
      <c r="D2167" s="2" t="s">
        <v>34</v>
      </c>
      <c r="E2167" s="2" t="s">
        <v>18</v>
      </c>
      <c r="F2167" s="2" t="s">
        <v>29</v>
      </c>
      <c r="G2167">
        <v>4160</v>
      </c>
      <c r="H2167">
        <v>65986</v>
      </c>
      <c r="I2167">
        <v>274501760</v>
      </c>
      <c r="J2167">
        <v>41175264</v>
      </c>
      <c r="K2167">
        <v>16.099999845027924</v>
      </c>
      <c r="L2167">
        <v>15.720000267028809</v>
      </c>
      <c r="M2167">
        <v>1.2300000190734863</v>
      </c>
      <c r="N2167">
        <v>4.0900001525878906</v>
      </c>
      <c r="O2167" s="2" t="s">
        <v>26</v>
      </c>
      <c r="P2167">
        <v>15</v>
      </c>
      <c r="Q2167" s="2" t="s">
        <v>102</v>
      </c>
    </row>
    <row r="2168" spans="1:17" x14ac:dyDescent="0.2">
      <c r="A2168">
        <v>2023</v>
      </c>
      <c r="B2168">
        <v>8</v>
      </c>
      <c r="C2168" s="1">
        <v>44934</v>
      </c>
      <c r="D2168" s="2" t="s">
        <v>34</v>
      </c>
      <c r="E2168" s="2" t="s">
        <v>24</v>
      </c>
      <c r="F2168" s="2" t="s">
        <v>30</v>
      </c>
      <c r="G2168">
        <v>3152</v>
      </c>
      <c r="H2168">
        <v>76933</v>
      </c>
      <c r="I2168">
        <v>242492816</v>
      </c>
      <c r="J2168">
        <v>36373924</v>
      </c>
      <c r="K2168">
        <v>15.199999511241913</v>
      </c>
      <c r="L2168">
        <v>15.720000267028809</v>
      </c>
      <c r="M2168">
        <v>1.2300000190734863</v>
      </c>
      <c r="N2168">
        <v>4.0900001525878906</v>
      </c>
      <c r="O2168" s="2" t="s">
        <v>26</v>
      </c>
      <c r="P2168">
        <v>15.000000659813361</v>
      </c>
      <c r="Q2168" s="2" t="s">
        <v>102</v>
      </c>
    </row>
    <row r="2169" spans="1:17" x14ac:dyDescent="0.2">
      <c r="A2169">
        <v>2023</v>
      </c>
      <c r="B2169">
        <v>8</v>
      </c>
      <c r="C2169" s="1">
        <v>44934</v>
      </c>
      <c r="D2169" s="2" t="s">
        <v>34</v>
      </c>
      <c r="E2169" s="2" t="s">
        <v>31</v>
      </c>
      <c r="F2169" s="2" t="s">
        <v>32</v>
      </c>
      <c r="G2169">
        <v>4303</v>
      </c>
      <c r="H2169">
        <v>42073</v>
      </c>
      <c r="I2169">
        <v>181040119</v>
      </c>
      <c r="J2169">
        <v>27156018</v>
      </c>
      <c r="K2169">
        <v>13.400000333786011</v>
      </c>
      <c r="L2169">
        <v>15.720000267028809</v>
      </c>
      <c r="M2169">
        <v>1.2300000190734863</v>
      </c>
      <c r="N2169">
        <v>4.0900001525878906</v>
      </c>
      <c r="O2169" s="2" t="s">
        <v>26</v>
      </c>
      <c r="P2169">
        <v>15.000000082854564</v>
      </c>
      <c r="Q2169" s="2" t="s">
        <v>102</v>
      </c>
    </row>
    <row r="2170" spans="1:17" x14ac:dyDescent="0.2">
      <c r="A2170">
        <v>2023</v>
      </c>
      <c r="B2170">
        <v>8</v>
      </c>
      <c r="C2170" s="1">
        <v>44934</v>
      </c>
      <c r="D2170" s="2" t="s">
        <v>35</v>
      </c>
      <c r="E2170" s="2" t="s">
        <v>18</v>
      </c>
      <c r="F2170" s="2" t="s">
        <v>19</v>
      </c>
      <c r="G2170">
        <v>6228</v>
      </c>
      <c r="H2170">
        <v>47664</v>
      </c>
      <c r="I2170">
        <v>296851392</v>
      </c>
      <c r="J2170">
        <v>44527708</v>
      </c>
      <c r="K2170">
        <v>15.600000321865082</v>
      </c>
      <c r="L2170">
        <v>6.619999885559082</v>
      </c>
      <c r="M2170">
        <v>1.2899999618530273</v>
      </c>
      <c r="N2170">
        <v>1.7799999713897705</v>
      </c>
      <c r="O2170" s="2" t="s">
        <v>20</v>
      </c>
      <c r="P2170">
        <v>14.999999730504884</v>
      </c>
      <c r="Q2170" s="2" t="s">
        <v>102</v>
      </c>
    </row>
    <row r="2171" spans="1:17" x14ac:dyDescent="0.2">
      <c r="A2171">
        <v>2023</v>
      </c>
      <c r="B2171">
        <v>8</v>
      </c>
      <c r="C2171" s="1">
        <v>44934</v>
      </c>
      <c r="D2171" s="2" t="s">
        <v>35</v>
      </c>
      <c r="E2171" s="2" t="s">
        <v>18</v>
      </c>
      <c r="F2171" s="2" t="s">
        <v>22</v>
      </c>
      <c r="G2171">
        <v>10081</v>
      </c>
      <c r="H2171">
        <v>60339</v>
      </c>
      <c r="I2171">
        <v>608277459</v>
      </c>
      <c r="J2171">
        <v>91241616</v>
      </c>
      <c r="K2171">
        <v>14.200000464916229</v>
      </c>
      <c r="L2171">
        <v>6.619999885559082</v>
      </c>
      <c r="M2171">
        <v>1.2899999618530273</v>
      </c>
      <c r="N2171">
        <v>1.7799999713897705</v>
      </c>
      <c r="O2171" s="2" t="s">
        <v>23</v>
      </c>
      <c r="P2171">
        <v>14.999999531463814</v>
      </c>
      <c r="Q2171" s="2" t="s">
        <v>102</v>
      </c>
    </row>
    <row r="2172" spans="1:17" x14ac:dyDescent="0.2">
      <c r="A2172">
        <v>2023</v>
      </c>
      <c r="B2172">
        <v>8</v>
      </c>
      <c r="C2172" s="1">
        <v>44934</v>
      </c>
      <c r="D2172" s="2" t="s">
        <v>35</v>
      </c>
      <c r="E2172" s="2" t="s">
        <v>24</v>
      </c>
      <c r="F2172" s="2" t="s">
        <v>25</v>
      </c>
      <c r="G2172">
        <v>8941</v>
      </c>
      <c r="H2172">
        <v>56556</v>
      </c>
      <c r="I2172">
        <v>505667196</v>
      </c>
      <c r="J2172">
        <v>75850080</v>
      </c>
      <c r="K2172">
        <v>13.699999451637268</v>
      </c>
      <c r="L2172">
        <v>6.619999885559082</v>
      </c>
      <c r="M2172">
        <v>1.2899999618530273</v>
      </c>
      <c r="N2172">
        <v>1.7799999713897705</v>
      </c>
      <c r="O2172" s="2" t="s">
        <v>20</v>
      </c>
      <c r="P2172">
        <v>15.000000118655116</v>
      </c>
      <c r="Q2172" s="2" t="s">
        <v>102</v>
      </c>
    </row>
    <row r="2173" spans="1:17" x14ac:dyDescent="0.2">
      <c r="A2173">
        <v>2023</v>
      </c>
      <c r="B2173">
        <v>8</v>
      </c>
      <c r="C2173" s="1">
        <v>44934</v>
      </c>
      <c r="D2173" s="2" t="s">
        <v>35</v>
      </c>
      <c r="E2173" s="2" t="s">
        <v>24</v>
      </c>
      <c r="F2173" s="2" t="s">
        <v>27</v>
      </c>
      <c r="G2173">
        <v>11055</v>
      </c>
      <c r="H2173">
        <v>67904</v>
      </c>
      <c r="I2173">
        <v>750678720</v>
      </c>
      <c r="J2173">
        <v>112601808</v>
      </c>
      <c r="K2173">
        <v>13.79999965429306</v>
      </c>
      <c r="L2173">
        <v>6.619999885559082</v>
      </c>
      <c r="M2173">
        <v>1.2899999618530273</v>
      </c>
      <c r="N2173">
        <v>1.7799999713897705</v>
      </c>
      <c r="O2173" s="2" t="s">
        <v>23</v>
      </c>
      <c r="P2173">
        <v>15</v>
      </c>
      <c r="Q2173" s="2" t="s">
        <v>102</v>
      </c>
    </row>
    <row r="2174" spans="1:17" x14ac:dyDescent="0.2">
      <c r="A2174">
        <v>2023</v>
      </c>
      <c r="B2174">
        <v>8</v>
      </c>
      <c r="C2174" s="1">
        <v>44934</v>
      </c>
      <c r="D2174" s="2" t="s">
        <v>35</v>
      </c>
      <c r="E2174" s="2" t="s">
        <v>24</v>
      </c>
      <c r="F2174" s="2" t="s">
        <v>28</v>
      </c>
      <c r="G2174">
        <v>2844</v>
      </c>
      <c r="H2174">
        <v>90873</v>
      </c>
      <c r="I2174">
        <v>258442812</v>
      </c>
      <c r="J2174">
        <v>38766420</v>
      </c>
      <c r="K2174">
        <v>13.099999725818634</v>
      </c>
      <c r="L2174">
        <v>6.619999885559082</v>
      </c>
      <c r="M2174">
        <v>1.2899999618530273</v>
      </c>
      <c r="N2174">
        <v>1.7799999713897705</v>
      </c>
      <c r="O2174" s="2" t="s">
        <v>26</v>
      </c>
      <c r="P2174">
        <v>14.999999303520967</v>
      </c>
      <c r="Q2174" s="2" t="s">
        <v>102</v>
      </c>
    </row>
    <row r="2175" spans="1:17" x14ac:dyDescent="0.2">
      <c r="A2175">
        <v>2023</v>
      </c>
      <c r="B2175">
        <v>8</v>
      </c>
      <c r="C2175" s="1">
        <v>44934</v>
      </c>
      <c r="D2175" s="2" t="s">
        <v>35</v>
      </c>
      <c r="E2175" s="2" t="s">
        <v>18</v>
      </c>
      <c r="F2175" s="2" t="s">
        <v>29</v>
      </c>
      <c r="G2175">
        <v>3056</v>
      </c>
      <c r="H2175">
        <v>66238</v>
      </c>
      <c r="I2175">
        <v>202423328</v>
      </c>
      <c r="J2175">
        <v>30363500</v>
      </c>
      <c r="K2175">
        <v>14.200000464916229</v>
      </c>
      <c r="L2175">
        <v>6.619999885559082</v>
      </c>
      <c r="M2175">
        <v>1.2899999618530273</v>
      </c>
      <c r="N2175">
        <v>1.7799999713897705</v>
      </c>
      <c r="O2175" s="2" t="s">
        <v>26</v>
      </c>
      <c r="P2175">
        <v>15.000000395211366</v>
      </c>
      <c r="Q2175" s="2" t="s">
        <v>102</v>
      </c>
    </row>
    <row r="2176" spans="1:17" x14ac:dyDescent="0.2">
      <c r="A2176">
        <v>2023</v>
      </c>
      <c r="B2176">
        <v>8</v>
      </c>
      <c r="C2176" s="1">
        <v>44934</v>
      </c>
      <c r="D2176" s="2" t="s">
        <v>35</v>
      </c>
      <c r="E2176" s="2" t="s">
        <v>24</v>
      </c>
      <c r="F2176" s="2" t="s">
        <v>30</v>
      </c>
      <c r="G2176">
        <v>12385</v>
      </c>
      <c r="H2176">
        <v>76078</v>
      </c>
      <c r="I2176">
        <v>942226030</v>
      </c>
      <c r="J2176">
        <v>141333904</v>
      </c>
      <c r="K2176">
        <v>14.399999380111694</v>
      </c>
      <c r="L2176">
        <v>6.619999885559082</v>
      </c>
      <c r="M2176">
        <v>1.2899999618530273</v>
      </c>
      <c r="N2176">
        <v>1.7799999713897705</v>
      </c>
      <c r="O2176" s="2" t="s">
        <v>23</v>
      </c>
      <c r="P2176">
        <v>14.999999946934176</v>
      </c>
      <c r="Q2176" s="2" t="s">
        <v>102</v>
      </c>
    </row>
    <row r="2177" spans="1:17" x14ac:dyDescent="0.2">
      <c r="A2177">
        <v>2023</v>
      </c>
      <c r="B2177">
        <v>8</v>
      </c>
      <c r="C2177" s="1">
        <v>44934</v>
      </c>
      <c r="D2177" s="2" t="s">
        <v>35</v>
      </c>
      <c r="E2177" s="2" t="s">
        <v>31</v>
      </c>
      <c r="F2177" s="2" t="s">
        <v>32</v>
      </c>
      <c r="G2177">
        <v>5474</v>
      </c>
      <c r="H2177">
        <v>42500</v>
      </c>
      <c r="I2177">
        <v>232645000</v>
      </c>
      <c r="J2177">
        <v>34896752</v>
      </c>
      <c r="K2177">
        <v>13.600000739097595</v>
      </c>
      <c r="L2177">
        <v>6.619999885559082</v>
      </c>
      <c r="M2177">
        <v>1.2899999618530273</v>
      </c>
      <c r="N2177">
        <v>1.7799999713897705</v>
      </c>
      <c r="O2177" s="2" t="s">
        <v>20</v>
      </c>
      <c r="P2177">
        <v>15.000000859678911</v>
      </c>
      <c r="Q2177" s="2" t="s">
        <v>102</v>
      </c>
    </row>
    <row r="2178" spans="1:17" x14ac:dyDescent="0.2">
      <c r="A2178">
        <v>2023</v>
      </c>
      <c r="B2178">
        <v>9</v>
      </c>
      <c r="C2178" s="1">
        <v>44935</v>
      </c>
      <c r="D2178" s="2" t="s">
        <v>17</v>
      </c>
      <c r="E2178" s="2" t="s">
        <v>18</v>
      </c>
      <c r="F2178" s="2" t="s">
        <v>19</v>
      </c>
      <c r="G2178">
        <v>7205</v>
      </c>
      <c r="H2178">
        <v>48621</v>
      </c>
      <c r="I2178">
        <v>350314305</v>
      </c>
      <c r="J2178">
        <v>52547144</v>
      </c>
      <c r="K2178">
        <v>13.699999451637268</v>
      </c>
      <c r="L2178">
        <v>20.219999313354492</v>
      </c>
      <c r="M2178">
        <v>1.2599999904632568</v>
      </c>
      <c r="N2178">
        <v>3.9300000667572021</v>
      </c>
      <c r="O2178" s="2" t="s">
        <v>20</v>
      </c>
      <c r="P2178">
        <v>14.999999500448604</v>
      </c>
      <c r="Q2178" s="2" t="s">
        <v>103</v>
      </c>
    </row>
    <row r="2179" spans="1:17" x14ac:dyDescent="0.2">
      <c r="A2179">
        <v>2023</v>
      </c>
      <c r="B2179">
        <v>9</v>
      </c>
      <c r="C2179" s="1">
        <v>44935</v>
      </c>
      <c r="D2179" s="2" t="s">
        <v>17</v>
      </c>
      <c r="E2179" s="2" t="s">
        <v>18</v>
      </c>
      <c r="F2179" s="2" t="s">
        <v>22</v>
      </c>
      <c r="G2179">
        <v>14734</v>
      </c>
      <c r="H2179">
        <v>60380</v>
      </c>
      <c r="I2179">
        <v>889638920</v>
      </c>
      <c r="J2179">
        <v>133445840</v>
      </c>
      <c r="K2179">
        <v>14.699999988079071</v>
      </c>
      <c r="L2179">
        <v>20.219999313354492</v>
      </c>
      <c r="M2179">
        <v>1.2599999904632568</v>
      </c>
      <c r="N2179">
        <v>3.9300000667572021</v>
      </c>
      <c r="O2179" s="2" t="s">
        <v>23</v>
      </c>
      <c r="P2179">
        <v>15.000000224810309</v>
      </c>
      <c r="Q2179" s="2" t="s">
        <v>103</v>
      </c>
    </row>
    <row r="2180" spans="1:17" x14ac:dyDescent="0.2">
      <c r="A2180">
        <v>2023</v>
      </c>
      <c r="B2180">
        <v>9</v>
      </c>
      <c r="C2180" s="1">
        <v>44935</v>
      </c>
      <c r="D2180" s="2" t="s">
        <v>17</v>
      </c>
      <c r="E2180" s="2" t="s">
        <v>24</v>
      </c>
      <c r="F2180" s="2" t="s">
        <v>25</v>
      </c>
      <c r="G2180">
        <v>3463</v>
      </c>
      <c r="H2180">
        <v>58552</v>
      </c>
      <c r="I2180">
        <v>202765576</v>
      </c>
      <c r="J2180">
        <v>30414836</v>
      </c>
      <c r="K2180">
        <v>12.999999523162842</v>
      </c>
      <c r="L2180">
        <v>20.219999313354492</v>
      </c>
      <c r="M2180">
        <v>1.2599999904632568</v>
      </c>
      <c r="N2180">
        <v>3.9300000667572021</v>
      </c>
      <c r="O2180" s="2" t="s">
        <v>26</v>
      </c>
      <c r="P2180">
        <v>14.999999802727856</v>
      </c>
      <c r="Q2180" s="2" t="s">
        <v>103</v>
      </c>
    </row>
    <row r="2181" spans="1:17" x14ac:dyDescent="0.2">
      <c r="A2181">
        <v>2023</v>
      </c>
      <c r="B2181">
        <v>9</v>
      </c>
      <c r="C2181" s="1">
        <v>44935</v>
      </c>
      <c r="D2181" s="2" t="s">
        <v>17</v>
      </c>
      <c r="E2181" s="2" t="s">
        <v>24</v>
      </c>
      <c r="F2181" s="2" t="s">
        <v>27</v>
      </c>
      <c r="G2181">
        <v>5271</v>
      </c>
      <c r="H2181">
        <v>67036</v>
      </c>
      <c r="I2181">
        <v>353346756</v>
      </c>
      <c r="J2181">
        <v>53002012</v>
      </c>
      <c r="K2181">
        <v>14.300000667572021</v>
      </c>
      <c r="L2181">
        <v>20.219999313354492</v>
      </c>
      <c r="M2181">
        <v>1.2599999904632568</v>
      </c>
      <c r="N2181">
        <v>3.9300000667572021</v>
      </c>
      <c r="O2181" s="2" t="s">
        <v>20</v>
      </c>
      <c r="P2181">
        <v>14.999999603788636</v>
      </c>
      <c r="Q2181" s="2" t="s">
        <v>103</v>
      </c>
    </row>
    <row r="2182" spans="1:17" x14ac:dyDescent="0.2">
      <c r="A2182">
        <v>2023</v>
      </c>
      <c r="B2182">
        <v>9</v>
      </c>
      <c r="C2182" s="1">
        <v>44935</v>
      </c>
      <c r="D2182" s="2" t="s">
        <v>17</v>
      </c>
      <c r="E2182" s="2" t="s">
        <v>24</v>
      </c>
      <c r="F2182" s="2" t="s">
        <v>28</v>
      </c>
      <c r="G2182">
        <v>6566</v>
      </c>
      <c r="H2182">
        <v>92812</v>
      </c>
      <c r="I2182">
        <v>609403592</v>
      </c>
      <c r="J2182">
        <v>91410536</v>
      </c>
      <c r="K2182">
        <v>13.600000739097595</v>
      </c>
      <c r="L2182">
        <v>20.219999313354492</v>
      </c>
      <c r="M2182">
        <v>1.2599999904632568</v>
      </c>
      <c r="N2182">
        <v>3.9300000667572021</v>
      </c>
      <c r="O2182" s="2" t="s">
        <v>20</v>
      </c>
      <c r="P2182">
        <v>14.999999540534379</v>
      </c>
      <c r="Q2182" s="2" t="s">
        <v>103</v>
      </c>
    </row>
    <row r="2183" spans="1:17" x14ac:dyDescent="0.2">
      <c r="A2183">
        <v>2023</v>
      </c>
      <c r="B2183">
        <v>9</v>
      </c>
      <c r="C2183" s="1">
        <v>44935</v>
      </c>
      <c r="D2183" s="2" t="s">
        <v>17</v>
      </c>
      <c r="E2183" s="2" t="s">
        <v>18</v>
      </c>
      <c r="F2183" s="2" t="s">
        <v>29</v>
      </c>
      <c r="G2183">
        <v>13311</v>
      </c>
      <c r="H2183">
        <v>65753</v>
      </c>
      <c r="I2183">
        <v>875238183</v>
      </c>
      <c r="J2183">
        <v>131285728</v>
      </c>
      <c r="K2183">
        <v>15.099999308586121</v>
      </c>
      <c r="L2183">
        <v>20.219999313354492</v>
      </c>
      <c r="M2183">
        <v>1.2599999904632568</v>
      </c>
      <c r="N2183">
        <v>3.9300000667572021</v>
      </c>
      <c r="O2183" s="2" t="s">
        <v>23</v>
      </c>
      <c r="P2183">
        <v>15.000000062840039</v>
      </c>
      <c r="Q2183" s="2" t="s">
        <v>103</v>
      </c>
    </row>
    <row r="2184" spans="1:17" x14ac:dyDescent="0.2">
      <c r="A2184">
        <v>2023</v>
      </c>
      <c r="B2184">
        <v>9</v>
      </c>
      <c r="C2184" s="1">
        <v>44935</v>
      </c>
      <c r="D2184" s="2" t="s">
        <v>17</v>
      </c>
      <c r="E2184" s="2" t="s">
        <v>24</v>
      </c>
      <c r="F2184" s="2" t="s">
        <v>30</v>
      </c>
      <c r="G2184">
        <v>7269</v>
      </c>
      <c r="H2184">
        <v>76708</v>
      </c>
      <c r="I2184">
        <v>557590452</v>
      </c>
      <c r="J2184">
        <v>83638568</v>
      </c>
      <c r="K2184">
        <v>15.600000321865082</v>
      </c>
      <c r="L2184">
        <v>20.219999313354492</v>
      </c>
      <c r="M2184">
        <v>1.2599999904632568</v>
      </c>
      <c r="N2184">
        <v>3.9300000667572021</v>
      </c>
      <c r="O2184" s="2" t="s">
        <v>20</v>
      </c>
      <c r="P2184">
        <v>15.000000035868618</v>
      </c>
      <c r="Q2184" s="2" t="s">
        <v>103</v>
      </c>
    </row>
    <row r="2185" spans="1:17" x14ac:dyDescent="0.2">
      <c r="A2185">
        <v>2023</v>
      </c>
      <c r="B2185">
        <v>9</v>
      </c>
      <c r="C2185" s="1">
        <v>44935</v>
      </c>
      <c r="D2185" s="2" t="s">
        <v>17</v>
      </c>
      <c r="E2185" s="2" t="s">
        <v>31</v>
      </c>
      <c r="F2185" s="2" t="s">
        <v>32</v>
      </c>
      <c r="G2185">
        <v>4214</v>
      </c>
      <c r="H2185">
        <v>43113</v>
      </c>
      <c r="I2185">
        <v>181678182</v>
      </c>
      <c r="J2185">
        <v>27251728</v>
      </c>
      <c r="K2185">
        <v>14.699999988079071</v>
      </c>
      <c r="L2185">
        <v>20.219999313354492</v>
      </c>
      <c r="M2185">
        <v>1.2599999904632568</v>
      </c>
      <c r="N2185">
        <v>3.9300000667572021</v>
      </c>
      <c r="O2185" s="2" t="s">
        <v>26</v>
      </c>
      <c r="P2185">
        <v>15.000000385296678</v>
      </c>
      <c r="Q2185" s="2" t="s">
        <v>103</v>
      </c>
    </row>
    <row r="2186" spans="1:17" x14ac:dyDescent="0.2">
      <c r="A2186">
        <v>2023</v>
      </c>
      <c r="B2186">
        <v>9</v>
      </c>
      <c r="C2186" s="1">
        <v>44935</v>
      </c>
      <c r="D2186" s="2" t="s">
        <v>33</v>
      </c>
      <c r="E2186" s="2" t="s">
        <v>18</v>
      </c>
      <c r="F2186" s="2" t="s">
        <v>19</v>
      </c>
      <c r="G2186">
        <v>3719</v>
      </c>
      <c r="H2186">
        <v>48367</v>
      </c>
      <c r="I2186">
        <v>179876873</v>
      </c>
      <c r="J2186">
        <v>26981530</v>
      </c>
      <c r="K2186">
        <v>13.899999856948853</v>
      </c>
      <c r="L2186">
        <v>20.950000762939453</v>
      </c>
      <c r="M2186">
        <v>1.2599999904632568</v>
      </c>
      <c r="N2186">
        <v>2.4800000190734863</v>
      </c>
      <c r="O2186" s="2" t="s">
        <v>26</v>
      </c>
      <c r="P2186">
        <v>14.999999471860956</v>
      </c>
      <c r="Q2186" s="2" t="s">
        <v>103</v>
      </c>
    </row>
    <row r="2187" spans="1:17" x14ac:dyDescent="0.2">
      <c r="A2187">
        <v>2023</v>
      </c>
      <c r="B2187">
        <v>9</v>
      </c>
      <c r="C2187" s="1">
        <v>44935</v>
      </c>
      <c r="D2187" s="2" t="s">
        <v>33</v>
      </c>
      <c r="E2187" s="2" t="s">
        <v>18</v>
      </c>
      <c r="F2187" s="2" t="s">
        <v>22</v>
      </c>
      <c r="G2187">
        <v>11632</v>
      </c>
      <c r="H2187">
        <v>63286</v>
      </c>
      <c r="I2187">
        <v>736142752</v>
      </c>
      <c r="J2187">
        <v>110421416</v>
      </c>
      <c r="K2187">
        <v>14.800000190734863</v>
      </c>
      <c r="L2187">
        <v>20.950000762939453</v>
      </c>
      <c r="M2187">
        <v>1.2599999904632568</v>
      </c>
      <c r="N2187">
        <v>2.4800000190734863</v>
      </c>
      <c r="O2187" s="2" t="s">
        <v>23</v>
      </c>
      <c r="P2187">
        <v>15.000000434698297</v>
      </c>
      <c r="Q2187" s="2" t="s">
        <v>103</v>
      </c>
    </row>
    <row r="2188" spans="1:17" x14ac:dyDescent="0.2">
      <c r="A2188">
        <v>2023</v>
      </c>
      <c r="B2188">
        <v>9</v>
      </c>
      <c r="C2188" s="1">
        <v>44935</v>
      </c>
      <c r="D2188" s="2" t="s">
        <v>33</v>
      </c>
      <c r="E2188" s="2" t="s">
        <v>24</v>
      </c>
      <c r="F2188" s="2" t="s">
        <v>25</v>
      </c>
      <c r="G2188">
        <v>9727</v>
      </c>
      <c r="H2188">
        <v>57185</v>
      </c>
      <c r="I2188">
        <v>556238495</v>
      </c>
      <c r="J2188">
        <v>83435776</v>
      </c>
      <c r="K2188">
        <v>14.100000262260437</v>
      </c>
      <c r="L2188">
        <v>20.950000762939453</v>
      </c>
      <c r="M2188">
        <v>1.2599999904632568</v>
      </c>
      <c r="N2188">
        <v>2.4800000190734863</v>
      </c>
      <c r="O2188" s="2" t="s">
        <v>20</v>
      </c>
      <c r="P2188">
        <v>15.000000314613249</v>
      </c>
      <c r="Q2188" s="2" t="s">
        <v>103</v>
      </c>
    </row>
    <row r="2189" spans="1:17" x14ac:dyDescent="0.2">
      <c r="A2189">
        <v>2023</v>
      </c>
      <c r="B2189">
        <v>9</v>
      </c>
      <c r="C2189" s="1">
        <v>44935</v>
      </c>
      <c r="D2189" s="2" t="s">
        <v>33</v>
      </c>
      <c r="E2189" s="2" t="s">
        <v>24</v>
      </c>
      <c r="F2189" s="2" t="s">
        <v>27</v>
      </c>
      <c r="G2189">
        <v>7288</v>
      </c>
      <c r="H2189">
        <v>68032</v>
      </c>
      <c r="I2189">
        <v>495817216</v>
      </c>
      <c r="J2189">
        <v>74372584</v>
      </c>
      <c r="K2189">
        <v>14.100000262260437</v>
      </c>
      <c r="L2189">
        <v>20.950000762939453</v>
      </c>
      <c r="M2189">
        <v>1.2599999904632568</v>
      </c>
      <c r="N2189">
        <v>2.4800000190734863</v>
      </c>
      <c r="O2189" s="2" t="s">
        <v>20</v>
      </c>
      <c r="P2189">
        <v>15.000000322699567</v>
      </c>
      <c r="Q2189" s="2" t="s">
        <v>103</v>
      </c>
    </row>
    <row r="2190" spans="1:17" x14ac:dyDescent="0.2">
      <c r="A2190">
        <v>2023</v>
      </c>
      <c r="B2190">
        <v>9</v>
      </c>
      <c r="C2190" s="1">
        <v>44935</v>
      </c>
      <c r="D2190" s="2" t="s">
        <v>33</v>
      </c>
      <c r="E2190" s="2" t="s">
        <v>24</v>
      </c>
      <c r="F2190" s="2" t="s">
        <v>28</v>
      </c>
      <c r="G2190">
        <v>5827</v>
      </c>
      <c r="H2190">
        <v>92747</v>
      </c>
      <c r="I2190">
        <v>540436769</v>
      </c>
      <c r="J2190">
        <v>81065512</v>
      </c>
      <c r="K2190">
        <v>14.599999785423279</v>
      </c>
      <c r="L2190">
        <v>20.950000762939453</v>
      </c>
      <c r="M2190">
        <v>1.2599999904632568</v>
      </c>
      <c r="N2190">
        <v>2.4800000190734863</v>
      </c>
      <c r="O2190" s="2" t="s">
        <v>20</v>
      </c>
      <c r="P2190">
        <v>14.999999380130999</v>
      </c>
      <c r="Q2190" s="2" t="s">
        <v>103</v>
      </c>
    </row>
    <row r="2191" spans="1:17" x14ac:dyDescent="0.2">
      <c r="A2191">
        <v>2023</v>
      </c>
      <c r="B2191">
        <v>9</v>
      </c>
      <c r="C2191" s="1">
        <v>44935</v>
      </c>
      <c r="D2191" s="2" t="s">
        <v>33</v>
      </c>
      <c r="E2191" s="2" t="s">
        <v>18</v>
      </c>
      <c r="F2191" s="2" t="s">
        <v>29</v>
      </c>
      <c r="G2191">
        <v>9078</v>
      </c>
      <c r="H2191">
        <v>66876</v>
      </c>
      <c r="I2191">
        <v>607100328</v>
      </c>
      <c r="J2191">
        <v>91065048</v>
      </c>
      <c r="K2191">
        <v>13.899999856948853</v>
      </c>
      <c r="L2191">
        <v>20.950000762939453</v>
      </c>
      <c r="M2191">
        <v>1.2599999904632568</v>
      </c>
      <c r="N2191">
        <v>2.4800000190734863</v>
      </c>
      <c r="O2191" s="2" t="s">
        <v>20</v>
      </c>
      <c r="P2191">
        <v>14.999999802339095</v>
      </c>
      <c r="Q2191" s="2" t="s">
        <v>103</v>
      </c>
    </row>
    <row r="2192" spans="1:17" x14ac:dyDescent="0.2">
      <c r="A2192">
        <v>2023</v>
      </c>
      <c r="B2192">
        <v>9</v>
      </c>
      <c r="C2192" s="1">
        <v>44935</v>
      </c>
      <c r="D2192" s="2" t="s">
        <v>33</v>
      </c>
      <c r="E2192" s="2" t="s">
        <v>24</v>
      </c>
      <c r="F2192" s="2" t="s">
        <v>30</v>
      </c>
      <c r="G2192">
        <v>8556</v>
      </c>
      <c r="H2192">
        <v>75211</v>
      </c>
      <c r="I2192">
        <v>643505316</v>
      </c>
      <c r="J2192">
        <v>96525800</v>
      </c>
      <c r="K2192">
        <v>16.699999570846558</v>
      </c>
      <c r="L2192">
        <v>20.950000762939453</v>
      </c>
      <c r="M2192">
        <v>1.2599999904632568</v>
      </c>
      <c r="N2192">
        <v>2.4800000190734863</v>
      </c>
      <c r="O2192" s="2" t="s">
        <v>20</v>
      </c>
      <c r="P2192">
        <v>15.000000404037067</v>
      </c>
      <c r="Q2192" s="2" t="s">
        <v>103</v>
      </c>
    </row>
    <row r="2193" spans="1:17" x14ac:dyDescent="0.2">
      <c r="A2193">
        <v>2023</v>
      </c>
      <c r="B2193">
        <v>9</v>
      </c>
      <c r="C2193" s="1">
        <v>44935</v>
      </c>
      <c r="D2193" s="2" t="s">
        <v>33</v>
      </c>
      <c r="E2193" s="2" t="s">
        <v>31</v>
      </c>
      <c r="F2193" s="2" t="s">
        <v>32</v>
      </c>
      <c r="G2193">
        <v>10169</v>
      </c>
      <c r="H2193">
        <v>42804</v>
      </c>
      <c r="I2193">
        <v>435273876</v>
      </c>
      <c r="J2193">
        <v>65291080</v>
      </c>
      <c r="K2193">
        <v>16.099999845027924</v>
      </c>
      <c r="L2193">
        <v>20.950000762939453</v>
      </c>
      <c r="M2193">
        <v>1.2599999904632568</v>
      </c>
      <c r="N2193">
        <v>2.4800000190734863</v>
      </c>
      <c r="O2193" s="2" t="s">
        <v>23</v>
      </c>
      <c r="P2193">
        <v>14.999999678363421</v>
      </c>
      <c r="Q2193" s="2" t="s">
        <v>103</v>
      </c>
    </row>
    <row r="2194" spans="1:17" x14ac:dyDescent="0.2">
      <c r="A2194">
        <v>2023</v>
      </c>
      <c r="B2194">
        <v>9</v>
      </c>
      <c r="C2194" s="1">
        <v>44935</v>
      </c>
      <c r="D2194" s="2" t="s">
        <v>34</v>
      </c>
      <c r="E2194" s="2" t="s">
        <v>18</v>
      </c>
      <c r="F2194" s="2" t="s">
        <v>19</v>
      </c>
      <c r="G2194">
        <v>8906</v>
      </c>
      <c r="H2194">
        <v>46818</v>
      </c>
      <c r="I2194">
        <v>416961108</v>
      </c>
      <c r="J2194">
        <v>62544168</v>
      </c>
      <c r="K2194">
        <v>14.599999785423279</v>
      </c>
      <c r="L2194">
        <v>14.789999961853027</v>
      </c>
      <c r="M2194">
        <v>1.2699999809265137</v>
      </c>
      <c r="N2194">
        <v>2.6500000953674316</v>
      </c>
      <c r="O2194" s="2" t="s">
        <v>20</v>
      </c>
      <c r="P2194">
        <v>15.000000431694938</v>
      </c>
      <c r="Q2194" s="2" t="s">
        <v>103</v>
      </c>
    </row>
    <row r="2195" spans="1:17" x14ac:dyDescent="0.2">
      <c r="A2195">
        <v>2023</v>
      </c>
      <c r="B2195">
        <v>9</v>
      </c>
      <c r="C2195" s="1">
        <v>44935</v>
      </c>
      <c r="D2195" s="2" t="s">
        <v>34</v>
      </c>
      <c r="E2195" s="2" t="s">
        <v>18</v>
      </c>
      <c r="F2195" s="2" t="s">
        <v>22</v>
      </c>
      <c r="G2195">
        <v>8881</v>
      </c>
      <c r="H2195">
        <v>61124</v>
      </c>
      <c r="I2195">
        <v>542842244</v>
      </c>
      <c r="J2195">
        <v>81426336</v>
      </c>
      <c r="K2195">
        <v>14.000000059604645</v>
      </c>
      <c r="L2195">
        <v>14.789999961853027</v>
      </c>
      <c r="M2195">
        <v>1.2699999809265137</v>
      </c>
      <c r="N2195">
        <v>2.6500000953674316</v>
      </c>
      <c r="O2195" s="2" t="s">
        <v>20</v>
      </c>
      <c r="P2195">
        <v>14.999999889470651</v>
      </c>
      <c r="Q2195" s="2" t="s">
        <v>103</v>
      </c>
    </row>
    <row r="2196" spans="1:17" x14ac:dyDescent="0.2">
      <c r="A2196">
        <v>2023</v>
      </c>
      <c r="B2196">
        <v>9</v>
      </c>
      <c r="C2196" s="1">
        <v>44935</v>
      </c>
      <c r="D2196" s="2" t="s">
        <v>34</v>
      </c>
      <c r="E2196" s="2" t="s">
        <v>24</v>
      </c>
      <c r="F2196" s="2" t="s">
        <v>25</v>
      </c>
      <c r="G2196">
        <v>10322</v>
      </c>
      <c r="H2196">
        <v>57702</v>
      </c>
      <c r="I2196">
        <v>595600044</v>
      </c>
      <c r="J2196">
        <v>89340008</v>
      </c>
      <c r="K2196">
        <v>15.299999713897705</v>
      </c>
      <c r="L2196">
        <v>14.789999961853027</v>
      </c>
      <c r="M2196">
        <v>1.2699999809265137</v>
      </c>
      <c r="N2196">
        <v>2.6500000953674316</v>
      </c>
      <c r="O2196" s="2" t="s">
        <v>23</v>
      </c>
      <c r="P2196">
        <v>15.000000235057067</v>
      </c>
      <c r="Q2196" s="2" t="s">
        <v>103</v>
      </c>
    </row>
    <row r="2197" spans="1:17" x14ac:dyDescent="0.2">
      <c r="A2197">
        <v>2023</v>
      </c>
      <c r="B2197">
        <v>9</v>
      </c>
      <c r="C2197" s="1">
        <v>44935</v>
      </c>
      <c r="D2197" s="2" t="s">
        <v>34</v>
      </c>
      <c r="E2197" s="2" t="s">
        <v>24</v>
      </c>
      <c r="F2197" s="2" t="s">
        <v>27</v>
      </c>
      <c r="G2197">
        <v>5693</v>
      </c>
      <c r="H2197">
        <v>69816</v>
      </c>
      <c r="I2197">
        <v>397462488</v>
      </c>
      <c r="J2197">
        <v>59619372</v>
      </c>
      <c r="K2197">
        <v>12.800000607967377</v>
      </c>
      <c r="L2197">
        <v>14.789999961853027</v>
      </c>
      <c r="M2197">
        <v>1.2699999809265137</v>
      </c>
      <c r="N2197">
        <v>2.6500000953674316</v>
      </c>
      <c r="O2197" s="2" t="s">
        <v>20</v>
      </c>
      <c r="P2197">
        <v>14.999999698084714</v>
      </c>
      <c r="Q2197" s="2" t="s">
        <v>103</v>
      </c>
    </row>
    <row r="2198" spans="1:17" x14ac:dyDescent="0.2">
      <c r="A2198">
        <v>2023</v>
      </c>
      <c r="B2198">
        <v>9</v>
      </c>
      <c r="C2198" s="1">
        <v>44935</v>
      </c>
      <c r="D2198" s="2" t="s">
        <v>34</v>
      </c>
      <c r="E2198" s="2" t="s">
        <v>24</v>
      </c>
      <c r="F2198" s="2" t="s">
        <v>28</v>
      </c>
      <c r="G2198">
        <v>8068</v>
      </c>
      <c r="H2198">
        <v>92235</v>
      </c>
      <c r="I2198">
        <v>744151980</v>
      </c>
      <c r="J2198">
        <v>111622800</v>
      </c>
      <c r="K2198">
        <v>16.699999570846558</v>
      </c>
      <c r="L2198">
        <v>14.789999961853027</v>
      </c>
      <c r="M2198">
        <v>1.2699999809265137</v>
      </c>
      <c r="N2198">
        <v>2.6500000953674316</v>
      </c>
      <c r="O2198" s="2" t="s">
        <v>20</v>
      </c>
      <c r="P2198">
        <v>15.000000403143455</v>
      </c>
      <c r="Q2198" s="2" t="s">
        <v>103</v>
      </c>
    </row>
    <row r="2199" spans="1:17" x14ac:dyDescent="0.2">
      <c r="A2199">
        <v>2023</v>
      </c>
      <c r="B2199">
        <v>9</v>
      </c>
      <c r="C2199" s="1">
        <v>44935</v>
      </c>
      <c r="D2199" s="2" t="s">
        <v>34</v>
      </c>
      <c r="E2199" s="2" t="s">
        <v>18</v>
      </c>
      <c r="F2199" s="2" t="s">
        <v>29</v>
      </c>
      <c r="G2199">
        <v>10796</v>
      </c>
      <c r="H2199">
        <v>66209</v>
      </c>
      <c r="I2199">
        <v>714792364</v>
      </c>
      <c r="J2199">
        <v>107218856</v>
      </c>
      <c r="K2199">
        <v>15.600000321865082</v>
      </c>
      <c r="L2199">
        <v>14.789999961853027</v>
      </c>
      <c r="M2199">
        <v>1.2699999809265137</v>
      </c>
      <c r="N2199">
        <v>2.6500000953674316</v>
      </c>
      <c r="O2199" s="2" t="s">
        <v>23</v>
      </c>
      <c r="P2199">
        <v>15.000000195861073</v>
      </c>
      <c r="Q2199" s="2" t="s">
        <v>103</v>
      </c>
    </row>
    <row r="2200" spans="1:17" x14ac:dyDescent="0.2">
      <c r="A2200">
        <v>2023</v>
      </c>
      <c r="B2200">
        <v>9</v>
      </c>
      <c r="C2200" s="1">
        <v>44935</v>
      </c>
      <c r="D2200" s="2" t="s">
        <v>34</v>
      </c>
      <c r="E2200" s="2" t="s">
        <v>24</v>
      </c>
      <c r="F2200" s="2" t="s">
        <v>30</v>
      </c>
      <c r="G2200">
        <v>11414</v>
      </c>
      <c r="H2200">
        <v>73742</v>
      </c>
      <c r="I2200">
        <v>841691188</v>
      </c>
      <c r="J2200">
        <v>126253680</v>
      </c>
      <c r="K2200">
        <v>14.699999988079071</v>
      </c>
      <c r="L2200">
        <v>14.789999961853027</v>
      </c>
      <c r="M2200">
        <v>1.2699999809265137</v>
      </c>
      <c r="N2200">
        <v>2.6500000953674316</v>
      </c>
      <c r="O2200" s="2" t="s">
        <v>23</v>
      </c>
      <c r="P2200">
        <v>15.000000213855156</v>
      </c>
      <c r="Q2200" s="2" t="s">
        <v>103</v>
      </c>
    </row>
    <row r="2201" spans="1:17" x14ac:dyDescent="0.2">
      <c r="A2201">
        <v>2023</v>
      </c>
      <c r="B2201">
        <v>9</v>
      </c>
      <c r="C2201" s="1">
        <v>44935</v>
      </c>
      <c r="D2201" s="2" t="s">
        <v>34</v>
      </c>
      <c r="E2201" s="2" t="s">
        <v>31</v>
      </c>
      <c r="F2201" s="2" t="s">
        <v>32</v>
      </c>
      <c r="G2201">
        <v>15155</v>
      </c>
      <c r="H2201">
        <v>43765</v>
      </c>
      <c r="I2201">
        <v>663258575</v>
      </c>
      <c r="J2201">
        <v>99488784</v>
      </c>
      <c r="K2201">
        <v>15.600000321865082</v>
      </c>
      <c r="L2201">
        <v>14.789999961853027</v>
      </c>
      <c r="M2201">
        <v>1.2699999809265137</v>
      </c>
      <c r="N2201">
        <v>2.6500000953674316</v>
      </c>
      <c r="O2201" s="2" t="s">
        <v>23</v>
      </c>
      <c r="P2201">
        <v>14.999999660765789</v>
      </c>
      <c r="Q2201" s="2" t="s">
        <v>103</v>
      </c>
    </row>
    <row r="2202" spans="1:17" x14ac:dyDescent="0.2">
      <c r="A2202">
        <v>2023</v>
      </c>
      <c r="B2202">
        <v>9</v>
      </c>
      <c r="C2202" s="1">
        <v>44935</v>
      </c>
      <c r="D2202" s="2" t="s">
        <v>35</v>
      </c>
      <c r="E2202" s="2" t="s">
        <v>18</v>
      </c>
      <c r="F2202" s="2" t="s">
        <v>19</v>
      </c>
      <c r="G2202">
        <v>10265</v>
      </c>
      <c r="H2202">
        <v>49937</v>
      </c>
      <c r="I2202">
        <v>512603305</v>
      </c>
      <c r="J2202">
        <v>76890496</v>
      </c>
      <c r="K2202">
        <v>14.100000262260437</v>
      </c>
      <c r="L2202">
        <v>5.5100002288818359</v>
      </c>
      <c r="M2202">
        <v>1.2799999713897705</v>
      </c>
      <c r="N2202">
        <v>1.8899999856948853</v>
      </c>
      <c r="O2202" s="2" t="s">
        <v>23</v>
      </c>
      <c r="P2202">
        <v>15.000000048770657</v>
      </c>
      <c r="Q2202" s="2" t="s">
        <v>103</v>
      </c>
    </row>
    <row r="2203" spans="1:17" x14ac:dyDescent="0.2">
      <c r="A2203">
        <v>2023</v>
      </c>
      <c r="B2203">
        <v>9</v>
      </c>
      <c r="C2203" s="1">
        <v>44935</v>
      </c>
      <c r="D2203" s="2" t="s">
        <v>35</v>
      </c>
      <c r="E2203" s="2" t="s">
        <v>18</v>
      </c>
      <c r="F2203" s="2" t="s">
        <v>22</v>
      </c>
      <c r="G2203">
        <v>6901</v>
      </c>
      <c r="H2203">
        <v>63981</v>
      </c>
      <c r="I2203">
        <v>441532881</v>
      </c>
      <c r="J2203">
        <v>66229932</v>
      </c>
      <c r="K2203">
        <v>14.200000464916229</v>
      </c>
      <c r="L2203">
        <v>5.5100002288818359</v>
      </c>
      <c r="M2203">
        <v>1.2799999713897705</v>
      </c>
      <c r="N2203">
        <v>1.8899999856948853</v>
      </c>
      <c r="O2203" s="2" t="s">
        <v>20</v>
      </c>
      <c r="P2203">
        <v>14.999999966027444</v>
      </c>
      <c r="Q2203" s="2" t="s">
        <v>103</v>
      </c>
    </row>
    <row r="2204" spans="1:17" x14ac:dyDescent="0.2">
      <c r="A2204">
        <v>2023</v>
      </c>
      <c r="B2204">
        <v>9</v>
      </c>
      <c r="C2204" s="1">
        <v>44935</v>
      </c>
      <c r="D2204" s="2" t="s">
        <v>35</v>
      </c>
      <c r="E2204" s="2" t="s">
        <v>24</v>
      </c>
      <c r="F2204" s="2" t="s">
        <v>25</v>
      </c>
      <c r="G2204">
        <v>7870</v>
      </c>
      <c r="H2204">
        <v>58364</v>
      </c>
      <c r="I2204">
        <v>459324680</v>
      </c>
      <c r="J2204">
        <v>68898704</v>
      </c>
      <c r="K2204">
        <v>13.099999725818634</v>
      </c>
      <c r="L2204">
        <v>5.5100002288818359</v>
      </c>
      <c r="M2204">
        <v>1.2799999713897705</v>
      </c>
      <c r="N2204">
        <v>1.8899999856948853</v>
      </c>
      <c r="O2204" s="2" t="s">
        <v>20</v>
      </c>
      <c r="P2204">
        <v>15.000000435421846</v>
      </c>
      <c r="Q2204" s="2" t="s">
        <v>103</v>
      </c>
    </row>
    <row r="2205" spans="1:17" x14ac:dyDescent="0.2">
      <c r="A2205">
        <v>2023</v>
      </c>
      <c r="B2205">
        <v>9</v>
      </c>
      <c r="C2205" s="1">
        <v>44935</v>
      </c>
      <c r="D2205" s="2" t="s">
        <v>35</v>
      </c>
      <c r="E2205" s="2" t="s">
        <v>24</v>
      </c>
      <c r="F2205" s="2" t="s">
        <v>27</v>
      </c>
      <c r="G2205">
        <v>5907</v>
      </c>
      <c r="H2205">
        <v>70391</v>
      </c>
      <c r="I2205">
        <v>415799637</v>
      </c>
      <c r="J2205">
        <v>62369944</v>
      </c>
      <c r="K2205">
        <v>15.899999439716339</v>
      </c>
      <c r="L2205">
        <v>5.5100002288818359</v>
      </c>
      <c r="M2205">
        <v>1.2799999713897705</v>
      </c>
      <c r="N2205">
        <v>1.8899999856948853</v>
      </c>
      <c r="O2205" s="2" t="s">
        <v>20</v>
      </c>
      <c r="P2205">
        <v>14.999999627224303</v>
      </c>
      <c r="Q2205" s="2" t="s">
        <v>103</v>
      </c>
    </row>
    <row r="2206" spans="1:17" x14ac:dyDescent="0.2">
      <c r="A2206">
        <v>2023</v>
      </c>
      <c r="B2206">
        <v>9</v>
      </c>
      <c r="C2206" s="1">
        <v>44935</v>
      </c>
      <c r="D2206" s="2" t="s">
        <v>35</v>
      </c>
      <c r="E2206" s="2" t="s">
        <v>24</v>
      </c>
      <c r="F2206" s="2" t="s">
        <v>28</v>
      </c>
      <c r="G2206">
        <v>11944</v>
      </c>
      <c r="H2206">
        <v>92756</v>
      </c>
      <c r="I2206">
        <v>1107877664</v>
      </c>
      <c r="J2206">
        <v>166181648</v>
      </c>
      <c r="K2206">
        <v>14.800000190734863</v>
      </c>
      <c r="L2206">
        <v>5.5100002288818359</v>
      </c>
      <c r="M2206">
        <v>1.2799999713897705</v>
      </c>
      <c r="N2206">
        <v>1.8899999856948853</v>
      </c>
      <c r="O2206" s="2" t="s">
        <v>23</v>
      </c>
      <c r="P2206">
        <v>14.999999855579722</v>
      </c>
      <c r="Q2206" s="2" t="s">
        <v>103</v>
      </c>
    </row>
    <row r="2207" spans="1:17" x14ac:dyDescent="0.2">
      <c r="A2207">
        <v>2023</v>
      </c>
      <c r="B2207">
        <v>9</v>
      </c>
      <c r="C2207" s="1">
        <v>44935</v>
      </c>
      <c r="D2207" s="2" t="s">
        <v>35</v>
      </c>
      <c r="E2207" s="2" t="s">
        <v>18</v>
      </c>
      <c r="F2207" s="2" t="s">
        <v>29</v>
      </c>
      <c r="G2207">
        <v>11831</v>
      </c>
      <c r="H2207">
        <v>66613</v>
      </c>
      <c r="I2207">
        <v>788098403</v>
      </c>
      <c r="J2207">
        <v>118214760</v>
      </c>
      <c r="K2207">
        <v>15.800000727176666</v>
      </c>
      <c r="L2207">
        <v>5.5100002288818359</v>
      </c>
      <c r="M2207">
        <v>1.2799999713897705</v>
      </c>
      <c r="N2207">
        <v>1.8899999856948853</v>
      </c>
      <c r="O2207" s="2" t="s">
        <v>23</v>
      </c>
      <c r="P2207">
        <v>14.999999942900534</v>
      </c>
      <c r="Q2207" s="2" t="s">
        <v>103</v>
      </c>
    </row>
    <row r="2208" spans="1:17" x14ac:dyDescent="0.2">
      <c r="A2208">
        <v>2023</v>
      </c>
      <c r="B2208">
        <v>9</v>
      </c>
      <c r="C2208" s="1">
        <v>44935</v>
      </c>
      <c r="D2208" s="2" t="s">
        <v>35</v>
      </c>
      <c r="E2208" s="2" t="s">
        <v>24</v>
      </c>
      <c r="F2208" s="2" t="s">
        <v>30</v>
      </c>
      <c r="G2208">
        <v>5611</v>
      </c>
      <c r="H2208">
        <v>76201</v>
      </c>
      <c r="I2208">
        <v>427563811</v>
      </c>
      <c r="J2208">
        <v>64134572</v>
      </c>
      <c r="K2208">
        <v>15.600000321865082</v>
      </c>
      <c r="L2208">
        <v>5.5100002288818359</v>
      </c>
      <c r="M2208">
        <v>1.2799999713897705</v>
      </c>
      <c r="N2208">
        <v>1.8899999856948853</v>
      </c>
      <c r="O2208" s="2" t="s">
        <v>20</v>
      </c>
      <c r="P2208">
        <v>15.000000081859127</v>
      </c>
      <c r="Q2208" s="2" t="s">
        <v>103</v>
      </c>
    </row>
    <row r="2209" spans="1:17" x14ac:dyDescent="0.2">
      <c r="A2209">
        <v>2023</v>
      </c>
      <c r="B2209">
        <v>9</v>
      </c>
      <c r="C2209" s="1">
        <v>44935</v>
      </c>
      <c r="D2209" s="2" t="s">
        <v>35</v>
      </c>
      <c r="E2209" s="2" t="s">
        <v>31</v>
      </c>
      <c r="F2209" s="2" t="s">
        <v>32</v>
      </c>
      <c r="G2209">
        <v>7214</v>
      </c>
      <c r="H2209">
        <v>42403</v>
      </c>
      <c r="I2209">
        <v>305895242</v>
      </c>
      <c r="J2209">
        <v>45884288</v>
      </c>
      <c r="K2209">
        <v>15.099999308586121</v>
      </c>
      <c r="L2209">
        <v>5.5100002288818359</v>
      </c>
      <c r="M2209">
        <v>1.2799999713897705</v>
      </c>
      <c r="N2209">
        <v>1.8899999856948853</v>
      </c>
      <c r="O2209" s="2" t="s">
        <v>20</v>
      </c>
      <c r="P2209">
        <v>15.000000555745812</v>
      </c>
      <c r="Q2209" s="2" t="s">
        <v>103</v>
      </c>
    </row>
    <row r="2210" spans="1:17" x14ac:dyDescent="0.2">
      <c r="A2210">
        <v>2023</v>
      </c>
      <c r="B2210">
        <v>10</v>
      </c>
      <c r="C2210" s="1">
        <v>44936</v>
      </c>
      <c r="D2210" s="2" t="s">
        <v>17</v>
      </c>
      <c r="E2210" s="2" t="s">
        <v>18</v>
      </c>
      <c r="F2210" s="2" t="s">
        <v>19</v>
      </c>
      <c r="G2210">
        <v>11726</v>
      </c>
      <c r="H2210">
        <v>47777</v>
      </c>
      <c r="I2210">
        <v>560233102</v>
      </c>
      <c r="J2210">
        <v>84034968</v>
      </c>
      <c r="K2210">
        <v>15.299999713897705</v>
      </c>
      <c r="L2210">
        <v>17.639999389648438</v>
      </c>
      <c r="M2210">
        <v>1.309999942779541</v>
      </c>
      <c r="N2210">
        <v>2.8399999141693115</v>
      </c>
      <c r="O2210" s="2" t="s">
        <v>23</v>
      </c>
      <c r="P2210">
        <v>15.000000481942246</v>
      </c>
      <c r="Q2210" s="2" t="s">
        <v>104</v>
      </c>
    </row>
    <row r="2211" spans="1:17" x14ac:dyDescent="0.2">
      <c r="A2211">
        <v>2023</v>
      </c>
      <c r="B2211">
        <v>10</v>
      </c>
      <c r="C2211" s="1">
        <v>44936</v>
      </c>
      <c r="D2211" s="2" t="s">
        <v>17</v>
      </c>
      <c r="E2211" s="2" t="s">
        <v>18</v>
      </c>
      <c r="F2211" s="2" t="s">
        <v>22</v>
      </c>
      <c r="G2211">
        <v>6228</v>
      </c>
      <c r="H2211">
        <v>60349</v>
      </c>
      <c r="I2211">
        <v>375853572</v>
      </c>
      <c r="J2211">
        <v>56378036</v>
      </c>
      <c r="K2211">
        <v>15.299999713897705</v>
      </c>
      <c r="L2211">
        <v>17.639999389648438</v>
      </c>
      <c r="M2211">
        <v>1.309999942779541</v>
      </c>
      <c r="N2211">
        <v>2.8399999141693115</v>
      </c>
      <c r="O2211" s="2" t="s">
        <v>20</v>
      </c>
      <c r="P2211">
        <v>15.000000053212212</v>
      </c>
      <c r="Q2211" s="2" t="s">
        <v>104</v>
      </c>
    </row>
    <row r="2212" spans="1:17" x14ac:dyDescent="0.2">
      <c r="A2212">
        <v>2023</v>
      </c>
      <c r="B2212">
        <v>10</v>
      </c>
      <c r="C2212" s="1">
        <v>44936</v>
      </c>
      <c r="D2212" s="2" t="s">
        <v>17</v>
      </c>
      <c r="E2212" s="2" t="s">
        <v>24</v>
      </c>
      <c r="F2212" s="2" t="s">
        <v>25</v>
      </c>
      <c r="G2212">
        <v>12914</v>
      </c>
      <c r="H2212">
        <v>59598</v>
      </c>
      <c r="I2212">
        <v>769648572</v>
      </c>
      <c r="J2212">
        <v>115447288</v>
      </c>
      <c r="K2212">
        <v>15.299999713897705</v>
      </c>
      <c r="L2212">
        <v>17.639999389648438</v>
      </c>
      <c r="M2212">
        <v>1.309999942779541</v>
      </c>
      <c r="N2212">
        <v>2.8399999141693115</v>
      </c>
      <c r="O2212" s="2" t="s">
        <v>23</v>
      </c>
      <c r="P2212">
        <v>15.000000285844745</v>
      </c>
      <c r="Q2212" s="2" t="s">
        <v>104</v>
      </c>
    </row>
    <row r="2213" spans="1:17" x14ac:dyDescent="0.2">
      <c r="A2213">
        <v>2023</v>
      </c>
      <c r="B2213">
        <v>10</v>
      </c>
      <c r="C2213" s="1">
        <v>44936</v>
      </c>
      <c r="D2213" s="2" t="s">
        <v>17</v>
      </c>
      <c r="E2213" s="2" t="s">
        <v>24</v>
      </c>
      <c r="F2213" s="2" t="s">
        <v>27</v>
      </c>
      <c r="G2213">
        <v>9500</v>
      </c>
      <c r="H2213">
        <v>69987</v>
      </c>
      <c r="I2213">
        <v>664876500</v>
      </c>
      <c r="J2213">
        <v>99731472</v>
      </c>
      <c r="K2213">
        <v>14.000000059604645</v>
      </c>
      <c r="L2213">
        <v>17.639999389648438</v>
      </c>
      <c r="M2213">
        <v>1.309999942779541</v>
      </c>
      <c r="N2213">
        <v>2.8399999141693115</v>
      </c>
      <c r="O2213" s="2" t="s">
        <v>20</v>
      </c>
      <c r="P2213">
        <v>14.999999548788384</v>
      </c>
      <c r="Q2213" s="2" t="s">
        <v>104</v>
      </c>
    </row>
    <row r="2214" spans="1:17" x14ac:dyDescent="0.2">
      <c r="A2214">
        <v>2023</v>
      </c>
      <c r="B2214">
        <v>10</v>
      </c>
      <c r="C2214" s="1">
        <v>44936</v>
      </c>
      <c r="D2214" s="2" t="s">
        <v>17</v>
      </c>
      <c r="E2214" s="2" t="s">
        <v>24</v>
      </c>
      <c r="F2214" s="2" t="s">
        <v>28</v>
      </c>
      <c r="G2214">
        <v>6446</v>
      </c>
      <c r="H2214">
        <v>92676</v>
      </c>
      <c r="I2214">
        <v>597389496</v>
      </c>
      <c r="J2214">
        <v>89608424</v>
      </c>
      <c r="K2214">
        <v>15.899999439716339</v>
      </c>
      <c r="L2214">
        <v>17.639999389648438</v>
      </c>
      <c r="M2214">
        <v>1.309999942779541</v>
      </c>
      <c r="N2214">
        <v>2.8399999141693115</v>
      </c>
      <c r="O2214" s="2" t="s">
        <v>20</v>
      </c>
      <c r="P2214">
        <v>14.999999933042011</v>
      </c>
      <c r="Q2214" s="2" t="s">
        <v>104</v>
      </c>
    </row>
    <row r="2215" spans="1:17" x14ac:dyDescent="0.2">
      <c r="A2215">
        <v>2023</v>
      </c>
      <c r="B2215">
        <v>10</v>
      </c>
      <c r="C2215" s="1">
        <v>44936</v>
      </c>
      <c r="D2215" s="2" t="s">
        <v>17</v>
      </c>
      <c r="E2215" s="2" t="s">
        <v>18</v>
      </c>
      <c r="F2215" s="2" t="s">
        <v>29</v>
      </c>
      <c r="G2215">
        <v>12006</v>
      </c>
      <c r="H2215">
        <v>66347</v>
      </c>
      <c r="I2215">
        <v>796562082</v>
      </c>
      <c r="J2215">
        <v>119484312</v>
      </c>
      <c r="K2215">
        <v>12.999999523162842</v>
      </c>
      <c r="L2215">
        <v>17.639999389648438</v>
      </c>
      <c r="M2215">
        <v>1.309999942779541</v>
      </c>
      <c r="N2215">
        <v>2.8399999141693115</v>
      </c>
      <c r="O2215" s="2" t="s">
        <v>23</v>
      </c>
      <c r="P2215">
        <v>14.999999962338151</v>
      </c>
      <c r="Q2215" s="2" t="s">
        <v>104</v>
      </c>
    </row>
    <row r="2216" spans="1:17" x14ac:dyDescent="0.2">
      <c r="A2216">
        <v>2023</v>
      </c>
      <c r="B2216">
        <v>10</v>
      </c>
      <c r="C2216" s="1">
        <v>44936</v>
      </c>
      <c r="D2216" s="2" t="s">
        <v>17</v>
      </c>
      <c r="E2216" s="2" t="s">
        <v>24</v>
      </c>
      <c r="F2216" s="2" t="s">
        <v>30</v>
      </c>
      <c r="G2216">
        <v>3592</v>
      </c>
      <c r="H2216">
        <v>74377</v>
      </c>
      <c r="I2216">
        <v>267162184</v>
      </c>
      <c r="J2216">
        <v>40074328</v>
      </c>
      <c r="K2216">
        <v>16.099999845027924</v>
      </c>
      <c r="L2216">
        <v>17.639999389648438</v>
      </c>
      <c r="M2216">
        <v>1.309999942779541</v>
      </c>
      <c r="N2216">
        <v>2.8399999141693115</v>
      </c>
      <c r="O2216" s="2" t="s">
        <v>26</v>
      </c>
      <c r="P2216">
        <v>15.000000149721787</v>
      </c>
      <c r="Q2216" s="2" t="s">
        <v>104</v>
      </c>
    </row>
    <row r="2217" spans="1:17" x14ac:dyDescent="0.2">
      <c r="A2217">
        <v>2023</v>
      </c>
      <c r="B2217">
        <v>10</v>
      </c>
      <c r="C2217" s="1">
        <v>44936</v>
      </c>
      <c r="D2217" s="2" t="s">
        <v>17</v>
      </c>
      <c r="E2217" s="2" t="s">
        <v>31</v>
      </c>
      <c r="F2217" s="2" t="s">
        <v>32</v>
      </c>
      <c r="G2217">
        <v>8492</v>
      </c>
      <c r="H2217">
        <v>41949</v>
      </c>
      <c r="I2217">
        <v>356230908</v>
      </c>
      <c r="J2217">
        <v>53434636</v>
      </c>
      <c r="K2217">
        <v>15.199999511241913</v>
      </c>
      <c r="L2217">
        <v>17.639999389648438</v>
      </c>
      <c r="M2217">
        <v>1.309999942779541</v>
      </c>
      <c r="N2217">
        <v>2.8399999141693115</v>
      </c>
      <c r="O2217" s="2" t="s">
        <v>20</v>
      </c>
      <c r="P2217">
        <v>14.99999994385664</v>
      </c>
      <c r="Q2217" s="2" t="s">
        <v>104</v>
      </c>
    </row>
    <row r="2218" spans="1:17" x14ac:dyDescent="0.2">
      <c r="A2218">
        <v>2023</v>
      </c>
      <c r="B2218">
        <v>10</v>
      </c>
      <c r="C2218" s="1">
        <v>44936</v>
      </c>
      <c r="D2218" s="2" t="s">
        <v>33</v>
      </c>
      <c r="E2218" s="2" t="s">
        <v>18</v>
      </c>
      <c r="F2218" s="2" t="s">
        <v>19</v>
      </c>
      <c r="G2218">
        <v>10100</v>
      </c>
      <c r="H2218">
        <v>48322</v>
      </c>
      <c r="I2218">
        <v>488052200</v>
      </c>
      <c r="J2218">
        <v>73207832</v>
      </c>
      <c r="K2218">
        <v>12.5</v>
      </c>
      <c r="L2218">
        <v>18.190000534057617</v>
      </c>
      <c r="M2218">
        <v>1.1799999475479126</v>
      </c>
      <c r="N2218">
        <v>1.6699999570846558</v>
      </c>
      <c r="O2218" s="2" t="s">
        <v>23</v>
      </c>
      <c r="P2218">
        <v>15.00000040979223</v>
      </c>
      <c r="Q2218" s="2" t="s">
        <v>104</v>
      </c>
    </row>
    <row r="2219" spans="1:17" x14ac:dyDescent="0.2">
      <c r="A2219">
        <v>2023</v>
      </c>
      <c r="B2219">
        <v>10</v>
      </c>
      <c r="C2219" s="1">
        <v>44936</v>
      </c>
      <c r="D2219" s="2" t="s">
        <v>33</v>
      </c>
      <c r="E2219" s="2" t="s">
        <v>18</v>
      </c>
      <c r="F2219" s="2" t="s">
        <v>22</v>
      </c>
      <c r="G2219">
        <v>8519</v>
      </c>
      <c r="H2219">
        <v>62800</v>
      </c>
      <c r="I2219">
        <v>534993200</v>
      </c>
      <c r="J2219">
        <v>80248976</v>
      </c>
      <c r="K2219">
        <v>13.300000131130219</v>
      </c>
      <c r="L2219">
        <v>18.190000534057617</v>
      </c>
      <c r="M2219">
        <v>1.1799999475479126</v>
      </c>
      <c r="N2219">
        <v>1.6699999570846558</v>
      </c>
      <c r="O2219" s="2" t="s">
        <v>20</v>
      </c>
      <c r="P2219">
        <v>14.999999252326946</v>
      </c>
      <c r="Q2219" s="2" t="s">
        <v>104</v>
      </c>
    </row>
    <row r="2220" spans="1:17" x14ac:dyDescent="0.2">
      <c r="A2220">
        <v>2023</v>
      </c>
      <c r="B2220">
        <v>10</v>
      </c>
      <c r="C2220" s="1">
        <v>44936</v>
      </c>
      <c r="D2220" s="2" t="s">
        <v>33</v>
      </c>
      <c r="E2220" s="2" t="s">
        <v>24</v>
      </c>
      <c r="F2220" s="2" t="s">
        <v>25</v>
      </c>
      <c r="G2220">
        <v>4764</v>
      </c>
      <c r="H2220">
        <v>59485</v>
      </c>
      <c r="I2220">
        <v>283386540</v>
      </c>
      <c r="J2220">
        <v>42507980</v>
      </c>
      <c r="K2220">
        <v>15.600000321865082</v>
      </c>
      <c r="L2220">
        <v>18.190000534057617</v>
      </c>
      <c r="M2220">
        <v>1.1799999475479126</v>
      </c>
      <c r="N2220">
        <v>1.6699999570846558</v>
      </c>
      <c r="O2220" s="2" t="s">
        <v>26</v>
      </c>
      <c r="P2220">
        <v>14.99999964712509</v>
      </c>
      <c r="Q2220" s="2" t="s">
        <v>104</v>
      </c>
    </row>
    <row r="2221" spans="1:17" x14ac:dyDescent="0.2">
      <c r="A2221">
        <v>2023</v>
      </c>
      <c r="B2221">
        <v>10</v>
      </c>
      <c r="C2221" s="1">
        <v>44936</v>
      </c>
      <c r="D2221" s="2" t="s">
        <v>33</v>
      </c>
      <c r="E2221" s="2" t="s">
        <v>24</v>
      </c>
      <c r="F2221" s="2" t="s">
        <v>27</v>
      </c>
      <c r="G2221">
        <v>10728</v>
      </c>
      <c r="H2221">
        <v>70175</v>
      </c>
      <c r="I2221">
        <v>752837400</v>
      </c>
      <c r="J2221">
        <v>112925608</v>
      </c>
      <c r="K2221">
        <v>12.999999523162842</v>
      </c>
      <c r="L2221">
        <v>18.190000534057617</v>
      </c>
      <c r="M2221">
        <v>1.1799999475479126</v>
      </c>
      <c r="N2221">
        <v>1.6699999570846558</v>
      </c>
      <c r="O2221" s="2" t="s">
        <v>23</v>
      </c>
      <c r="P2221">
        <v>14.999999734338385</v>
      </c>
      <c r="Q2221" s="2" t="s">
        <v>104</v>
      </c>
    </row>
    <row r="2222" spans="1:17" x14ac:dyDescent="0.2">
      <c r="A2222">
        <v>2023</v>
      </c>
      <c r="B2222">
        <v>10</v>
      </c>
      <c r="C2222" s="1">
        <v>44936</v>
      </c>
      <c r="D2222" s="2" t="s">
        <v>33</v>
      </c>
      <c r="E2222" s="2" t="s">
        <v>24</v>
      </c>
      <c r="F2222" s="2" t="s">
        <v>28</v>
      </c>
      <c r="G2222">
        <v>3930</v>
      </c>
      <c r="H2222">
        <v>91813</v>
      </c>
      <c r="I2222">
        <v>360825090</v>
      </c>
      <c r="J2222">
        <v>54123764</v>
      </c>
      <c r="K2222">
        <v>13.899999856948853</v>
      </c>
      <c r="L2222">
        <v>18.190000534057617</v>
      </c>
      <c r="M2222">
        <v>1.1799999475479126</v>
      </c>
      <c r="N2222">
        <v>1.6699999570846558</v>
      </c>
      <c r="O2222" s="2" t="s">
        <v>26</v>
      </c>
      <c r="P2222">
        <v>15.000000138571295</v>
      </c>
      <c r="Q2222" s="2" t="s">
        <v>104</v>
      </c>
    </row>
    <row r="2223" spans="1:17" x14ac:dyDescent="0.2">
      <c r="A2223">
        <v>2023</v>
      </c>
      <c r="B2223">
        <v>10</v>
      </c>
      <c r="C2223" s="1">
        <v>44936</v>
      </c>
      <c r="D2223" s="2" t="s">
        <v>33</v>
      </c>
      <c r="E2223" s="2" t="s">
        <v>18</v>
      </c>
      <c r="F2223" s="2" t="s">
        <v>29</v>
      </c>
      <c r="G2223">
        <v>6463</v>
      </c>
      <c r="H2223">
        <v>63530</v>
      </c>
      <c r="I2223">
        <v>410594390</v>
      </c>
      <c r="J2223">
        <v>61589160</v>
      </c>
      <c r="K2223">
        <v>14.699999988079071</v>
      </c>
      <c r="L2223">
        <v>18.190000534057617</v>
      </c>
      <c r="M2223">
        <v>1.1799999475479126</v>
      </c>
      <c r="N2223">
        <v>1.6699999570846558</v>
      </c>
      <c r="O2223" s="2" t="s">
        <v>20</v>
      </c>
      <c r="P2223">
        <v>15.000000365324038</v>
      </c>
      <c r="Q2223" s="2" t="s">
        <v>104</v>
      </c>
    </row>
    <row r="2224" spans="1:17" x14ac:dyDescent="0.2">
      <c r="A2224">
        <v>2023</v>
      </c>
      <c r="B2224">
        <v>10</v>
      </c>
      <c r="C2224" s="1">
        <v>44936</v>
      </c>
      <c r="D2224" s="2" t="s">
        <v>33</v>
      </c>
      <c r="E2224" s="2" t="s">
        <v>24</v>
      </c>
      <c r="F2224" s="2" t="s">
        <v>30</v>
      </c>
      <c r="G2224">
        <v>9616</v>
      </c>
      <c r="H2224">
        <v>75070</v>
      </c>
      <c r="I2224">
        <v>721873120</v>
      </c>
      <c r="J2224">
        <v>108280968</v>
      </c>
      <c r="K2224">
        <v>14.599999785423279</v>
      </c>
      <c r="L2224">
        <v>18.190000534057617</v>
      </c>
      <c r="M2224">
        <v>1.1799999475479126</v>
      </c>
      <c r="N2224">
        <v>1.6699999570846558</v>
      </c>
      <c r="O2224" s="2" t="s">
        <v>20</v>
      </c>
      <c r="P2224">
        <v>15</v>
      </c>
      <c r="Q2224" s="2" t="s">
        <v>104</v>
      </c>
    </row>
    <row r="2225" spans="1:17" x14ac:dyDescent="0.2">
      <c r="A2225">
        <v>2023</v>
      </c>
      <c r="B2225">
        <v>10</v>
      </c>
      <c r="C2225" s="1">
        <v>44936</v>
      </c>
      <c r="D2225" s="2" t="s">
        <v>33</v>
      </c>
      <c r="E2225" s="2" t="s">
        <v>31</v>
      </c>
      <c r="F2225" s="2" t="s">
        <v>32</v>
      </c>
      <c r="G2225">
        <v>10016</v>
      </c>
      <c r="H2225">
        <v>40728</v>
      </c>
      <c r="I2225">
        <v>407931648</v>
      </c>
      <c r="J2225">
        <v>61189748</v>
      </c>
      <c r="K2225">
        <v>13.699999451637268</v>
      </c>
      <c r="L2225">
        <v>18.190000534057617</v>
      </c>
      <c r="M2225">
        <v>1.1799999475479126</v>
      </c>
      <c r="N2225">
        <v>1.6699999570846558</v>
      </c>
      <c r="O2225" s="2" t="s">
        <v>23</v>
      </c>
      <c r="P2225">
        <v>15.000000196111285</v>
      </c>
      <c r="Q2225" s="2" t="s">
        <v>104</v>
      </c>
    </row>
    <row r="2226" spans="1:17" x14ac:dyDescent="0.2">
      <c r="A2226">
        <v>2023</v>
      </c>
      <c r="B2226">
        <v>10</v>
      </c>
      <c r="C2226" s="1">
        <v>44936</v>
      </c>
      <c r="D2226" s="2" t="s">
        <v>34</v>
      </c>
      <c r="E2226" s="2" t="s">
        <v>18</v>
      </c>
      <c r="F2226" s="2" t="s">
        <v>19</v>
      </c>
      <c r="G2226">
        <v>11018</v>
      </c>
      <c r="H2226">
        <v>48463</v>
      </c>
      <c r="I2226">
        <v>533965334</v>
      </c>
      <c r="J2226">
        <v>80094800</v>
      </c>
      <c r="K2226">
        <v>16.099999845027924</v>
      </c>
      <c r="L2226">
        <v>20.709999084472656</v>
      </c>
      <c r="M2226">
        <v>1.2100000381469727</v>
      </c>
      <c r="N2226">
        <v>3.309999942779541</v>
      </c>
      <c r="O2226" s="2" t="s">
        <v>23</v>
      </c>
      <c r="P2226">
        <v>14.999999981272191</v>
      </c>
      <c r="Q2226" s="2" t="s">
        <v>104</v>
      </c>
    </row>
    <row r="2227" spans="1:17" x14ac:dyDescent="0.2">
      <c r="A2227">
        <v>2023</v>
      </c>
      <c r="B2227">
        <v>10</v>
      </c>
      <c r="C2227" s="1">
        <v>44936</v>
      </c>
      <c r="D2227" s="2" t="s">
        <v>34</v>
      </c>
      <c r="E2227" s="2" t="s">
        <v>18</v>
      </c>
      <c r="F2227" s="2" t="s">
        <v>22</v>
      </c>
      <c r="G2227">
        <v>10200</v>
      </c>
      <c r="H2227">
        <v>62529</v>
      </c>
      <c r="I2227">
        <v>637795800</v>
      </c>
      <c r="J2227">
        <v>95669368</v>
      </c>
      <c r="K2227">
        <v>14.000000059604645</v>
      </c>
      <c r="L2227">
        <v>20.709999084472656</v>
      </c>
      <c r="M2227">
        <v>1.2100000381469727</v>
      </c>
      <c r="N2227">
        <v>3.309999942779541</v>
      </c>
      <c r="O2227" s="2" t="s">
        <v>23</v>
      </c>
      <c r="P2227">
        <v>14.99999968642001</v>
      </c>
      <c r="Q2227" s="2" t="s">
        <v>104</v>
      </c>
    </row>
    <row r="2228" spans="1:17" x14ac:dyDescent="0.2">
      <c r="A2228">
        <v>2023</v>
      </c>
      <c r="B2228">
        <v>10</v>
      </c>
      <c r="C2228" s="1">
        <v>44936</v>
      </c>
      <c r="D2228" s="2" t="s">
        <v>34</v>
      </c>
      <c r="E2228" s="2" t="s">
        <v>24</v>
      </c>
      <c r="F2228" s="2" t="s">
        <v>25</v>
      </c>
      <c r="G2228">
        <v>8108</v>
      </c>
      <c r="H2228">
        <v>59167</v>
      </c>
      <c r="I2228">
        <v>479726036</v>
      </c>
      <c r="J2228">
        <v>71958904</v>
      </c>
      <c r="K2228">
        <v>13.199999928474426</v>
      </c>
      <c r="L2228">
        <v>20.709999084472656</v>
      </c>
      <c r="M2228">
        <v>1.2100000381469727</v>
      </c>
      <c r="N2228">
        <v>3.309999942779541</v>
      </c>
      <c r="O2228" s="2" t="s">
        <v>20</v>
      </c>
      <c r="P2228">
        <v>14.999999708166767</v>
      </c>
      <c r="Q2228" s="2" t="s">
        <v>104</v>
      </c>
    </row>
    <row r="2229" spans="1:17" x14ac:dyDescent="0.2">
      <c r="A2229">
        <v>2023</v>
      </c>
      <c r="B2229">
        <v>10</v>
      </c>
      <c r="C2229" s="1">
        <v>44936</v>
      </c>
      <c r="D2229" s="2" t="s">
        <v>34</v>
      </c>
      <c r="E2229" s="2" t="s">
        <v>24</v>
      </c>
      <c r="F2229" s="2" t="s">
        <v>27</v>
      </c>
      <c r="G2229">
        <v>6005</v>
      </c>
      <c r="H2229">
        <v>69727</v>
      </c>
      <c r="I2229">
        <v>418710635</v>
      </c>
      <c r="J2229">
        <v>62806596</v>
      </c>
      <c r="K2229">
        <v>14.200000464916229</v>
      </c>
      <c r="L2229">
        <v>20.709999084472656</v>
      </c>
      <c r="M2229">
        <v>1.2100000381469727</v>
      </c>
      <c r="N2229">
        <v>3.309999942779541</v>
      </c>
      <c r="O2229" s="2" t="s">
        <v>20</v>
      </c>
      <c r="P2229">
        <v>15.000000179121317</v>
      </c>
      <c r="Q2229" s="2" t="s">
        <v>104</v>
      </c>
    </row>
    <row r="2230" spans="1:17" x14ac:dyDescent="0.2">
      <c r="A2230">
        <v>2023</v>
      </c>
      <c r="B2230">
        <v>10</v>
      </c>
      <c r="C2230" s="1">
        <v>44936</v>
      </c>
      <c r="D2230" s="2" t="s">
        <v>34</v>
      </c>
      <c r="E2230" s="2" t="s">
        <v>24</v>
      </c>
      <c r="F2230" s="2" t="s">
        <v>28</v>
      </c>
      <c r="G2230">
        <v>9855</v>
      </c>
      <c r="H2230">
        <v>92024</v>
      </c>
      <c r="I2230">
        <v>906896520</v>
      </c>
      <c r="J2230">
        <v>136034480</v>
      </c>
      <c r="K2230">
        <v>15.399999916553497</v>
      </c>
      <c r="L2230">
        <v>20.709999084472656</v>
      </c>
      <c r="M2230">
        <v>1.2100000381469727</v>
      </c>
      <c r="N2230">
        <v>3.309999942779541</v>
      </c>
      <c r="O2230" s="2" t="s">
        <v>20</v>
      </c>
      <c r="P2230">
        <v>15.000000220532328</v>
      </c>
      <c r="Q2230" s="2" t="s">
        <v>104</v>
      </c>
    </row>
    <row r="2231" spans="1:17" x14ac:dyDescent="0.2">
      <c r="A2231">
        <v>2023</v>
      </c>
      <c r="B2231">
        <v>10</v>
      </c>
      <c r="C2231" s="1">
        <v>44936</v>
      </c>
      <c r="D2231" s="2" t="s">
        <v>34</v>
      </c>
      <c r="E2231" s="2" t="s">
        <v>18</v>
      </c>
      <c r="F2231" s="2" t="s">
        <v>29</v>
      </c>
      <c r="G2231">
        <v>3090</v>
      </c>
      <c r="H2231">
        <v>65486</v>
      </c>
      <c r="I2231">
        <v>202351740</v>
      </c>
      <c r="J2231">
        <v>30352760</v>
      </c>
      <c r="K2231">
        <v>13.699999451637268</v>
      </c>
      <c r="L2231">
        <v>20.709999084472656</v>
      </c>
      <c r="M2231">
        <v>1.2100000381469727</v>
      </c>
      <c r="N2231">
        <v>3.309999942779541</v>
      </c>
      <c r="O2231" s="2" t="s">
        <v>26</v>
      </c>
      <c r="P2231">
        <v>14.99999950581102</v>
      </c>
      <c r="Q2231" s="2" t="s">
        <v>104</v>
      </c>
    </row>
    <row r="2232" spans="1:17" x14ac:dyDescent="0.2">
      <c r="A2232">
        <v>2023</v>
      </c>
      <c r="B2232">
        <v>10</v>
      </c>
      <c r="C2232" s="1">
        <v>44936</v>
      </c>
      <c r="D2232" s="2" t="s">
        <v>34</v>
      </c>
      <c r="E2232" s="2" t="s">
        <v>24</v>
      </c>
      <c r="F2232" s="2" t="s">
        <v>30</v>
      </c>
      <c r="G2232">
        <v>3993</v>
      </c>
      <c r="H2232">
        <v>73842</v>
      </c>
      <c r="I2232">
        <v>294851106</v>
      </c>
      <c r="J2232">
        <v>44227664</v>
      </c>
      <c r="K2232">
        <v>15.199999511241913</v>
      </c>
      <c r="L2232">
        <v>20.709999084472656</v>
      </c>
      <c r="M2232">
        <v>1.2100000381469727</v>
      </c>
      <c r="N2232">
        <v>3.309999942779541</v>
      </c>
      <c r="O2232" s="2" t="s">
        <v>26</v>
      </c>
      <c r="P2232">
        <v>14.99999935560696</v>
      </c>
      <c r="Q2232" s="2" t="s">
        <v>104</v>
      </c>
    </row>
    <row r="2233" spans="1:17" x14ac:dyDescent="0.2">
      <c r="A2233">
        <v>2023</v>
      </c>
      <c r="B2233">
        <v>10</v>
      </c>
      <c r="C2233" s="1">
        <v>44936</v>
      </c>
      <c r="D2233" s="2" t="s">
        <v>34</v>
      </c>
      <c r="E2233" s="2" t="s">
        <v>31</v>
      </c>
      <c r="F2233" s="2" t="s">
        <v>32</v>
      </c>
      <c r="G2233">
        <v>5262</v>
      </c>
      <c r="H2233">
        <v>43621</v>
      </c>
      <c r="I2233">
        <v>229533702</v>
      </c>
      <c r="J2233">
        <v>34430056</v>
      </c>
      <c r="K2233">
        <v>14.399999380111694</v>
      </c>
      <c r="L2233">
        <v>20.709999084472656</v>
      </c>
      <c r="M2233">
        <v>1.2100000381469727</v>
      </c>
      <c r="N2233">
        <v>3.309999942779541</v>
      </c>
      <c r="O2233" s="2" t="s">
        <v>20</v>
      </c>
      <c r="P2233">
        <v>15.000000304966111</v>
      </c>
      <c r="Q2233" s="2" t="s">
        <v>104</v>
      </c>
    </row>
    <row r="2234" spans="1:17" x14ac:dyDescent="0.2">
      <c r="A2234">
        <v>2023</v>
      </c>
      <c r="B2234">
        <v>10</v>
      </c>
      <c r="C2234" s="1">
        <v>44936</v>
      </c>
      <c r="D2234" s="2" t="s">
        <v>35</v>
      </c>
      <c r="E2234" s="2" t="s">
        <v>18</v>
      </c>
      <c r="F2234" s="2" t="s">
        <v>19</v>
      </c>
      <c r="G2234">
        <v>8635</v>
      </c>
      <c r="H2234">
        <v>48465</v>
      </c>
      <c r="I2234">
        <v>418495275</v>
      </c>
      <c r="J2234">
        <v>62774292</v>
      </c>
      <c r="K2234">
        <v>14.300000667572021</v>
      </c>
      <c r="L2234">
        <v>6.0199999809265137</v>
      </c>
      <c r="M2234">
        <v>1.2400000095367432</v>
      </c>
      <c r="N2234">
        <v>5.119999885559082</v>
      </c>
      <c r="O2234" s="2" t="s">
        <v>20</v>
      </c>
      <c r="P2234">
        <v>15.000000179213494</v>
      </c>
      <c r="Q2234" s="2" t="s">
        <v>104</v>
      </c>
    </row>
    <row r="2235" spans="1:17" x14ac:dyDescent="0.2">
      <c r="A2235">
        <v>2023</v>
      </c>
      <c r="B2235">
        <v>10</v>
      </c>
      <c r="C2235" s="1">
        <v>44936</v>
      </c>
      <c r="D2235" s="2" t="s">
        <v>35</v>
      </c>
      <c r="E2235" s="2" t="s">
        <v>18</v>
      </c>
      <c r="F2235" s="2" t="s">
        <v>22</v>
      </c>
      <c r="G2235">
        <v>6199</v>
      </c>
      <c r="H2235">
        <v>63753</v>
      </c>
      <c r="I2235">
        <v>395204847</v>
      </c>
      <c r="J2235">
        <v>59280728</v>
      </c>
      <c r="K2235">
        <v>15.199999511241913</v>
      </c>
      <c r="L2235">
        <v>6.0199999809265137</v>
      </c>
      <c r="M2235">
        <v>1.2400000095367432</v>
      </c>
      <c r="N2235">
        <v>5.119999885559082</v>
      </c>
      <c r="O2235" s="2" t="s">
        <v>20</v>
      </c>
      <c r="P2235">
        <v>15.000000240381667</v>
      </c>
      <c r="Q2235" s="2" t="s">
        <v>104</v>
      </c>
    </row>
    <row r="2236" spans="1:17" x14ac:dyDescent="0.2">
      <c r="A2236">
        <v>2023</v>
      </c>
      <c r="B2236">
        <v>10</v>
      </c>
      <c r="C2236" s="1">
        <v>44936</v>
      </c>
      <c r="D2236" s="2" t="s">
        <v>35</v>
      </c>
      <c r="E2236" s="2" t="s">
        <v>24</v>
      </c>
      <c r="F2236" s="2" t="s">
        <v>25</v>
      </c>
      <c r="G2236">
        <v>13028</v>
      </c>
      <c r="H2236">
        <v>56018</v>
      </c>
      <c r="I2236">
        <v>729802504</v>
      </c>
      <c r="J2236">
        <v>109470376</v>
      </c>
      <c r="K2236">
        <v>12.999999523162842</v>
      </c>
      <c r="L2236">
        <v>6.0199999809265137</v>
      </c>
      <c r="M2236">
        <v>1.2400000095367432</v>
      </c>
      <c r="N2236">
        <v>5.119999885559082</v>
      </c>
      <c r="O2236" s="2" t="s">
        <v>23</v>
      </c>
      <c r="P2236">
        <v>15.000000054809348</v>
      </c>
      <c r="Q2236" s="2" t="s">
        <v>104</v>
      </c>
    </row>
    <row r="2237" spans="1:17" x14ac:dyDescent="0.2">
      <c r="A2237">
        <v>2023</v>
      </c>
      <c r="B2237">
        <v>10</v>
      </c>
      <c r="C2237" s="1">
        <v>44936</v>
      </c>
      <c r="D2237" s="2" t="s">
        <v>35</v>
      </c>
      <c r="E2237" s="2" t="s">
        <v>24</v>
      </c>
      <c r="F2237" s="2" t="s">
        <v>27</v>
      </c>
      <c r="G2237">
        <v>5745</v>
      </c>
      <c r="H2237">
        <v>70803</v>
      </c>
      <c r="I2237">
        <v>406763235</v>
      </c>
      <c r="J2237">
        <v>61014484</v>
      </c>
      <c r="K2237">
        <v>14.100000262260437</v>
      </c>
      <c r="L2237">
        <v>6.0199999809265137</v>
      </c>
      <c r="M2237">
        <v>1.2400000095367432</v>
      </c>
      <c r="N2237">
        <v>5.119999885559082</v>
      </c>
      <c r="O2237" s="2" t="s">
        <v>20</v>
      </c>
      <c r="P2237">
        <v>14.999999692695923</v>
      </c>
      <c r="Q2237" s="2" t="s">
        <v>104</v>
      </c>
    </row>
    <row r="2238" spans="1:17" x14ac:dyDescent="0.2">
      <c r="A2238">
        <v>2023</v>
      </c>
      <c r="B2238">
        <v>10</v>
      </c>
      <c r="C2238" s="1">
        <v>44936</v>
      </c>
      <c r="D2238" s="2" t="s">
        <v>35</v>
      </c>
      <c r="E2238" s="2" t="s">
        <v>24</v>
      </c>
      <c r="F2238" s="2" t="s">
        <v>28</v>
      </c>
      <c r="G2238">
        <v>8472</v>
      </c>
      <c r="H2238">
        <v>90853</v>
      </c>
      <c r="I2238">
        <v>769706616</v>
      </c>
      <c r="J2238">
        <v>115455992</v>
      </c>
      <c r="K2238">
        <v>13.199999928474426</v>
      </c>
      <c r="L2238">
        <v>6.0199999809265137</v>
      </c>
      <c r="M2238">
        <v>1.2400000095367432</v>
      </c>
      <c r="N2238">
        <v>5.119999885559082</v>
      </c>
      <c r="O2238" s="2" t="s">
        <v>20</v>
      </c>
      <c r="P2238">
        <v>14.999999948032148</v>
      </c>
      <c r="Q2238" s="2" t="s">
        <v>104</v>
      </c>
    </row>
    <row r="2239" spans="1:17" x14ac:dyDescent="0.2">
      <c r="A2239">
        <v>2023</v>
      </c>
      <c r="B2239">
        <v>10</v>
      </c>
      <c r="C2239" s="1">
        <v>44936</v>
      </c>
      <c r="D2239" s="2" t="s">
        <v>35</v>
      </c>
      <c r="E2239" s="2" t="s">
        <v>18</v>
      </c>
      <c r="F2239" s="2" t="s">
        <v>29</v>
      </c>
      <c r="G2239">
        <v>7454</v>
      </c>
      <c r="H2239">
        <v>65960</v>
      </c>
      <c r="I2239">
        <v>491665840</v>
      </c>
      <c r="J2239">
        <v>73749872</v>
      </c>
      <c r="K2239">
        <v>15.299999713897705</v>
      </c>
      <c r="L2239">
        <v>6.0199999809265137</v>
      </c>
      <c r="M2239">
        <v>1.2400000095367432</v>
      </c>
      <c r="N2239">
        <v>5.119999885559082</v>
      </c>
      <c r="O2239" s="2" t="s">
        <v>20</v>
      </c>
      <c r="P2239">
        <v>14.999999186439311</v>
      </c>
      <c r="Q2239" s="2" t="s">
        <v>104</v>
      </c>
    </row>
    <row r="2240" spans="1:17" x14ac:dyDescent="0.2">
      <c r="A2240">
        <v>2023</v>
      </c>
      <c r="B2240">
        <v>10</v>
      </c>
      <c r="C2240" s="1">
        <v>44936</v>
      </c>
      <c r="D2240" s="2" t="s">
        <v>35</v>
      </c>
      <c r="E2240" s="2" t="s">
        <v>24</v>
      </c>
      <c r="F2240" s="2" t="s">
        <v>30</v>
      </c>
      <c r="G2240">
        <v>9038</v>
      </c>
      <c r="H2240">
        <v>75964</v>
      </c>
      <c r="I2240">
        <v>686562632</v>
      </c>
      <c r="J2240">
        <v>102984392</v>
      </c>
      <c r="K2240">
        <v>14.399999380111694</v>
      </c>
      <c r="L2240">
        <v>6.0199999809265137</v>
      </c>
      <c r="M2240">
        <v>1.2400000095367432</v>
      </c>
      <c r="N2240">
        <v>5.119999885559082</v>
      </c>
      <c r="O2240" s="2" t="s">
        <v>20</v>
      </c>
      <c r="P2240">
        <v>14.999999592171221</v>
      </c>
      <c r="Q2240" s="2" t="s">
        <v>104</v>
      </c>
    </row>
    <row r="2241" spans="1:17" x14ac:dyDescent="0.2">
      <c r="A2241">
        <v>2023</v>
      </c>
      <c r="B2241">
        <v>10</v>
      </c>
      <c r="C2241" s="1">
        <v>44936</v>
      </c>
      <c r="D2241" s="2" t="s">
        <v>35</v>
      </c>
      <c r="E2241" s="2" t="s">
        <v>31</v>
      </c>
      <c r="F2241" s="2" t="s">
        <v>32</v>
      </c>
      <c r="G2241">
        <v>11300</v>
      </c>
      <c r="H2241">
        <v>42015</v>
      </c>
      <c r="I2241">
        <v>474769500</v>
      </c>
      <c r="J2241">
        <v>71215424</v>
      </c>
      <c r="K2241">
        <v>15.700000524520874</v>
      </c>
      <c r="L2241">
        <v>6.0199999809265137</v>
      </c>
      <c r="M2241">
        <v>1.2400000095367432</v>
      </c>
      <c r="N2241">
        <v>5.119999885559082</v>
      </c>
      <c r="O2241" s="2" t="s">
        <v>23</v>
      </c>
      <c r="P2241">
        <v>14.999999789371474</v>
      </c>
      <c r="Q2241" s="2" t="s">
        <v>104</v>
      </c>
    </row>
    <row r="2242" spans="1:17" x14ac:dyDescent="0.2">
      <c r="A2242">
        <v>2023</v>
      </c>
      <c r="B2242">
        <v>11</v>
      </c>
      <c r="C2242" s="1">
        <v>44937</v>
      </c>
      <c r="D2242" s="2" t="s">
        <v>17</v>
      </c>
      <c r="E2242" s="2" t="s">
        <v>18</v>
      </c>
      <c r="F2242" s="2" t="s">
        <v>19</v>
      </c>
      <c r="G2242">
        <v>7986</v>
      </c>
      <c r="H2242">
        <v>48731</v>
      </c>
      <c r="I2242">
        <v>389165766</v>
      </c>
      <c r="J2242">
        <v>58374864</v>
      </c>
      <c r="K2242">
        <v>15.299999713897705</v>
      </c>
      <c r="L2242">
        <v>16.040000915527344</v>
      </c>
      <c r="M2242">
        <v>1.2300000190734863</v>
      </c>
      <c r="N2242">
        <v>2.4000000953674316</v>
      </c>
      <c r="O2242" s="2" t="s">
        <v>20</v>
      </c>
      <c r="P2242">
        <v>14.99999976873608</v>
      </c>
      <c r="Q2242" s="2" t="s">
        <v>105</v>
      </c>
    </row>
    <row r="2243" spans="1:17" x14ac:dyDescent="0.2">
      <c r="A2243">
        <v>2023</v>
      </c>
      <c r="B2243">
        <v>11</v>
      </c>
      <c r="C2243" s="1">
        <v>44937</v>
      </c>
      <c r="D2243" s="2" t="s">
        <v>17</v>
      </c>
      <c r="E2243" s="2" t="s">
        <v>18</v>
      </c>
      <c r="F2243" s="2" t="s">
        <v>22</v>
      </c>
      <c r="G2243">
        <v>3680</v>
      </c>
      <c r="H2243">
        <v>61070</v>
      </c>
      <c r="I2243">
        <v>224737600</v>
      </c>
      <c r="J2243">
        <v>33710640</v>
      </c>
      <c r="K2243">
        <v>15.700000524520874</v>
      </c>
      <c r="L2243">
        <v>16.040000915527344</v>
      </c>
      <c r="M2243">
        <v>1.2300000190734863</v>
      </c>
      <c r="N2243">
        <v>2.4000000953674316</v>
      </c>
      <c r="O2243" s="2" t="s">
        <v>26</v>
      </c>
      <c r="P2243">
        <v>15</v>
      </c>
      <c r="Q2243" s="2" t="s">
        <v>105</v>
      </c>
    </row>
    <row r="2244" spans="1:17" x14ac:dyDescent="0.2">
      <c r="A2244">
        <v>2023</v>
      </c>
      <c r="B2244">
        <v>11</v>
      </c>
      <c r="C2244" s="1">
        <v>44937</v>
      </c>
      <c r="D2244" s="2" t="s">
        <v>17</v>
      </c>
      <c r="E2244" s="2" t="s">
        <v>24</v>
      </c>
      <c r="F2244" s="2" t="s">
        <v>25</v>
      </c>
      <c r="G2244">
        <v>2832</v>
      </c>
      <c r="H2244">
        <v>58883</v>
      </c>
      <c r="I2244">
        <v>166756656</v>
      </c>
      <c r="J2244">
        <v>25013498</v>
      </c>
      <c r="K2244">
        <v>14.800000190734863</v>
      </c>
      <c r="L2244">
        <v>16.040000915527344</v>
      </c>
      <c r="M2244">
        <v>1.2300000190734863</v>
      </c>
      <c r="N2244">
        <v>2.4000000953674316</v>
      </c>
      <c r="O2244" s="2" t="s">
        <v>26</v>
      </c>
      <c r="P2244">
        <v>14.999999760129516</v>
      </c>
      <c r="Q2244" s="2" t="s">
        <v>105</v>
      </c>
    </row>
    <row r="2245" spans="1:17" x14ac:dyDescent="0.2">
      <c r="A2245">
        <v>2023</v>
      </c>
      <c r="B2245">
        <v>11</v>
      </c>
      <c r="C2245" s="1">
        <v>44937</v>
      </c>
      <c r="D2245" s="2" t="s">
        <v>17</v>
      </c>
      <c r="E2245" s="2" t="s">
        <v>24</v>
      </c>
      <c r="F2245" s="2" t="s">
        <v>27</v>
      </c>
      <c r="G2245">
        <v>10153</v>
      </c>
      <c r="H2245">
        <v>67204</v>
      </c>
      <c r="I2245">
        <v>682322212</v>
      </c>
      <c r="J2245">
        <v>102348328</v>
      </c>
      <c r="K2245">
        <v>13.099999725818634</v>
      </c>
      <c r="L2245">
        <v>16.040000915527344</v>
      </c>
      <c r="M2245">
        <v>1.2300000190734863</v>
      </c>
      <c r="N2245">
        <v>2.4000000953674316</v>
      </c>
      <c r="O2245" s="2" t="s">
        <v>23</v>
      </c>
      <c r="P2245">
        <v>14.999999443078368</v>
      </c>
      <c r="Q2245" s="2" t="s">
        <v>105</v>
      </c>
    </row>
    <row r="2246" spans="1:17" x14ac:dyDescent="0.2">
      <c r="A2246">
        <v>2023</v>
      </c>
      <c r="B2246">
        <v>11</v>
      </c>
      <c r="C2246" s="1">
        <v>44937</v>
      </c>
      <c r="D2246" s="2" t="s">
        <v>17</v>
      </c>
      <c r="E2246" s="2" t="s">
        <v>24</v>
      </c>
      <c r="F2246" s="2" t="s">
        <v>28</v>
      </c>
      <c r="G2246">
        <v>9858</v>
      </c>
      <c r="H2246">
        <v>90076</v>
      </c>
      <c r="I2246">
        <v>887969208</v>
      </c>
      <c r="J2246">
        <v>133195384</v>
      </c>
      <c r="K2246">
        <v>16.200000047683716</v>
      </c>
      <c r="L2246">
        <v>16.040000915527344</v>
      </c>
      <c r="M2246">
        <v>1.2300000190734863</v>
      </c>
      <c r="N2246">
        <v>2.4000000953674316</v>
      </c>
      <c r="O2246" s="2" t="s">
        <v>20</v>
      </c>
      <c r="P2246">
        <v>15.00000031532625</v>
      </c>
      <c r="Q2246" s="2" t="s">
        <v>105</v>
      </c>
    </row>
    <row r="2247" spans="1:17" x14ac:dyDescent="0.2">
      <c r="A2247">
        <v>2023</v>
      </c>
      <c r="B2247">
        <v>11</v>
      </c>
      <c r="C2247" s="1">
        <v>44937</v>
      </c>
      <c r="D2247" s="2" t="s">
        <v>17</v>
      </c>
      <c r="E2247" s="2" t="s">
        <v>18</v>
      </c>
      <c r="F2247" s="2" t="s">
        <v>29</v>
      </c>
      <c r="G2247">
        <v>12571</v>
      </c>
      <c r="H2247">
        <v>63767</v>
      </c>
      <c r="I2247">
        <v>801614957</v>
      </c>
      <c r="J2247">
        <v>120242240</v>
      </c>
      <c r="K2247">
        <v>13.400000333786011</v>
      </c>
      <c r="L2247">
        <v>16.040000915527344</v>
      </c>
      <c r="M2247">
        <v>1.2300000190734863</v>
      </c>
      <c r="N2247">
        <v>2.4000000953674316</v>
      </c>
      <c r="O2247" s="2" t="s">
        <v>23</v>
      </c>
      <c r="P2247">
        <v>14.999999557143992</v>
      </c>
      <c r="Q2247" s="2" t="s">
        <v>105</v>
      </c>
    </row>
    <row r="2248" spans="1:17" x14ac:dyDescent="0.2">
      <c r="A2248">
        <v>2023</v>
      </c>
      <c r="B2248">
        <v>11</v>
      </c>
      <c r="C2248" s="1">
        <v>44937</v>
      </c>
      <c r="D2248" s="2" t="s">
        <v>17</v>
      </c>
      <c r="E2248" s="2" t="s">
        <v>24</v>
      </c>
      <c r="F2248" s="2" t="s">
        <v>30</v>
      </c>
      <c r="G2248">
        <v>9890</v>
      </c>
      <c r="H2248">
        <v>76547</v>
      </c>
      <c r="I2248">
        <v>757049830</v>
      </c>
      <c r="J2248">
        <v>113557472</v>
      </c>
      <c r="K2248">
        <v>13.899999856948853</v>
      </c>
      <c r="L2248">
        <v>16.040000915527344</v>
      </c>
      <c r="M2248">
        <v>1.2300000190734863</v>
      </c>
      <c r="N2248">
        <v>2.4000000953674316</v>
      </c>
      <c r="O2248" s="2" t="s">
        <v>20</v>
      </c>
      <c r="P2248">
        <v>14.999999669770748</v>
      </c>
      <c r="Q2248" s="2" t="s">
        <v>105</v>
      </c>
    </row>
    <row r="2249" spans="1:17" x14ac:dyDescent="0.2">
      <c r="A2249">
        <v>2023</v>
      </c>
      <c r="B2249">
        <v>11</v>
      </c>
      <c r="C2249" s="1">
        <v>44937</v>
      </c>
      <c r="D2249" s="2" t="s">
        <v>17</v>
      </c>
      <c r="E2249" s="2" t="s">
        <v>31</v>
      </c>
      <c r="F2249" s="2" t="s">
        <v>32</v>
      </c>
      <c r="G2249">
        <v>5870</v>
      </c>
      <c r="H2249">
        <v>43346</v>
      </c>
      <c r="I2249">
        <v>254441020</v>
      </c>
      <c r="J2249">
        <v>38166152</v>
      </c>
      <c r="K2249">
        <v>14.200000464916229</v>
      </c>
      <c r="L2249">
        <v>16.040000915527344</v>
      </c>
      <c r="M2249">
        <v>1.2300000190734863</v>
      </c>
      <c r="N2249">
        <v>2.4000000953674316</v>
      </c>
      <c r="O2249" s="2" t="s">
        <v>20</v>
      </c>
      <c r="P2249">
        <v>14.999999606981609</v>
      </c>
      <c r="Q2249" s="2" t="s">
        <v>105</v>
      </c>
    </row>
    <row r="2250" spans="1:17" x14ac:dyDescent="0.2">
      <c r="A2250">
        <v>2023</v>
      </c>
      <c r="B2250">
        <v>11</v>
      </c>
      <c r="C2250" s="1">
        <v>44937</v>
      </c>
      <c r="D2250" s="2" t="s">
        <v>33</v>
      </c>
      <c r="E2250" s="2" t="s">
        <v>18</v>
      </c>
      <c r="F2250" s="2" t="s">
        <v>19</v>
      </c>
      <c r="G2250">
        <v>2997</v>
      </c>
      <c r="H2250">
        <v>48764</v>
      </c>
      <c r="I2250">
        <v>146145708</v>
      </c>
      <c r="J2250">
        <v>21921856</v>
      </c>
      <c r="K2250">
        <v>15.899999439716339</v>
      </c>
      <c r="L2250">
        <v>14.350000381469727</v>
      </c>
      <c r="M2250">
        <v>1.2300000190734863</v>
      </c>
      <c r="N2250">
        <v>2.9200000762939453</v>
      </c>
      <c r="O2250" s="2" t="s">
        <v>26</v>
      </c>
      <c r="P2250">
        <v>14.999999863150274</v>
      </c>
      <c r="Q2250" s="2" t="s">
        <v>105</v>
      </c>
    </row>
    <row r="2251" spans="1:17" x14ac:dyDescent="0.2">
      <c r="A2251">
        <v>2023</v>
      </c>
      <c r="B2251">
        <v>11</v>
      </c>
      <c r="C2251" s="1">
        <v>44937</v>
      </c>
      <c r="D2251" s="2" t="s">
        <v>33</v>
      </c>
      <c r="E2251" s="2" t="s">
        <v>18</v>
      </c>
      <c r="F2251" s="2" t="s">
        <v>22</v>
      </c>
      <c r="G2251">
        <v>11183</v>
      </c>
      <c r="H2251">
        <v>61736</v>
      </c>
      <c r="I2251">
        <v>690393688</v>
      </c>
      <c r="J2251">
        <v>103559056</v>
      </c>
      <c r="K2251">
        <v>13.899999856948853</v>
      </c>
      <c r="L2251">
        <v>14.350000381469727</v>
      </c>
      <c r="M2251">
        <v>1.2300000190734863</v>
      </c>
      <c r="N2251">
        <v>2.9200000762939453</v>
      </c>
      <c r="O2251" s="2" t="s">
        <v>23</v>
      </c>
      <c r="P2251">
        <v>15.0000004055657</v>
      </c>
      <c r="Q2251" s="2" t="s">
        <v>105</v>
      </c>
    </row>
    <row r="2252" spans="1:17" x14ac:dyDescent="0.2">
      <c r="A2252">
        <v>2023</v>
      </c>
      <c r="B2252">
        <v>11</v>
      </c>
      <c r="C2252" s="1">
        <v>44937</v>
      </c>
      <c r="D2252" s="2" t="s">
        <v>33</v>
      </c>
      <c r="E2252" s="2" t="s">
        <v>24</v>
      </c>
      <c r="F2252" s="2" t="s">
        <v>25</v>
      </c>
      <c r="G2252">
        <v>11835</v>
      </c>
      <c r="H2252">
        <v>58399</v>
      </c>
      <c r="I2252">
        <v>691152165</v>
      </c>
      <c r="J2252">
        <v>103672824</v>
      </c>
      <c r="K2252">
        <v>14.200000464916229</v>
      </c>
      <c r="L2252">
        <v>14.350000381469727</v>
      </c>
      <c r="M2252">
        <v>1.2300000190734863</v>
      </c>
      <c r="N2252">
        <v>2.9200000762939453</v>
      </c>
      <c r="O2252" s="2" t="s">
        <v>23</v>
      </c>
      <c r="P2252">
        <v>14.999999891485546</v>
      </c>
      <c r="Q2252" s="2" t="s">
        <v>105</v>
      </c>
    </row>
    <row r="2253" spans="1:17" x14ac:dyDescent="0.2">
      <c r="A2253">
        <v>2023</v>
      </c>
      <c r="B2253">
        <v>11</v>
      </c>
      <c r="C2253" s="1">
        <v>44937</v>
      </c>
      <c r="D2253" s="2" t="s">
        <v>33</v>
      </c>
      <c r="E2253" s="2" t="s">
        <v>24</v>
      </c>
      <c r="F2253" s="2" t="s">
        <v>27</v>
      </c>
      <c r="G2253">
        <v>7800</v>
      </c>
      <c r="H2253">
        <v>69960</v>
      </c>
      <c r="I2253">
        <v>545688000</v>
      </c>
      <c r="J2253">
        <v>81853200</v>
      </c>
      <c r="K2253">
        <v>14.599999785423279</v>
      </c>
      <c r="L2253">
        <v>14.350000381469727</v>
      </c>
      <c r="M2253">
        <v>1.2300000190734863</v>
      </c>
      <c r="N2253">
        <v>2.9200000762939453</v>
      </c>
      <c r="O2253" s="2" t="s">
        <v>20</v>
      </c>
      <c r="P2253">
        <v>15</v>
      </c>
      <c r="Q2253" s="2" t="s">
        <v>105</v>
      </c>
    </row>
    <row r="2254" spans="1:17" x14ac:dyDescent="0.2">
      <c r="A2254">
        <v>2023</v>
      </c>
      <c r="B2254">
        <v>11</v>
      </c>
      <c r="C2254" s="1">
        <v>44937</v>
      </c>
      <c r="D2254" s="2" t="s">
        <v>33</v>
      </c>
      <c r="E2254" s="2" t="s">
        <v>24</v>
      </c>
      <c r="F2254" s="2" t="s">
        <v>28</v>
      </c>
      <c r="G2254">
        <v>10733</v>
      </c>
      <c r="H2254">
        <v>93374</v>
      </c>
      <c r="I2254">
        <v>1002183142</v>
      </c>
      <c r="J2254">
        <v>150327472</v>
      </c>
      <c r="K2254">
        <v>15.000000596046448</v>
      </c>
      <c r="L2254">
        <v>14.350000381469727</v>
      </c>
      <c r="M2254">
        <v>1.2300000190734863</v>
      </c>
      <c r="N2254">
        <v>2.9200000762939453</v>
      </c>
      <c r="O2254" s="2" t="s">
        <v>23</v>
      </c>
      <c r="P2254">
        <v>15.000000069847513</v>
      </c>
      <c r="Q2254" s="2" t="s">
        <v>105</v>
      </c>
    </row>
    <row r="2255" spans="1:17" x14ac:dyDescent="0.2">
      <c r="A2255">
        <v>2023</v>
      </c>
      <c r="B2255">
        <v>11</v>
      </c>
      <c r="C2255" s="1">
        <v>44937</v>
      </c>
      <c r="D2255" s="2" t="s">
        <v>33</v>
      </c>
      <c r="E2255" s="2" t="s">
        <v>18</v>
      </c>
      <c r="F2255" s="2" t="s">
        <v>29</v>
      </c>
      <c r="G2255">
        <v>12396</v>
      </c>
      <c r="H2255">
        <v>65497</v>
      </c>
      <c r="I2255">
        <v>811900812</v>
      </c>
      <c r="J2255">
        <v>121785120</v>
      </c>
      <c r="K2255">
        <v>13.699999451637268</v>
      </c>
      <c r="L2255">
        <v>14.350000381469727</v>
      </c>
      <c r="M2255">
        <v>1.2300000190734863</v>
      </c>
      <c r="N2255">
        <v>2.9200000762939453</v>
      </c>
      <c r="O2255" s="2" t="s">
        <v>23</v>
      </c>
      <c r="P2255">
        <v>14.999999778298042</v>
      </c>
      <c r="Q2255" s="2" t="s">
        <v>105</v>
      </c>
    </row>
    <row r="2256" spans="1:17" x14ac:dyDescent="0.2">
      <c r="A2256">
        <v>2023</v>
      </c>
      <c r="B2256">
        <v>11</v>
      </c>
      <c r="C2256" s="1">
        <v>44937</v>
      </c>
      <c r="D2256" s="2" t="s">
        <v>33</v>
      </c>
      <c r="E2256" s="2" t="s">
        <v>24</v>
      </c>
      <c r="F2256" s="2" t="s">
        <v>30</v>
      </c>
      <c r="G2256">
        <v>11726</v>
      </c>
      <c r="H2256">
        <v>74291</v>
      </c>
      <c r="I2256">
        <v>871136266</v>
      </c>
      <c r="J2256">
        <v>130670440</v>
      </c>
      <c r="K2256">
        <v>14.300000667572021</v>
      </c>
      <c r="L2256">
        <v>14.350000381469727</v>
      </c>
      <c r="M2256">
        <v>1.2300000190734863</v>
      </c>
      <c r="N2256">
        <v>2.9200000762939453</v>
      </c>
      <c r="O2256" s="2" t="s">
        <v>23</v>
      </c>
      <c r="P2256">
        <v>15.000000011479262</v>
      </c>
      <c r="Q2256" s="2" t="s">
        <v>105</v>
      </c>
    </row>
    <row r="2257" spans="1:17" x14ac:dyDescent="0.2">
      <c r="A2257">
        <v>2023</v>
      </c>
      <c r="B2257">
        <v>11</v>
      </c>
      <c r="C2257" s="1">
        <v>44937</v>
      </c>
      <c r="D2257" s="2" t="s">
        <v>33</v>
      </c>
      <c r="E2257" s="2" t="s">
        <v>31</v>
      </c>
      <c r="F2257" s="2" t="s">
        <v>32</v>
      </c>
      <c r="G2257">
        <v>11068</v>
      </c>
      <c r="H2257">
        <v>43130</v>
      </c>
      <c r="I2257">
        <v>477362840</v>
      </c>
      <c r="J2257">
        <v>71604424</v>
      </c>
      <c r="K2257">
        <v>14.499999582767487</v>
      </c>
      <c r="L2257">
        <v>14.350000381469727</v>
      </c>
      <c r="M2257">
        <v>1.2300000190734863</v>
      </c>
      <c r="N2257">
        <v>2.9200000762939453</v>
      </c>
      <c r="O2257" s="2" t="s">
        <v>23</v>
      </c>
      <c r="P2257">
        <v>14.999999581031487</v>
      </c>
      <c r="Q2257" s="2" t="s">
        <v>105</v>
      </c>
    </row>
    <row r="2258" spans="1:17" x14ac:dyDescent="0.2">
      <c r="A2258">
        <v>2023</v>
      </c>
      <c r="B2258">
        <v>11</v>
      </c>
      <c r="C2258" s="1">
        <v>44937</v>
      </c>
      <c r="D2258" s="2" t="s">
        <v>34</v>
      </c>
      <c r="E2258" s="2" t="s">
        <v>18</v>
      </c>
      <c r="F2258" s="2" t="s">
        <v>19</v>
      </c>
      <c r="G2258">
        <v>10829</v>
      </c>
      <c r="H2258">
        <v>47550</v>
      </c>
      <c r="I2258">
        <v>514918950</v>
      </c>
      <c r="J2258">
        <v>77237840</v>
      </c>
      <c r="K2258">
        <v>15.000000596046448</v>
      </c>
      <c r="L2258">
        <v>20.690000534057617</v>
      </c>
      <c r="M2258">
        <v>1.2799999713897705</v>
      </c>
      <c r="N2258">
        <v>4.179999828338623</v>
      </c>
      <c r="O2258" s="2" t="s">
        <v>23</v>
      </c>
      <c r="P2258">
        <v>14.999999514486698</v>
      </c>
      <c r="Q2258" s="2" t="s">
        <v>105</v>
      </c>
    </row>
    <row r="2259" spans="1:17" x14ac:dyDescent="0.2">
      <c r="A2259">
        <v>2023</v>
      </c>
      <c r="B2259">
        <v>11</v>
      </c>
      <c r="C2259" s="1">
        <v>44937</v>
      </c>
      <c r="D2259" s="2" t="s">
        <v>34</v>
      </c>
      <c r="E2259" s="2" t="s">
        <v>18</v>
      </c>
      <c r="F2259" s="2" t="s">
        <v>22</v>
      </c>
      <c r="G2259">
        <v>8133</v>
      </c>
      <c r="H2259">
        <v>61278</v>
      </c>
      <c r="I2259">
        <v>498373974</v>
      </c>
      <c r="J2259">
        <v>74756096</v>
      </c>
      <c r="K2259">
        <v>14.399999380111694</v>
      </c>
      <c r="L2259">
        <v>20.690000534057617</v>
      </c>
      <c r="M2259">
        <v>1.2799999713897705</v>
      </c>
      <c r="N2259">
        <v>4.179999828338623</v>
      </c>
      <c r="O2259" s="2" t="s">
        <v>20</v>
      </c>
      <c r="P2259">
        <v>14.999999979934747</v>
      </c>
      <c r="Q2259" s="2" t="s">
        <v>105</v>
      </c>
    </row>
    <row r="2260" spans="1:17" x14ac:dyDescent="0.2">
      <c r="A2260">
        <v>2023</v>
      </c>
      <c r="B2260">
        <v>11</v>
      </c>
      <c r="C2260" s="1">
        <v>44937</v>
      </c>
      <c r="D2260" s="2" t="s">
        <v>34</v>
      </c>
      <c r="E2260" s="2" t="s">
        <v>24</v>
      </c>
      <c r="F2260" s="2" t="s">
        <v>25</v>
      </c>
      <c r="G2260">
        <v>5627</v>
      </c>
      <c r="H2260">
        <v>59270</v>
      </c>
      <c r="I2260">
        <v>333512290</v>
      </c>
      <c r="J2260">
        <v>50026844</v>
      </c>
      <c r="K2260">
        <v>15.899999439716339</v>
      </c>
      <c r="L2260">
        <v>20.690000534057617</v>
      </c>
      <c r="M2260">
        <v>1.2799999713897705</v>
      </c>
      <c r="N2260">
        <v>4.179999828338623</v>
      </c>
      <c r="O2260" s="2" t="s">
        <v>20</v>
      </c>
      <c r="P2260">
        <v>15.000000149919511</v>
      </c>
      <c r="Q2260" s="2" t="s">
        <v>105</v>
      </c>
    </row>
    <row r="2261" spans="1:17" x14ac:dyDescent="0.2">
      <c r="A2261">
        <v>2023</v>
      </c>
      <c r="B2261">
        <v>11</v>
      </c>
      <c r="C2261" s="1">
        <v>44937</v>
      </c>
      <c r="D2261" s="2" t="s">
        <v>34</v>
      </c>
      <c r="E2261" s="2" t="s">
        <v>24</v>
      </c>
      <c r="F2261" s="2" t="s">
        <v>27</v>
      </c>
      <c r="G2261">
        <v>8619</v>
      </c>
      <c r="H2261">
        <v>67745</v>
      </c>
      <c r="I2261">
        <v>583894155</v>
      </c>
      <c r="J2261">
        <v>87584120</v>
      </c>
      <c r="K2261">
        <v>13.300000131130219</v>
      </c>
      <c r="L2261">
        <v>20.690000534057617</v>
      </c>
      <c r="M2261">
        <v>1.2799999713897705</v>
      </c>
      <c r="N2261">
        <v>4.179999828338623</v>
      </c>
      <c r="O2261" s="2" t="s">
        <v>20</v>
      </c>
      <c r="P2261">
        <v>14.999999443392269</v>
      </c>
      <c r="Q2261" s="2" t="s">
        <v>105</v>
      </c>
    </row>
    <row r="2262" spans="1:17" x14ac:dyDescent="0.2">
      <c r="A2262">
        <v>2023</v>
      </c>
      <c r="B2262">
        <v>11</v>
      </c>
      <c r="C2262" s="1">
        <v>44937</v>
      </c>
      <c r="D2262" s="2" t="s">
        <v>34</v>
      </c>
      <c r="E2262" s="2" t="s">
        <v>24</v>
      </c>
      <c r="F2262" s="2" t="s">
        <v>28</v>
      </c>
      <c r="G2262">
        <v>12289</v>
      </c>
      <c r="H2262">
        <v>92296</v>
      </c>
      <c r="I2262">
        <v>1134225544</v>
      </c>
      <c r="J2262">
        <v>170133824</v>
      </c>
      <c r="K2262">
        <v>16.4000004529953</v>
      </c>
      <c r="L2262">
        <v>20.690000534057617</v>
      </c>
      <c r="M2262">
        <v>1.2799999713897705</v>
      </c>
      <c r="N2262">
        <v>4.179999828338623</v>
      </c>
      <c r="O2262" s="2" t="s">
        <v>23</v>
      </c>
      <c r="P2262">
        <v>14.999999329939268</v>
      </c>
      <c r="Q2262" s="2" t="s">
        <v>105</v>
      </c>
    </row>
    <row r="2263" spans="1:17" x14ac:dyDescent="0.2">
      <c r="A2263">
        <v>2023</v>
      </c>
      <c r="B2263">
        <v>11</v>
      </c>
      <c r="C2263" s="1">
        <v>44937</v>
      </c>
      <c r="D2263" s="2" t="s">
        <v>34</v>
      </c>
      <c r="E2263" s="2" t="s">
        <v>18</v>
      </c>
      <c r="F2263" s="2" t="s">
        <v>29</v>
      </c>
      <c r="G2263">
        <v>3757</v>
      </c>
      <c r="H2263">
        <v>64610</v>
      </c>
      <c r="I2263">
        <v>242739770</v>
      </c>
      <c r="J2263">
        <v>36410964</v>
      </c>
      <c r="K2263">
        <v>15.50000011920929</v>
      </c>
      <c r="L2263">
        <v>20.690000534057617</v>
      </c>
      <c r="M2263">
        <v>1.2799999713897705</v>
      </c>
      <c r="N2263">
        <v>4.179999828338623</v>
      </c>
      <c r="O2263" s="2" t="s">
        <v>26</v>
      </c>
      <c r="P2263">
        <v>14.999999382054288</v>
      </c>
      <c r="Q2263" s="2" t="s">
        <v>105</v>
      </c>
    </row>
    <row r="2264" spans="1:17" x14ac:dyDescent="0.2">
      <c r="A2264">
        <v>2023</v>
      </c>
      <c r="B2264">
        <v>11</v>
      </c>
      <c r="C2264" s="1">
        <v>44937</v>
      </c>
      <c r="D2264" s="2" t="s">
        <v>34</v>
      </c>
      <c r="E2264" s="2" t="s">
        <v>24</v>
      </c>
      <c r="F2264" s="2" t="s">
        <v>30</v>
      </c>
      <c r="G2264">
        <v>9614</v>
      </c>
      <c r="H2264">
        <v>76159</v>
      </c>
      <c r="I2264">
        <v>732192626</v>
      </c>
      <c r="J2264">
        <v>109828896</v>
      </c>
      <c r="K2264">
        <v>15.199999511241913</v>
      </c>
      <c r="L2264">
        <v>20.690000534057617</v>
      </c>
      <c r="M2264">
        <v>1.2799999713897705</v>
      </c>
      <c r="N2264">
        <v>4.179999828338623</v>
      </c>
      <c r="O2264" s="2" t="s">
        <v>20</v>
      </c>
      <c r="P2264">
        <v>15.000000286809772</v>
      </c>
      <c r="Q2264" s="2" t="s">
        <v>105</v>
      </c>
    </row>
    <row r="2265" spans="1:17" x14ac:dyDescent="0.2">
      <c r="A2265">
        <v>2023</v>
      </c>
      <c r="B2265">
        <v>11</v>
      </c>
      <c r="C2265" s="1">
        <v>44937</v>
      </c>
      <c r="D2265" s="2" t="s">
        <v>34</v>
      </c>
      <c r="E2265" s="2" t="s">
        <v>31</v>
      </c>
      <c r="F2265" s="2" t="s">
        <v>32</v>
      </c>
      <c r="G2265">
        <v>12403</v>
      </c>
      <c r="H2265">
        <v>43091</v>
      </c>
      <c r="I2265">
        <v>534457673</v>
      </c>
      <c r="J2265">
        <v>80168648</v>
      </c>
      <c r="K2265">
        <v>15.000000596046448</v>
      </c>
      <c r="L2265">
        <v>20.690000534057617</v>
      </c>
      <c r="M2265">
        <v>1.2799999713897705</v>
      </c>
      <c r="N2265">
        <v>4.179999828338623</v>
      </c>
      <c r="O2265" s="2" t="s">
        <v>23</v>
      </c>
      <c r="P2265">
        <v>14.99999944803861</v>
      </c>
      <c r="Q2265" s="2" t="s">
        <v>105</v>
      </c>
    </row>
    <row r="2266" spans="1:17" x14ac:dyDescent="0.2">
      <c r="A2266">
        <v>2023</v>
      </c>
      <c r="B2266">
        <v>11</v>
      </c>
      <c r="C2266" s="1">
        <v>44937</v>
      </c>
      <c r="D2266" s="2" t="s">
        <v>35</v>
      </c>
      <c r="E2266" s="2" t="s">
        <v>18</v>
      </c>
      <c r="F2266" s="2" t="s">
        <v>19</v>
      </c>
      <c r="G2266">
        <v>6461</v>
      </c>
      <c r="H2266">
        <v>48675</v>
      </c>
      <c r="I2266">
        <v>314489175</v>
      </c>
      <c r="J2266">
        <v>47173376</v>
      </c>
      <c r="K2266">
        <v>14.000000059604645</v>
      </c>
      <c r="L2266">
        <v>5.6500000953674316</v>
      </c>
      <c r="M2266">
        <v>1.2899999618530273</v>
      </c>
      <c r="N2266">
        <v>2.119999885559082</v>
      </c>
      <c r="O2266" s="2" t="s">
        <v>20</v>
      </c>
      <c r="P2266">
        <v>14.999999920506008</v>
      </c>
      <c r="Q2266" s="2" t="s">
        <v>105</v>
      </c>
    </row>
    <row r="2267" spans="1:17" x14ac:dyDescent="0.2">
      <c r="A2267">
        <v>2023</v>
      </c>
      <c r="B2267">
        <v>11</v>
      </c>
      <c r="C2267" s="1">
        <v>44937</v>
      </c>
      <c r="D2267" s="2" t="s">
        <v>35</v>
      </c>
      <c r="E2267" s="2" t="s">
        <v>18</v>
      </c>
      <c r="F2267" s="2" t="s">
        <v>22</v>
      </c>
      <c r="G2267">
        <v>9179</v>
      </c>
      <c r="H2267">
        <v>62752</v>
      </c>
      <c r="I2267">
        <v>576000608</v>
      </c>
      <c r="J2267">
        <v>86400088</v>
      </c>
      <c r="K2267">
        <v>15.700000524520874</v>
      </c>
      <c r="L2267">
        <v>5.6500000953674316</v>
      </c>
      <c r="M2267">
        <v>1.2899999618530273</v>
      </c>
      <c r="N2267">
        <v>2.119999885559082</v>
      </c>
      <c r="O2267" s="2" t="s">
        <v>20</v>
      </c>
      <c r="P2267">
        <v>14.999999444445031</v>
      </c>
      <c r="Q2267" s="2" t="s">
        <v>105</v>
      </c>
    </row>
    <row r="2268" spans="1:17" x14ac:dyDescent="0.2">
      <c r="A2268">
        <v>2023</v>
      </c>
      <c r="B2268">
        <v>11</v>
      </c>
      <c r="C2268" s="1">
        <v>44937</v>
      </c>
      <c r="D2268" s="2" t="s">
        <v>35</v>
      </c>
      <c r="E2268" s="2" t="s">
        <v>24</v>
      </c>
      <c r="F2268" s="2" t="s">
        <v>25</v>
      </c>
      <c r="G2268">
        <v>5690</v>
      </c>
      <c r="H2268">
        <v>57315</v>
      </c>
      <c r="I2268">
        <v>326122350</v>
      </c>
      <c r="J2268">
        <v>48918352</v>
      </c>
      <c r="K2268">
        <v>13.600000739097595</v>
      </c>
      <c r="L2268">
        <v>5.6500000953674316</v>
      </c>
      <c r="M2268">
        <v>1.2899999618530273</v>
      </c>
      <c r="N2268">
        <v>2.119999885559082</v>
      </c>
      <c r="O2268" s="2" t="s">
        <v>20</v>
      </c>
      <c r="P2268">
        <v>14.999999846683307</v>
      </c>
      <c r="Q2268" s="2" t="s">
        <v>105</v>
      </c>
    </row>
    <row r="2269" spans="1:17" x14ac:dyDescent="0.2">
      <c r="A2269">
        <v>2023</v>
      </c>
      <c r="B2269">
        <v>11</v>
      </c>
      <c r="C2269" s="1">
        <v>44937</v>
      </c>
      <c r="D2269" s="2" t="s">
        <v>35</v>
      </c>
      <c r="E2269" s="2" t="s">
        <v>24</v>
      </c>
      <c r="F2269" s="2" t="s">
        <v>27</v>
      </c>
      <c r="G2269">
        <v>12049</v>
      </c>
      <c r="H2269">
        <v>69626</v>
      </c>
      <c r="I2269">
        <v>838923674</v>
      </c>
      <c r="J2269">
        <v>125838552</v>
      </c>
      <c r="K2269">
        <v>15.000000596046448</v>
      </c>
      <c r="L2269">
        <v>5.6500000953674316</v>
      </c>
      <c r="M2269">
        <v>1.2899999618530273</v>
      </c>
      <c r="N2269">
        <v>2.119999885559082</v>
      </c>
      <c r="O2269" s="2" t="s">
        <v>23</v>
      </c>
      <c r="P2269">
        <v>15.00000010728032</v>
      </c>
      <c r="Q2269" s="2" t="s">
        <v>105</v>
      </c>
    </row>
    <row r="2270" spans="1:17" x14ac:dyDescent="0.2">
      <c r="A2270">
        <v>2023</v>
      </c>
      <c r="B2270">
        <v>11</v>
      </c>
      <c r="C2270" s="1">
        <v>44937</v>
      </c>
      <c r="D2270" s="2" t="s">
        <v>35</v>
      </c>
      <c r="E2270" s="2" t="s">
        <v>24</v>
      </c>
      <c r="F2270" s="2" t="s">
        <v>28</v>
      </c>
      <c r="G2270">
        <v>11690</v>
      </c>
      <c r="H2270">
        <v>90730</v>
      </c>
      <c r="I2270">
        <v>1060633700</v>
      </c>
      <c r="J2270">
        <v>159095056</v>
      </c>
      <c r="K2270">
        <v>15.700000524520874</v>
      </c>
      <c r="L2270">
        <v>5.6500000953674316</v>
      </c>
      <c r="M2270">
        <v>1.2899999618530273</v>
      </c>
      <c r="N2270">
        <v>2.119999885559082</v>
      </c>
      <c r="O2270" s="2" t="s">
        <v>23</v>
      </c>
      <c r="P2270">
        <v>15.000000094283259</v>
      </c>
      <c r="Q2270" s="2" t="s">
        <v>105</v>
      </c>
    </row>
    <row r="2271" spans="1:17" x14ac:dyDescent="0.2">
      <c r="A2271">
        <v>2023</v>
      </c>
      <c r="B2271">
        <v>11</v>
      </c>
      <c r="C2271" s="1">
        <v>44937</v>
      </c>
      <c r="D2271" s="2" t="s">
        <v>35</v>
      </c>
      <c r="E2271" s="2" t="s">
        <v>18</v>
      </c>
      <c r="F2271" s="2" t="s">
        <v>29</v>
      </c>
      <c r="G2271">
        <v>8073</v>
      </c>
      <c r="H2271">
        <v>66018</v>
      </c>
      <c r="I2271">
        <v>532963314</v>
      </c>
      <c r="J2271">
        <v>79944496</v>
      </c>
      <c r="K2271">
        <v>12.999999523162842</v>
      </c>
      <c r="L2271">
        <v>5.6500000953674316</v>
      </c>
      <c r="M2271">
        <v>1.2899999618530273</v>
      </c>
      <c r="N2271">
        <v>2.119999885559082</v>
      </c>
      <c r="O2271" s="2" t="s">
        <v>20</v>
      </c>
      <c r="P2271">
        <v>14.999999793606808</v>
      </c>
      <c r="Q2271" s="2" t="s">
        <v>105</v>
      </c>
    </row>
    <row r="2272" spans="1:17" x14ac:dyDescent="0.2">
      <c r="A2272">
        <v>2023</v>
      </c>
      <c r="B2272">
        <v>11</v>
      </c>
      <c r="C2272" s="1">
        <v>44937</v>
      </c>
      <c r="D2272" s="2" t="s">
        <v>35</v>
      </c>
      <c r="E2272" s="2" t="s">
        <v>24</v>
      </c>
      <c r="F2272" s="2" t="s">
        <v>30</v>
      </c>
      <c r="G2272">
        <v>4531</v>
      </c>
      <c r="H2272">
        <v>73375</v>
      </c>
      <c r="I2272">
        <v>332462125</v>
      </c>
      <c r="J2272">
        <v>49869320</v>
      </c>
      <c r="K2272">
        <v>15.899999439716339</v>
      </c>
      <c r="L2272">
        <v>5.6500000953674316</v>
      </c>
      <c r="M2272">
        <v>1.2899999618530273</v>
      </c>
      <c r="N2272">
        <v>2.119999885559082</v>
      </c>
      <c r="O2272" s="2" t="s">
        <v>26</v>
      </c>
      <c r="P2272">
        <v>15.000000375982678</v>
      </c>
      <c r="Q2272" s="2" t="s">
        <v>105</v>
      </c>
    </row>
    <row r="2273" spans="1:17" x14ac:dyDescent="0.2">
      <c r="A2273">
        <v>2023</v>
      </c>
      <c r="B2273">
        <v>11</v>
      </c>
      <c r="C2273" s="1">
        <v>44937</v>
      </c>
      <c r="D2273" s="2" t="s">
        <v>35</v>
      </c>
      <c r="E2273" s="2" t="s">
        <v>31</v>
      </c>
      <c r="F2273" s="2" t="s">
        <v>32</v>
      </c>
      <c r="G2273">
        <v>7501</v>
      </c>
      <c r="H2273">
        <v>41506</v>
      </c>
      <c r="I2273">
        <v>311336506</v>
      </c>
      <c r="J2273">
        <v>46700476</v>
      </c>
      <c r="K2273">
        <v>13.500000536441803</v>
      </c>
      <c r="L2273">
        <v>5.6500000953674316</v>
      </c>
      <c r="M2273">
        <v>1.2899999618530273</v>
      </c>
      <c r="N2273">
        <v>2.119999885559082</v>
      </c>
      <c r="O2273" s="2" t="s">
        <v>20</v>
      </c>
      <c r="P2273">
        <v>15.000000032119587</v>
      </c>
      <c r="Q2273" s="2" t="s">
        <v>105</v>
      </c>
    </row>
    <row r="2274" spans="1:17" x14ac:dyDescent="0.2">
      <c r="A2274">
        <v>2023</v>
      </c>
      <c r="B2274">
        <v>12</v>
      </c>
      <c r="C2274" s="1">
        <v>44938</v>
      </c>
      <c r="D2274" s="2" t="s">
        <v>17</v>
      </c>
      <c r="E2274" s="2" t="s">
        <v>18</v>
      </c>
      <c r="F2274" s="2" t="s">
        <v>19</v>
      </c>
      <c r="G2274">
        <v>8394</v>
      </c>
      <c r="H2274">
        <v>48326</v>
      </c>
      <c r="I2274">
        <v>405648444</v>
      </c>
      <c r="J2274">
        <v>60847268</v>
      </c>
      <c r="K2274">
        <v>13.600000739097595</v>
      </c>
      <c r="L2274">
        <v>14.109999656677246</v>
      </c>
      <c r="M2274">
        <v>1.2699999809265137</v>
      </c>
      <c r="N2274">
        <v>1.8500000238418579</v>
      </c>
      <c r="O2274" s="2" t="s">
        <v>20</v>
      </c>
      <c r="P2274">
        <v>15.000000345126432</v>
      </c>
      <c r="Q2274" s="2" t="s">
        <v>106</v>
      </c>
    </row>
    <row r="2275" spans="1:17" x14ac:dyDescent="0.2">
      <c r="A2275">
        <v>2023</v>
      </c>
      <c r="B2275">
        <v>12</v>
      </c>
      <c r="C2275" s="1">
        <v>44938</v>
      </c>
      <c r="D2275" s="2" t="s">
        <v>17</v>
      </c>
      <c r="E2275" s="2" t="s">
        <v>18</v>
      </c>
      <c r="F2275" s="2" t="s">
        <v>22</v>
      </c>
      <c r="G2275">
        <v>6717</v>
      </c>
      <c r="H2275">
        <v>62516</v>
      </c>
      <c r="I2275">
        <v>419919972</v>
      </c>
      <c r="J2275">
        <v>62987996</v>
      </c>
      <c r="K2275">
        <v>13.899999856948853</v>
      </c>
      <c r="L2275">
        <v>14.109999656677246</v>
      </c>
      <c r="M2275">
        <v>1.2699999809265137</v>
      </c>
      <c r="N2275">
        <v>1.8500000238418579</v>
      </c>
      <c r="O2275" s="2" t="s">
        <v>20</v>
      </c>
      <c r="P2275">
        <v>15.000000047628124</v>
      </c>
      <c r="Q2275" s="2" t="s">
        <v>106</v>
      </c>
    </row>
    <row r="2276" spans="1:17" x14ac:dyDescent="0.2">
      <c r="A2276">
        <v>2023</v>
      </c>
      <c r="B2276">
        <v>12</v>
      </c>
      <c r="C2276" s="1">
        <v>44938</v>
      </c>
      <c r="D2276" s="2" t="s">
        <v>17</v>
      </c>
      <c r="E2276" s="2" t="s">
        <v>24</v>
      </c>
      <c r="F2276" s="2" t="s">
        <v>25</v>
      </c>
      <c r="G2276">
        <v>10944</v>
      </c>
      <c r="H2276">
        <v>59683</v>
      </c>
      <c r="I2276">
        <v>653170752</v>
      </c>
      <c r="J2276">
        <v>97975616</v>
      </c>
      <c r="K2276">
        <v>14.300000667572021</v>
      </c>
      <c r="L2276">
        <v>14.109999656677246</v>
      </c>
      <c r="M2276">
        <v>1.2699999809265137</v>
      </c>
      <c r="N2276">
        <v>1.8500000238418579</v>
      </c>
      <c r="O2276" s="2" t="s">
        <v>23</v>
      </c>
      <c r="P2276">
        <v>15.000000489917834</v>
      </c>
      <c r="Q2276" s="2" t="s">
        <v>106</v>
      </c>
    </row>
    <row r="2277" spans="1:17" x14ac:dyDescent="0.2">
      <c r="A2277">
        <v>2023</v>
      </c>
      <c r="B2277">
        <v>12</v>
      </c>
      <c r="C2277" s="1">
        <v>44938</v>
      </c>
      <c r="D2277" s="2" t="s">
        <v>17</v>
      </c>
      <c r="E2277" s="2" t="s">
        <v>24</v>
      </c>
      <c r="F2277" s="2" t="s">
        <v>27</v>
      </c>
      <c r="G2277">
        <v>13120</v>
      </c>
      <c r="H2277">
        <v>70473</v>
      </c>
      <c r="I2277">
        <v>924605760</v>
      </c>
      <c r="J2277">
        <v>138690864</v>
      </c>
      <c r="K2277">
        <v>14.800000190734863</v>
      </c>
      <c r="L2277">
        <v>14.109999656677246</v>
      </c>
      <c r="M2277">
        <v>1.2699999809265137</v>
      </c>
      <c r="N2277">
        <v>1.8500000238418579</v>
      </c>
      <c r="O2277" s="2" t="s">
        <v>23</v>
      </c>
      <c r="P2277">
        <v>15</v>
      </c>
      <c r="Q2277" s="2" t="s">
        <v>106</v>
      </c>
    </row>
    <row r="2278" spans="1:17" x14ac:dyDescent="0.2">
      <c r="A2278">
        <v>2023</v>
      </c>
      <c r="B2278">
        <v>12</v>
      </c>
      <c r="C2278" s="1">
        <v>44938</v>
      </c>
      <c r="D2278" s="2" t="s">
        <v>17</v>
      </c>
      <c r="E2278" s="2" t="s">
        <v>24</v>
      </c>
      <c r="F2278" s="2" t="s">
        <v>28</v>
      </c>
      <c r="G2278">
        <v>9879</v>
      </c>
      <c r="H2278">
        <v>93894</v>
      </c>
      <c r="I2278">
        <v>927578826</v>
      </c>
      <c r="J2278">
        <v>139136816</v>
      </c>
      <c r="K2278">
        <v>14.900000393390656</v>
      </c>
      <c r="L2278">
        <v>14.109999656677246</v>
      </c>
      <c r="M2278">
        <v>1.2699999809265137</v>
      </c>
      <c r="N2278">
        <v>1.8500000238418579</v>
      </c>
      <c r="O2278" s="2" t="s">
        <v>20</v>
      </c>
      <c r="P2278">
        <v>14.999999148320361</v>
      </c>
      <c r="Q2278" s="2" t="s">
        <v>106</v>
      </c>
    </row>
    <row r="2279" spans="1:17" x14ac:dyDescent="0.2">
      <c r="A2279">
        <v>2023</v>
      </c>
      <c r="B2279">
        <v>12</v>
      </c>
      <c r="C2279" s="1">
        <v>44938</v>
      </c>
      <c r="D2279" s="2" t="s">
        <v>17</v>
      </c>
      <c r="E2279" s="2" t="s">
        <v>18</v>
      </c>
      <c r="F2279" s="2" t="s">
        <v>29</v>
      </c>
      <c r="G2279">
        <v>14309</v>
      </c>
      <c r="H2279">
        <v>66790</v>
      </c>
      <c r="I2279">
        <v>955698110</v>
      </c>
      <c r="J2279">
        <v>143354720</v>
      </c>
      <c r="K2279">
        <v>15.299999713897705</v>
      </c>
      <c r="L2279">
        <v>14.109999656677246</v>
      </c>
      <c r="M2279">
        <v>1.2699999809265137</v>
      </c>
      <c r="N2279">
        <v>1.8500000238418579</v>
      </c>
      <c r="O2279" s="2" t="s">
        <v>23</v>
      </c>
      <c r="P2279">
        <v>15.000000366224434</v>
      </c>
      <c r="Q2279" s="2" t="s">
        <v>106</v>
      </c>
    </row>
    <row r="2280" spans="1:17" x14ac:dyDescent="0.2">
      <c r="A2280">
        <v>2023</v>
      </c>
      <c r="B2280">
        <v>12</v>
      </c>
      <c r="C2280" s="1">
        <v>44938</v>
      </c>
      <c r="D2280" s="2" t="s">
        <v>17</v>
      </c>
      <c r="E2280" s="2" t="s">
        <v>24</v>
      </c>
      <c r="F2280" s="2" t="s">
        <v>30</v>
      </c>
      <c r="G2280">
        <v>5243</v>
      </c>
      <c r="H2280">
        <v>74388</v>
      </c>
      <c r="I2280">
        <v>390016284</v>
      </c>
      <c r="J2280">
        <v>58502444</v>
      </c>
      <c r="K2280">
        <v>15.299999713897705</v>
      </c>
      <c r="L2280">
        <v>14.109999656677246</v>
      </c>
      <c r="M2280">
        <v>1.2699999809265137</v>
      </c>
      <c r="N2280">
        <v>1.8500000238418579</v>
      </c>
      <c r="O2280" s="2" t="s">
        <v>20</v>
      </c>
      <c r="P2280">
        <v>15.000000358959371</v>
      </c>
      <c r="Q2280" s="2" t="s">
        <v>106</v>
      </c>
    </row>
    <row r="2281" spans="1:17" x14ac:dyDescent="0.2">
      <c r="A2281">
        <v>2023</v>
      </c>
      <c r="B2281">
        <v>12</v>
      </c>
      <c r="C2281" s="1">
        <v>44938</v>
      </c>
      <c r="D2281" s="2" t="s">
        <v>17</v>
      </c>
      <c r="E2281" s="2" t="s">
        <v>31</v>
      </c>
      <c r="F2281" s="2" t="s">
        <v>32</v>
      </c>
      <c r="G2281">
        <v>11393</v>
      </c>
      <c r="H2281">
        <v>43723</v>
      </c>
      <c r="I2281">
        <v>498136139</v>
      </c>
      <c r="J2281">
        <v>74720424</v>
      </c>
      <c r="K2281">
        <v>13.199999928474426</v>
      </c>
      <c r="L2281">
        <v>14.109999656677246</v>
      </c>
      <c r="M2281">
        <v>1.2699999809265137</v>
      </c>
      <c r="N2281">
        <v>1.8500000238418579</v>
      </c>
      <c r="O2281" s="2" t="s">
        <v>23</v>
      </c>
      <c r="P2281">
        <v>15.000000632357253</v>
      </c>
      <c r="Q2281" s="2" t="s">
        <v>106</v>
      </c>
    </row>
    <row r="2282" spans="1:17" x14ac:dyDescent="0.2">
      <c r="A2282">
        <v>2023</v>
      </c>
      <c r="B2282">
        <v>12</v>
      </c>
      <c r="C2282" s="1">
        <v>44938</v>
      </c>
      <c r="D2282" s="2" t="s">
        <v>33</v>
      </c>
      <c r="E2282" s="2" t="s">
        <v>18</v>
      </c>
      <c r="F2282" s="2" t="s">
        <v>19</v>
      </c>
      <c r="G2282">
        <v>13130</v>
      </c>
      <c r="H2282">
        <v>46688</v>
      </c>
      <c r="I2282">
        <v>613013440</v>
      </c>
      <c r="J2282">
        <v>91952016</v>
      </c>
      <c r="K2282">
        <v>15.999999642372131</v>
      </c>
      <c r="L2282">
        <v>17.540000915527344</v>
      </c>
      <c r="M2282">
        <v>1.2000000476837158</v>
      </c>
      <c r="N2282">
        <v>3.5999999046325684</v>
      </c>
      <c r="O2282" s="2" t="s">
        <v>23</v>
      </c>
      <c r="P2282">
        <v>15</v>
      </c>
      <c r="Q2282" s="2" t="s">
        <v>106</v>
      </c>
    </row>
    <row r="2283" spans="1:17" x14ac:dyDescent="0.2">
      <c r="A2283">
        <v>2023</v>
      </c>
      <c r="B2283">
        <v>12</v>
      </c>
      <c r="C2283" s="1">
        <v>44938</v>
      </c>
      <c r="D2283" s="2" t="s">
        <v>33</v>
      </c>
      <c r="E2283" s="2" t="s">
        <v>18</v>
      </c>
      <c r="F2283" s="2" t="s">
        <v>22</v>
      </c>
      <c r="G2283">
        <v>15144</v>
      </c>
      <c r="H2283">
        <v>61232</v>
      </c>
      <c r="I2283">
        <v>927297408</v>
      </c>
      <c r="J2283">
        <v>139094608</v>
      </c>
      <c r="K2283">
        <v>13.79999965429306</v>
      </c>
      <c r="L2283">
        <v>17.540000915527344</v>
      </c>
      <c r="M2283">
        <v>1.2000000476837158</v>
      </c>
      <c r="N2283">
        <v>3.5999999046325684</v>
      </c>
      <c r="O2283" s="2" t="s">
        <v>23</v>
      </c>
      <c r="P2283">
        <v>14.999999654911145</v>
      </c>
      <c r="Q2283" s="2" t="s">
        <v>106</v>
      </c>
    </row>
    <row r="2284" spans="1:17" x14ac:dyDescent="0.2">
      <c r="A2284">
        <v>2023</v>
      </c>
      <c r="B2284">
        <v>12</v>
      </c>
      <c r="C2284" s="1">
        <v>44938</v>
      </c>
      <c r="D2284" s="2" t="s">
        <v>33</v>
      </c>
      <c r="E2284" s="2" t="s">
        <v>24</v>
      </c>
      <c r="F2284" s="2" t="s">
        <v>25</v>
      </c>
      <c r="G2284">
        <v>14304</v>
      </c>
      <c r="H2284">
        <v>56629</v>
      </c>
      <c r="I2284">
        <v>810021216</v>
      </c>
      <c r="J2284">
        <v>121503184</v>
      </c>
      <c r="K2284">
        <v>14.499999582767487</v>
      </c>
      <c r="L2284">
        <v>17.540000915527344</v>
      </c>
      <c r="M2284">
        <v>1.2000000476837158</v>
      </c>
      <c r="N2284">
        <v>3.5999999046325684</v>
      </c>
      <c r="O2284" s="2" t="s">
        <v>23</v>
      </c>
      <c r="P2284">
        <v>15.00000019752569</v>
      </c>
      <c r="Q2284" s="2" t="s">
        <v>106</v>
      </c>
    </row>
    <row r="2285" spans="1:17" x14ac:dyDescent="0.2">
      <c r="A2285">
        <v>2023</v>
      </c>
      <c r="B2285">
        <v>12</v>
      </c>
      <c r="C2285" s="1">
        <v>44938</v>
      </c>
      <c r="D2285" s="2" t="s">
        <v>33</v>
      </c>
      <c r="E2285" s="2" t="s">
        <v>24</v>
      </c>
      <c r="F2285" s="2" t="s">
        <v>27</v>
      </c>
      <c r="G2285">
        <v>7813</v>
      </c>
      <c r="H2285">
        <v>69481</v>
      </c>
      <c r="I2285">
        <v>542855053</v>
      </c>
      <c r="J2285">
        <v>81428256</v>
      </c>
      <c r="K2285">
        <v>15.299999713897705</v>
      </c>
      <c r="L2285">
        <v>17.540000915527344</v>
      </c>
      <c r="M2285">
        <v>1.2000000476837158</v>
      </c>
      <c r="N2285">
        <v>3.5999999046325684</v>
      </c>
      <c r="O2285" s="2" t="s">
        <v>20</v>
      </c>
      <c r="P2285">
        <v>14.999999640788092</v>
      </c>
      <c r="Q2285" s="2" t="s">
        <v>106</v>
      </c>
    </row>
    <row r="2286" spans="1:17" x14ac:dyDescent="0.2">
      <c r="A2286">
        <v>2023</v>
      </c>
      <c r="B2286">
        <v>12</v>
      </c>
      <c r="C2286" s="1">
        <v>44938</v>
      </c>
      <c r="D2286" s="2" t="s">
        <v>33</v>
      </c>
      <c r="E2286" s="2" t="s">
        <v>24</v>
      </c>
      <c r="F2286" s="2" t="s">
        <v>28</v>
      </c>
      <c r="G2286">
        <v>11115</v>
      </c>
      <c r="H2286">
        <v>90256</v>
      </c>
      <c r="I2286">
        <v>1003195440</v>
      </c>
      <c r="J2286">
        <v>150479312</v>
      </c>
      <c r="K2286">
        <v>13.899999856948853</v>
      </c>
      <c r="L2286">
        <v>17.540000915527344</v>
      </c>
      <c r="M2286">
        <v>1.2000000476837158</v>
      </c>
      <c r="N2286">
        <v>3.5999999046325684</v>
      </c>
      <c r="O2286" s="2" t="s">
        <v>23</v>
      </c>
      <c r="P2286">
        <v>14.999999601274105</v>
      </c>
      <c r="Q2286" s="2" t="s">
        <v>106</v>
      </c>
    </row>
    <row r="2287" spans="1:17" x14ac:dyDescent="0.2">
      <c r="A2287">
        <v>2023</v>
      </c>
      <c r="B2287">
        <v>12</v>
      </c>
      <c r="C2287" s="1">
        <v>44938</v>
      </c>
      <c r="D2287" s="2" t="s">
        <v>33</v>
      </c>
      <c r="E2287" s="2" t="s">
        <v>18</v>
      </c>
      <c r="F2287" s="2" t="s">
        <v>29</v>
      </c>
      <c r="G2287">
        <v>5339</v>
      </c>
      <c r="H2287">
        <v>66416</v>
      </c>
      <c r="I2287">
        <v>354595024</v>
      </c>
      <c r="J2287">
        <v>53189252</v>
      </c>
      <c r="K2287">
        <v>15.199999511241913</v>
      </c>
      <c r="L2287">
        <v>17.540000915527344</v>
      </c>
      <c r="M2287">
        <v>1.2000000476837158</v>
      </c>
      <c r="N2287">
        <v>3.5999999046325684</v>
      </c>
      <c r="O2287" s="2" t="s">
        <v>20</v>
      </c>
      <c r="P2287">
        <v>14.999999548781034</v>
      </c>
      <c r="Q2287" s="2" t="s">
        <v>106</v>
      </c>
    </row>
    <row r="2288" spans="1:17" x14ac:dyDescent="0.2">
      <c r="A2288">
        <v>2023</v>
      </c>
      <c r="B2288">
        <v>12</v>
      </c>
      <c r="C2288" s="1">
        <v>44938</v>
      </c>
      <c r="D2288" s="2" t="s">
        <v>33</v>
      </c>
      <c r="E2288" s="2" t="s">
        <v>24</v>
      </c>
      <c r="F2288" s="2" t="s">
        <v>30</v>
      </c>
      <c r="G2288">
        <v>4962</v>
      </c>
      <c r="H2288">
        <v>75670</v>
      </c>
      <c r="I2288">
        <v>375474540</v>
      </c>
      <c r="J2288">
        <v>56321180</v>
      </c>
      <c r="K2288">
        <v>16.500000655651093</v>
      </c>
      <c r="L2288">
        <v>17.540000915527344</v>
      </c>
      <c r="M2288">
        <v>1.2000000476837158</v>
      </c>
      <c r="N2288">
        <v>3.5999999046325684</v>
      </c>
      <c r="O2288" s="2" t="s">
        <v>26</v>
      </c>
      <c r="P2288">
        <v>14.999999733670357</v>
      </c>
      <c r="Q2288" s="2" t="s">
        <v>106</v>
      </c>
    </row>
    <row r="2289" spans="1:17" x14ac:dyDescent="0.2">
      <c r="A2289">
        <v>2023</v>
      </c>
      <c r="B2289">
        <v>12</v>
      </c>
      <c r="C2289" s="1">
        <v>44938</v>
      </c>
      <c r="D2289" s="2" t="s">
        <v>33</v>
      </c>
      <c r="E2289" s="2" t="s">
        <v>31</v>
      </c>
      <c r="F2289" s="2" t="s">
        <v>32</v>
      </c>
      <c r="G2289">
        <v>9869</v>
      </c>
      <c r="H2289">
        <v>43470</v>
      </c>
      <c r="I2289">
        <v>429005430</v>
      </c>
      <c r="J2289">
        <v>64350816</v>
      </c>
      <c r="K2289">
        <v>13.600000739097595</v>
      </c>
      <c r="L2289">
        <v>17.540000915527344</v>
      </c>
      <c r="M2289">
        <v>1.2000000476837158</v>
      </c>
      <c r="N2289">
        <v>3.5999999046325684</v>
      </c>
      <c r="O2289" s="2" t="s">
        <v>20</v>
      </c>
      <c r="P2289">
        <v>15.000000349645923</v>
      </c>
      <c r="Q2289" s="2" t="s">
        <v>106</v>
      </c>
    </row>
    <row r="2290" spans="1:17" x14ac:dyDescent="0.2">
      <c r="A2290">
        <v>2023</v>
      </c>
      <c r="B2290">
        <v>12</v>
      </c>
      <c r="C2290" s="1">
        <v>44938</v>
      </c>
      <c r="D2290" s="2" t="s">
        <v>34</v>
      </c>
      <c r="E2290" s="2" t="s">
        <v>18</v>
      </c>
      <c r="F2290" s="2" t="s">
        <v>19</v>
      </c>
      <c r="G2290">
        <v>6201</v>
      </c>
      <c r="H2290">
        <v>49606</v>
      </c>
      <c r="I2290">
        <v>307606806</v>
      </c>
      <c r="J2290">
        <v>46141020</v>
      </c>
      <c r="K2290">
        <v>14.200000464916229</v>
      </c>
      <c r="L2290">
        <v>15.079999923706055</v>
      </c>
      <c r="M2290">
        <v>1.2300000190734863</v>
      </c>
      <c r="N2290">
        <v>3</v>
      </c>
      <c r="O2290" s="2" t="s">
        <v>20</v>
      </c>
      <c r="P2290">
        <v>14.999999707418699</v>
      </c>
      <c r="Q2290" s="2" t="s">
        <v>106</v>
      </c>
    </row>
    <row r="2291" spans="1:17" x14ac:dyDescent="0.2">
      <c r="A2291">
        <v>2023</v>
      </c>
      <c r="B2291">
        <v>12</v>
      </c>
      <c r="C2291" s="1">
        <v>44938</v>
      </c>
      <c r="D2291" s="2" t="s">
        <v>34</v>
      </c>
      <c r="E2291" s="2" t="s">
        <v>18</v>
      </c>
      <c r="F2291" s="2" t="s">
        <v>22</v>
      </c>
      <c r="G2291">
        <v>4312</v>
      </c>
      <c r="H2291">
        <v>63518</v>
      </c>
      <c r="I2291">
        <v>273889616</v>
      </c>
      <c r="J2291">
        <v>41083444</v>
      </c>
      <c r="K2291">
        <v>14.499999582767487</v>
      </c>
      <c r="L2291">
        <v>15.079999923706055</v>
      </c>
      <c r="M2291">
        <v>1.2300000190734863</v>
      </c>
      <c r="N2291">
        <v>3</v>
      </c>
      <c r="O2291" s="2" t="s">
        <v>26</v>
      </c>
      <c r="P2291">
        <v>15.000000584176949</v>
      </c>
      <c r="Q2291" s="2" t="s">
        <v>106</v>
      </c>
    </row>
    <row r="2292" spans="1:17" x14ac:dyDescent="0.2">
      <c r="A2292">
        <v>2023</v>
      </c>
      <c r="B2292">
        <v>12</v>
      </c>
      <c r="C2292" s="1">
        <v>44938</v>
      </c>
      <c r="D2292" s="2" t="s">
        <v>34</v>
      </c>
      <c r="E2292" s="2" t="s">
        <v>24</v>
      </c>
      <c r="F2292" s="2" t="s">
        <v>25</v>
      </c>
      <c r="G2292">
        <v>3633</v>
      </c>
      <c r="H2292">
        <v>58431</v>
      </c>
      <c r="I2292">
        <v>212279823</v>
      </c>
      <c r="J2292">
        <v>31841974</v>
      </c>
      <c r="K2292">
        <v>13.199999928474426</v>
      </c>
      <c r="L2292">
        <v>15.079999923706055</v>
      </c>
      <c r="M2292">
        <v>1.2300000190734863</v>
      </c>
      <c r="N2292">
        <v>3</v>
      </c>
      <c r="O2292" s="2" t="s">
        <v>26</v>
      </c>
      <c r="P2292">
        <v>15.00000025909198</v>
      </c>
      <c r="Q2292" s="2" t="s">
        <v>106</v>
      </c>
    </row>
    <row r="2293" spans="1:17" x14ac:dyDescent="0.2">
      <c r="A2293">
        <v>2023</v>
      </c>
      <c r="B2293">
        <v>12</v>
      </c>
      <c r="C2293" s="1">
        <v>44938</v>
      </c>
      <c r="D2293" s="2" t="s">
        <v>34</v>
      </c>
      <c r="E2293" s="2" t="s">
        <v>24</v>
      </c>
      <c r="F2293" s="2" t="s">
        <v>27</v>
      </c>
      <c r="G2293">
        <v>9070</v>
      </c>
      <c r="H2293">
        <v>67735</v>
      </c>
      <c r="I2293">
        <v>614356450</v>
      </c>
      <c r="J2293">
        <v>92153464</v>
      </c>
      <c r="K2293">
        <v>14.499999582767487</v>
      </c>
      <c r="L2293">
        <v>15.079999923706055</v>
      </c>
      <c r="M2293">
        <v>1.2300000190734863</v>
      </c>
      <c r="N2293">
        <v>3</v>
      </c>
      <c r="O2293" s="2" t="s">
        <v>20</v>
      </c>
      <c r="P2293">
        <v>14.999999430298161</v>
      </c>
      <c r="Q2293" s="2" t="s">
        <v>106</v>
      </c>
    </row>
    <row r="2294" spans="1:17" x14ac:dyDescent="0.2">
      <c r="A2294">
        <v>2023</v>
      </c>
      <c r="B2294">
        <v>12</v>
      </c>
      <c r="C2294" s="1">
        <v>44938</v>
      </c>
      <c r="D2294" s="2" t="s">
        <v>34</v>
      </c>
      <c r="E2294" s="2" t="s">
        <v>24</v>
      </c>
      <c r="F2294" s="2" t="s">
        <v>28</v>
      </c>
      <c r="G2294">
        <v>6684</v>
      </c>
      <c r="H2294">
        <v>93286</v>
      </c>
      <c r="I2294">
        <v>623523624</v>
      </c>
      <c r="J2294">
        <v>93528544</v>
      </c>
      <c r="K2294">
        <v>16.099999845027924</v>
      </c>
      <c r="L2294">
        <v>15.079999923706055</v>
      </c>
      <c r="M2294">
        <v>1.2300000190734863</v>
      </c>
      <c r="N2294">
        <v>3</v>
      </c>
      <c r="O2294" s="2" t="s">
        <v>20</v>
      </c>
      <c r="P2294">
        <v>15.000000064151539</v>
      </c>
      <c r="Q2294" s="2" t="s">
        <v>106</v>
      </c>
    </row>
    <row r="2295" spans="1:17" x14ac:dyDescent="0.2">
      <c r="A2295">
        <v>2023</v>
      </c>
      <c r="B2295">
        <v>12</v>
      </c>
      <c r="C2295" s="1">
        <v>44938</v>
      </c>
      <c r="D2295" s="2" t="s">
        <v>34</v>
      </c>
      <c r="E2295" s="2" t="s">
        <v>18</v>
      </c>
      <c r="F2295" s="2" t="s">
        <v>29</v>
      </c>
      <c r="G2295">
        <v>15062</v>
      </c>
      <c r="H2295">
        <v>64695</v>
      </c>
      <c r="I2295">
        <v>974436090</v>
      </c>
      <c r="J2295">
        <v>146165408</v>
      </c>
      <c r="K2295">
        <v>14.900000393390656</v>
      </c>
      <c r="L2295">
        <v>15.079999923706055</v>
      </c>
      <c r="M2295">
        <v>1.2300000190734863</v>
      </c>
      <c r="N2295">
        <v>3</v>
      </c>
      <c r="O2295" s="2" t="s">
        <v>23</v>
      </c>
      <c r="P2295">
        <v>14.999999435570988</v>
      </c>
      <c r="Q2295" s="2" t="s">
        <v>106</v>
      </c>
    </row>
    <row r="2296" spans="1:17" x14ac:dyDescent="0.2">
      <c r="A2296">
        <v>2023</v>
      </c>
      <c r="B2296">
        <v>12</v>
      </c>
      <c r="C2296" s="1">
        <v>44938</v>
      </c>
      <c r="D2296" s="2" t="s">
        <v>34</v>
      </c>
      <c r="E2296" s="2" t="s">
        <v>24</v>
      </c>
      <c r="F2296" s="2" t="s">
        <v>30</v>
      </c>
      <c r="G2296">
        <v>5574</v>
      </c>
      <c r="H2296">
        <v>74403</v>
      </c>
      <c r="I2296">
        <v>414722322</v>
      </c>
      <c r="J2296">
        <v>62208348</v>
      </c>
      <c r="K2296">
        <v>13.899999856948853</v>
      </c>
      <c r="L2296">
        <v>15.079999923706055</v>
      </c>
      <c r="M2296">
        <v>1.2300000190734863</v>
      </c>
      <c r="N2296">
        <v>3</v>
      </c>
      <c r="O2296" s="2" t="s">
        <v>20</v>
      </c>
      <c r="P2296">
        <v>14.999999927662442</v>
      </c>
      <c r="Q2296" s="2" t="s">
        <v>106</v>
      </c>
    </row>
    <row r="2297" spans="1:17" x14ac:dyDescent="0.2">
      <c r="A2297">
        <v>2023</v>
      </c>
      <c r="B2297">
        <v>12</v>
      </c>
      <c r="C2297" s="1">
        <v>44938</v>
      </c>
      <c r="D2297" s="2" t="s">
        <v>34</v>
      </c>
      <c r="E2297" s="2" t="s">
        <v>31</v>
      </c>
      <c r="F2297" s="2" t="s">
        <v>32</v>
      </c>
      <c r="G2297">
        <v>4966</v>
      </c>
      <c r="H2297">
        <v>40663</v>
      </c>
      <c r="I2297">
        <v>201932458</v>
      </c>
      <c r="J2297">
        <v>30289868</v>
      </c>
      <c r="K2297">
        <v>11.800000071525574</v>
      </c>
      <c r="L2297">
        <v>15.079999923706055</v>
      </c>
      <c r="M2297">
        <v>1.2300000190734863</v>
      </c>
      <c r="N2297">
        <v>3</v>
      </c>
      <c r="O2297" s="2" t="s">
        <v>26</v>
      </c>
      <c r="P2297">
        <v>14.999999653349438</v>
      </c>
      <c r="Q2297" s="2" t="s">
        <v>106</v>
      </c>
    </row>
    <row r="2298" spans="1:17" x14ac:dyDescent="0.2">
      <c r="A2298">
        <v>2023</v>
      </c>
      <c r="B2298">
        <v>12</v>
      </c>
      <c r="C2298" s="1">
        <v>44938</v>
      </c>
      <c r="D2298" s="2" t="s">
        <v>35</v>
      </c>
      <c r="E2298" s="2" t="s">
        <v>18</v>
      </c>
      <c r="F2298" s="2" t="s">
        <v>19</v>
      </c>
      <c r="G2298">
        <v>6736</v>
      </c>
      <c r="H2298">
        <v>49088</v>
      </c>
      <c r="I2298">
        <v>330656768</v>
      </c>
      <c r="J2298">
        <v>49598516</v>
      </c>
      <c r="K2298">
        <v>14.699999988079071</v>
      </c>
      <c r="L2298">
        <v>5.570000171661377</v>
      </c>
      <c r="M2298">
        <v>1.3300000429153442</v>
      </c>
      <c r="N2298">
        <v>3.6700000762939453</v>
      </c>
      <c r="O2298" s="2" t="s">
        <v>20</v>
      </c>
      <c r="P2298">
        <v>15.000000241942727</v>
      </c>
      <c r="Q2298" s="2" t="s">
        <v>106</v>
      </c>
    </row>
    <row r="2299" spans="1:17" x14ac:dyDescent="0.2">
      <c r="A2299">
        <v>2023</v>
      </c>
      <c r="B2299">
        <v>12</v>
      </c>
      <c r="C2299" s="1">
        <v>44938</v>
      </c>
      <c r="D2299" s="2" t="s">
        <v>35</v>
      </c>
      <c r="E2299" s="2" t="s">
        <v>18</v>
      </c>
      <c r="F2299" s="2" t="s">
        <v>22</v>
      </c>
      <c r="G2299">
        <v>5425</v>
      </c>
      <c r="H2299">
        <v>63036</v>
      </c>
      <c r="I2299">
        <v>341970300</v>
      </c>
      <c r="J2299">
        <v>51295544</v>
      </c>
      <c r="K2299">
        <v>15.000000596046448</v>
      </c>
      <c r="L2299">
        <v>5.570000171661377</v>
      </c>
      <c r="M2299">
        <v>1.3300000429153442</v>
      </c>
      <c r="N2299">
        <v>3.6700000762939453</v>
      </c>
      <c r="O2299" s="2" t="s">
        <v>20</v>
      </c>
      <c r="P2299">
        <v>14.999999707576944</v>
      </c>
      <c r="Q2299" s="2" t="s">
        <v>106</v>
      </c>
    </row>
    <row r="2300" spans="1:17" x14ac:dyDescent="0.2">
      <c r="A2300">
        <v>2023</v>
      </c>
      <c r="B2300">
        <v>12</v>
      </c>
      <c r="C2300" s="1">
        <v>44938</v>
      </c>
      <c r="D2300" s="2" t="s">
        <v>35</v>
      </c>
      <c r="E2300" s="2" t="s">
        <v>24</v>
      </c>
      <c r="F2300" s="2" t="s">
        <v>25</v>
      </c>
      <c r="G2300">
        <v>12494</v>
      </c>
      <c r="H2300">
        <v>59653</v>
      </c>
      <c r="I2300">
        <v>745304582</v>
      </c>
      <c r="J2300">
        <v>111795688</v>
      </c>
      <c r="K2300">
        <v>13.199999928474426</v>
      </c>
      <c r="L2300">
        <v>5.570000171661377</v>
      </c>
      <c r="M2300">
        <v>1.3300000429153442</v>
      </c>
      <c r="N2300">
        <v>3.6700000762939453</v>
      </c>
      <c r="O2300" s="2" t="s">
        <v>23</v>
      </c>
      <c r="P2300">
        <v>15.000000093921335</v>
      </c>
      <c r="Q2300" s="2" t="s">
        <v>106</v>
      </c>
    </row>
    <row r="2301" spans="1:17" x14ac:dyDescent="0.2">
      <c r="A2301">
        <v>2023</v>
      </c>
      <c r="B2301">
        <v>12</v>
      </c>
      <c r="C2301" s="1">
        <v>44938</v>
      </c>
      <c r="D2301" s="2" t="s">
        <v>35</v>
      </c>
      <c r="E2301" s="2" t="s">
        <v>24</v>
      </c>
      <c r="F2301" s="2" t="s">
        <v>27</v>
      </c>
      <c r="G2301">
        <v>8600</v>
      </c>
      <c r="H2301">
        <v>68076</v>
      </c>
      <c r="I2301">
        <v>585453600</v>
      </c>
      <c r="J2301">
        <v>87818040</v>
      </c>
      <c r="K2301">
        <v>15.399999916553497</v>
      </c>
      <c r="L2301">
        <v>5.570000171661377</v>
      </c>
      <c r="M2301">
        <v>1.3300000429153442</v>
      </c>
      <c r="N2301">
        <v>3.6700000762939453</v>
      </c>
      <c r="O2301" s="2" t="s">
        <v>20</v>
      </c>
      <c r="P2301">
        <v>15</v>
      </c>
      <c r="Q2301" s="2" t="s">
        <v>106</v>
      </c>
    </row>
    <row r="2302" spans="1:17" x14ac:dyDescent="0.2">
      <c r="A2302">
        <v>2023</v>
      </c>
      <c r="B2302">
        <v>12</v>
      </c>
      <c r="C2302" s="1">
        <v>44938</v>
      </c>
      <c r="D2302" s="2" t="s">
        <v>35</v>
      </c>
      <c r="E2302" s="2" t="s">
        <v>24</v>
      </c>
      <c r="F2302" s="2" t="s">
        <v>28</v>
      </c>
      <c r="G2302">
        <v>4393</v>
      </c>
      <c r="H2302">
        <v>91299</v>
      </c>
      <c r="I2302">
        <v>401076507</v>
      </c>
      <c r="J2302">
        <v>60161476</v>
      </c>
      <c r="K2302">
        <v>14.599999785423279</v>
      </c>
      <c r="L2302">
        <v>5.570000171661377</v>
      </c>
      <c r="M2302">
        <v>1.3300000429153442</v>
      </c>
      <c r="N2302">
        <v>3.6700000762939453</v>
      </c>
      <c r="O2302" s="2" t="s">
        <v>26</v>
      </c>
      <c r="P2302">
        <v>14.999999987533549</v>
      </c>
      <c r="Q2302" s="2" t="s">
        <v>106</v>
      </c>
    </row>
    <row r="2303" spans="1:17" x14ac:dyDescent="0.2">
      <c r="A2303">
        <v>2023</v>
      </c>
      <c r="B2303">
        <v>12</v>
      </c>
      <c r="C2303" s="1">
        <v>44938</v>
      </c>
      <c r="D2303" s="2" t="s">
        <v>35</v>
      </c>
      <c r="E2303" s="2" t="s">
        <v>18</v>
      </c>
      <c r="F2303" s="2" t="s">
        <v>29</v>
      </c>
      <c r="G2303">
        <v>7471</v>
      </c>
      <c r="H2303">
        <v>64054</v>
      </c>
      <c r="I2303">
        <v>478547434</v>
      </c>
      <c r="J2303">
        <v>71782112</v>
      </c>
      <c r="K2303">
        <v>15.000000596046448</v>
      </c>
      <c r="L2303">
        <v>5.570000171661377</v>
      </c>
      <c r="M2303">
        <v>1.3300000429153442</v>
      </c>
      <c r="N2303">
        <v>3.6700000762939453</v>
      </c>
      <c r="O2303" s="2" t="s">
        <v>20</v>
      </c>
      <c r="P2303">
        <v>14.999999352206327</v>
      </c>
      <c r="Q2303" s="2" t="s">
        <v>106</v>
      </c>
    </row>
    <row r="2304" spans="1:17" x14ac:dyDescent="0.2">
      <c r="A2304">
        <v>2023</v>
      </c>
      <c r="B2304">
        <v>12</v>
      </c>
      <c r="C2304" s="1">
        <v>44938</v>
      </c>
      <c r="D2304" s="2" t="s">
        <v>35</v>
      </c>
      <c r="E2304" s="2" t="s">
        <v>24</v>
      </c>
      <c r="F2304" s="2" t="s">
        <v>30</v>
      </c>
      <c r="G2304">
        <v>14990</v>
      </c>
      <c r="H2304">
        <v>74181</v>
      </c>
      <c r="I2304">
        <v>1111973190</v>
      </c>
      <c r="J2304">
        <v>166795984</v>
      </c>
      <c r="K2304">
        <v>14.300000667572021</v>
      </c>
      <c r="L2304">
        <v>5.570000171661377</v>
      </c>
      <c r="M2304">
        <v>1.3300000429153442</v>
      </c>
      <c r="N2304">
        <v>3.6700000762939453</v>
      </c>
      <c r="O2304" s="2" t="s">
        <v>23</v>
      </c>
      <c r="P2304">
        <v>15.000000494616241</v>
      </c>
      <c r="Q2304" s="2" t="s">
        <v>106</v>
      </c>
    </row>
    <row r="2305" spans="1:17" x14ac:dyDescent="0.2">
      <c r="A2305">
        <v>2023</v>
      </c>
      <c r="B2305">
        <v>12</v>
      </c>
      <c r="C2305" s="1">
        <v>44938</v>
      </c>
      <c r="D2305" s="2" t="s">
        <v>35</v>
      </c>
      <c r="E2305" s="2" t="s">
        <v>31</v>
      </c>
      <c r="F2305" s="2" t="s">
        <v>32</v>
      </c>
      <c r="G2305">
        <v>9037</v>
      </c>
      <c r="H2305">
        <v>42678</v>
      </c>
      <c r="I2305">
        <v>385681086</v>
      </c>
      <c r="J2305">
        <v>57852164</v>
      </c>
      <c r="K2305">
        <v>15.50000011920929</v>
      </c>
      <c r="L2305">
        <v>5.570000171661377</v>
      </c>
      <c r="M2305">
        <v>1.3300000429153442</v>
      </c>
      <c r="N2305">
        <v>3.6700000762939453</v>
      </c>
      <c r="O2305" s="2" t="s">
        <v>20</v>
      </c>
      <c r="P2305">
        <v>15.000000285209733</v>
      </c>
      <c r="Q2305" s="2" t="s">
        <v>106</v>
      </c>
    </row>
    <row r="2306" spans="1:17" x14ac:dyDescent="0.2">
      <c r="A2306">
        <v>2024</v>
      </c>
      <c r="B2306">
        <v>1</v>
      </c>
      <c r="C2306" s="1">
        <v>45292</v>
      </c>
      <c r="D2306" s="2" t="s">
        <v>17</v>
      </c>
      <c r="E2306" s="2" t="s">
        <v>18</v>
      </c>
      <c r="F2306" s="2" t="s">
        <v>19</v>
      </c>
      <c r="G2306">
        <v>10060</v>
      </c>
      <c r="H2306">
        <v>46446</v>
      </c>
      <c r="I2306">
        <v>467246760</v>
      </c>
      <c r="J2306">
        <v>70087016</v>
      </c>
      <c r="K2306">
        <v>17.700000107288361</v>
      </c>
      <c r="L2306">
        <v>15.109999656677246</v>
      </c>
      <c r="M2306">
        <v>1.2799999713897705</v>
      </c>
      <c r="N2306">
        <v>3.309999942779541</v>
      </c>
      <c r="O2306" s="2" t="s">
        <v>23</v>
      </c>
      <c r="P2306">
        <v>15.00000042803935</v>
      </c>
      <c r="Q2306" s="2" t="s">
        <v>107</v>
      </c>
    </row>
    <row r="2307" spans="1:17" x14ac:dyDescent="0.2">
      <c r="A2307">
        <v>2024</v>
      </c>
      <c r="B2307">
        <v>1</v>
      </c>
      <c r="C2307" s="1">
        <v>45292</v>
      </c>
      <c r="D2307" s="2" t="s">
        <v>17</v>
      </c>
      <c r="E2307" s="2" t="s">
        <v>18</v>
      </c>
      <c r="F2307" s="2" t="s">
        <v>22</v>
      </c>
      <c r="G2307">
        <v>2923</v>
      </c>
      <c r="H2307">
        <v>60316</v>
      </c>
      <c r="I2307">
        <v>176303668</v>
      </c>
      <c r="J2307">
        <v>26445550</v>
      </c>
      <c r="K2307">
        <v>18.799999356269836</v>
      </c>
      <c r="L2307">
        <v>15.109999656677246</v>
      </c>
      <c r="M2307">
        <v>1.2799999713897705</v>
      </c>
      <c r="N2307">
        <v>3.309999942779541</v>
      </c>
      <c r="O2307" s="2" t="s">
        <v>26</v>
      </c>
      <c r="P2307">
        <v>14.999999886559365</v>
      </c>
      <c r="Q2307" s="2" t="s">
        <v>107</v>
      </c>
    </row>
    <row r="2308" spans="1:17" x14ac:dyDescent="0.2">
      <c r="A2308">
        <v>2024</v>
      </c>
      <c r="B2308">
        <v>1</v>
      </c>
      <c r="C2308" s="1">
        <v>45292</v>
      </c>
      <c r="D2308" s="2" t="s">
        <v>17</v>
      </c>
      <c r="E2308" s="2" t="s">
        <v>24</v>
      </c>
      <c r="F2308" s="2" t="s">
        <v>25</v>
      </c>
      <c r="G2308">
        <v>6433</v>
      </c>
      <c r="H2308">
        <v>56441</v>
      </c>
      <c r="I2308">
        <v>363084953</v>
      </c>
      <c r="J2308">
        <v>54462744</v>
      </c>
      <c r="K2308">
        <v>18.000000715255737</v>
      </c>
      <c r="L2308">
        <v>15.109999656677246</v>
      </c>
      <c r="M2308">
        <v>1.2799999713897705</v>
      </c>
      <c r="N2308">
        <v>3.309999942779541</v>
      </c>
      <c r="O2308" s="2" t="s">
        <v>20</v>
      </c>
      <c r="P2308">
        <v>15.00000028918852</v>
      </c>
      <c r="Q2308" s="2" t="s">
        <v>107</v>
      </c>
    </row>
    <row r="2309" spans="1:17" x14ac:dyDescent="0.2">
      <c r="A2309">
        <v>2024</v>
      </c>
      <c r="B2309">
        <v>1</v>
      </c>
      <c r="C2309" s="1">
        <v>45292</v>
      </c>
      <c r="D2309" s="2" t="s">
        <v>17</v>
      </c>
      <c r="E2309" s="2" t="s">
        <v>24</v>
      </c>
      <c r="F2309" s="2" t="s">
        <v>27</v>
      </c>
      <c r="G2309">
        <v>9933</v>
      </c>
      <c r="H2309">
        <v>68245</v>
      </c>
      <c r="I2309">
        <v>677877585</v>
      </c>
      <c r="J2309">
        <v>101681640</v>
      </c>
      <c r="K2309">
        <v>17.100000381469727</v>
      </c>
      <c r="L2309">
        <v>15.109999656677246</v>
      </c>
      <c r="M2309">
        <v>1.2799999713897705</v>
      </c>
      <c r="N2309">
        <v>3.309999942779541</v>
      </c>
      <c r="O2309" s="2" t="s">
        <v>20</v>
      </c>
      <c r="P2309">
        <v>15.000000331918336</v>
      </c>
      <c r="Q2309" s="2" t="s">
        <v>107</v>
      </c>
    </row>
    <row r="2310" spans="1:17" x14ac:dyDescent="0.2">
      <c r="A2310">
        <v>2024</v>
      </c>
      <c r="B2310">
        <v>1</v>
      </c>
      <c r="C2310" s="1">
        <v>45292</v>
      </c>
      <c r="D2310" s="2" t="s">
        <v>17</v>
      </c>
      <c r="E2310" s="2" t="s">
        <v>24</v>
      </c>
      <c r="F2310" s="2" t="s">
        <v>28</v>
      </c>
      <c r="G2310">
        <v>5851</v>
      </c>
      <c r="H2310">
        <v>93645</v>
      </c>
      <c r="I2310">
        <v>547916895</v>
      </c>
      <c r="J2310">
        <v>82187536</v>
      </c>
      <c r="K2310">
        <v>16.79999977350235</v>
      </c>
      <c r="L2310">
        <v>15.109999656677246</v>
      </c>
      <c r="M2310">
        <v>1.2799999713897705</v>
      </c>
      <c r="N2310">
        <v>3.309999942779541</v>
      </c>
      <c r="O2310" s="2" t="s">
        <v>20</v>
      </c>
      <c r="P2310">
        <v>15.000000319391502</v>
      </c>
      <c r="Q2310" s="2" t="s">
        <v>107</v>
      </c>
    </row>
    <row r="2311" spans="1:17" x14ac:dyDescent="0.2">
      <c r="A2311">
        <v>2024</v>
      </c>
      <c r="B2311">
        <v>1</v>
      </c>
      <c r="C2311" s="1">
        <v>45292</v>
      </c>
      <c r="D2311" s="2" t="s">
        <v>17</v>
      </c>
      <c r="E2311" s="2" t="s">
        <v>18</v>
      </c>
      <c r="F2311" s="2" t="s">
        <v>29</v>
      </c>
      <c r="G2311">
        <v>8525</v>
      </c>
      <c r="H2311">
        <v>65922</v>
      </c>
      <c r="I2311">
        <v>561985050</v>
      </c>
      <c r="J2311">
        <v>84297760</v>
      </c>
      <c r="K2311">
        <v>16.699999570846558</v>
      </c>
      <c r="L2311">
        <v>15.109999656677246</v>
      </c>
      <c r="M2311">
        <v>1.2799999713897705</v>
      </c>
      <c r="N2311">
        <v>3.309999942779541</v>
      </c>
      <c r="O2311" s="2" t="s">
        <v>20</v>
      </c>
      <c r="P2311">
        <v>15.000000444851691</v>
      </c>
      <c r="Q2311" s="2" t="s">
        <v>107</v>
      </c>
    </row>
    <row r="2312" spans="1:17" x14ac:dyDescent="0.2">
      <c r="A2312">
        <v>2024</v>
      </c>
      <c r="B2312">
        <v>1</v>
      </c>
      <c r="C2312" s="1">
        <v>45292</v>
      </c>
      <c r="D2312" s="2" t="s">
        <v>17</v>
      </c>
      <c r="E2312" s="2" t="s">
        <v>24</v>
      </c>
      <c r="F2312" s="2" t="s">
        <v>30</v>
      </c>
      <c r="G2312">
        <v>5619</v>
      </c>
      <c r="H2312">
        <v>75885</v>
      </c>
      <c r="I2312">
        <v>426397815</v>
      </c>
      <c r="J2312">
        <v>63959672</v>
      </c>
      <c r="K2312">
        <v>16.699999570846558</v>
      </c>
      <c r="L2312">
        <v>15.109999656677246</v>
      </c>
      <c r="M2312">
        <v>1.2799999713897705</v>
      </c>
      <c r="N2312">
        <v>3.309999942779541</v>
      </c>
      <c r="O2312" s="2" t="s">
        <v>20</v>
      </c>
      <c r="P2312">
        <v>14.999999941369305</v>
      </c>
      <c r="Q2312" s="2" t="s">
        <v>107</v>
      </c>
    </row>
    <row r="2313" spans="1:17" x14ac:dyDescent="0.2">
      <c r="A2313">
        <v>2024</v>
      </c>
      <c r="B2313">
        <v>1</v>
      </c>
      <c r="C2313" s="1">
        <v>45292</v>
      </c>
      <c r="D2313" s="2" t="s">
        <v>17</v>
      </c>
      <c r="E2313" s="2" t="s">
        <v>31</v>
      </c>
      <c r="F2313" s="2" t="s">
        <v>32</v>
      </c>
      <c r="G2313">
        <v>12018</v>
      </c>
      <c r="H2313">
        <v>42406</v>
      </c>
      <c r="I2313">
        <v>509635308</v>
      </c>
      <c r="J2313">
        <v>76445296</v>
      </c>
      <c r="K2313">
        <v>15.199999511241913</v>
      </c>
      <c r="L2313">
        <v>15.109999656677246</v>
      </c>
      <c r="M2313">
        <v>1.2799999713897705</v>
      </c>
      <c r="N2313">
        <v>3.309999942779541</v>
      </c>
      <c r="O2313" s="2" t="s">
        <v>23</v>
      </c>
      <c r="P2313">
        <v>14.999999960756252</v>
      </c>
      <c r="Q2313" s="2" t="s">
        <v>107</v>
      </c>
    </row>
    <row r="2314" spans="1:17" x14ac:dyDescent="0.2">
      <c r="A2314">
        <v>2024</v>
      </c>
      <c r="B2314">
        <v>1</v>
      </c>
      <c r="C2314" s="1">
        <v>45292</v>
      </c>
      <c r="D2314" s="2" t="s">
        <v>33</v>
      </c>
      <c r="E2314" s="2" t="s">
        <v>18</v>
      </c>
      <c r="F2314" s="2" t="s">
        <v>19</v>
      </c>
      <c r="G2314">
        <v>3003</v>
      </c>
      <c r="H2314">
        <v>47806</v>
      </c>
      <c r="I2314">
        <v>143561418</v>
      </c>
      <c r="J2314">
        <v>21534212</v>
      </c>
      <c r="K2314">
        <v>17.100000381469727</v>
      </c>
      <c r="L2314">
        <v>17.299999237060547</v>
      </c>
      <c r="M2314">
        <v>1.3400000333786011</v>
      </c>
      <c r="N2314">
        <v>3.6700000762939453</v>
      </c>
      <c r="O2314" s="2" t="s">
        <v>26</v>
      </c>
      <c r="P2314">
        <v>14.999999512403814</v>
      </c>
      <c r="Q2314" s="2" t="s">
        <v>107</v>
      </c>
    </row>
    <row r="2315" spans="1:17" x14ac:dyDescent="0.2">
      <c r="A2315">
        <v>2024</v>
      </c>
      <c r="B2315">
        <v>1</v>
      </c>
      <c r="C2315" s="1">
        <v>45292</v>
      </c>
      <c r="D2315" s="2" t="s">
        <v>33</v>
      </c>
      <c r="E2315" s="2" t="s">
        <v>18</v>
      </c>
      <c r="F2315" s="2" t="s">
        <v>22</v>
      </c>
      <c r="G2315">
        <v>3669</v>
      </c>
      <c r="H2315">
        <v>60509</v>
      </c>
      <c r="I2315">
        <v>222007521</v>
      </c>
      <c r="J2315">
        <v>33301128</v>
      </c>
      <c r="K2315">
        <v>16.500000655651093</v>
      </c>
      <c r="L2315">
        <v>17.299999237060547</v>
      </c>
      <c r="M2315">
        <v>1.3400000333786011</v>
      </c>
      <c r="N2315">
        <v>3.6700000762939453</v>
      </c>
      <c r="O2315" s="2" t="s">
        <v>26</v>
      </c>
      <c r="P2315">
        <v>14.99999993243472</v>
      </c>
      <c r="Q2315" s="2" t="s">
        <v>107</v>
      </c>
    </row>
    <row r="2316" spans="1:17" x14ac:dyDescent="0.2">
      <c r="A2316">
        <v>2024</v>
      </c>
      <c r="B2316">
        <v>1</v>
      </c>
      <c r="C2316" s="1">
        <v>45292</v>
      </c>
      <c r="D2316" s="2" t="s">
        <v>33</v>
      </c>
      <c r="E2316" s="2" t="s">
        <v>24</v>
      </c>
      <c r="F2316" s="2" t="s">
        <v>25</v>
      </c>
      <c r="G2316">
        <v>7802</v>
      </c>
      <c r="H2316">
        <v>57106</v>
      </c>
      <c r="I2316">
        <v>445541012</v>
      </c>
      <c r="J2316">
        <v>66831152</v>
      </c>
      <c r="K2316">
        <v>16.79999977350235</v>
      </c>
      <c r="L2316">
        <v>17.299999237060547</v>
      </c>
      <c r="M2316">
        <v>1.3400000333786011</v>
      </c>
      <c r="N2316">
        <v>3.6700000762939453</v>
      </c>
      <c r="O2316" s="2" t="s">
        <v>20</v>
      </c>
      <c r="P2316">
        <v>15.000000044889244</v>
      </c>
      <c r="Q2316" s="2" t="s">
        <v>107</v>
      </c>
    </row>
    <row r="2317" spans="1:17" x14ac:dyDescent="0.2">
      <c r="A2317">
        <v>2024</v>
      </c>
      <c r="B2317">
        <v>1</v>
      </c>
      <c r="C2317" s="1">
        <v>45292</v>
      </c>
      <c r="D2317" s="2" t="s">
        <v>33</v>
      </c>
      <c r="E2317" s="2" t="s">
        <v>24</v>
      </c>
      <c r="F2317" s="2" t="s">
        <v>27</v>
      </c>
      <c r="G2317">
        <v>8793</v>
      </c>
      <c r="H2317">
        <v>67411</v>
      </c>
      <c r="I2317">
        <v>592744923</v>
      </c>
      <c r="J2317">
        <v>88911736</v>
      </c>
      <c r="K2317">
        <v>16.500000655651093</v>
      </c>
      <c r="L2317">
        <v>17.299999237060547</v>
      </c>
      <c r="M2317">
        <v>1.3400000333786011</v>
      </c>
      <c r="N2317">
        <v>3.6700000762939453</v>
      </c>
      <c r="O2317" s="2" t="s">
        <v>20</v>
      </c>
      <c r="P2317">
        <v>14.99999958666875</v>
      </c>
      <c r="Q2317" s="2" t="s">
        <v>107</v>
      </c>
    </row>
    <row r="2318" spans="1:17" x14ac:dyDescent="0.2">
      <c r="A2318">
        <v>2024</v>
      </c>
      <c r="B2318">
        <v>1</v>
      </c>
      <c r="C2318" s="1">
        <v>45292</v>
      </c>
      <c r="D2318" s="2" t="s">
        <v>33</v>
      </c>
      <c r="E2318" s="2" t="s">
        <v>24</v>
      </c>
      <c r="F2318" s="2" t="s">
        <v>28</v>
      </c>
      <c r="G2318">
        <v>8216</v>
      </c>
      <c r="H2318">
        <v>92638</v>
      </c>
      <c r="I2318">
        <v>761113808</v>
      </c>
      <c r="J2318">
        <v>114167072</v>
      </c>
      <c r="K2318">
        <v>17.800000309944153</v>
      </c>
      <c r="L2318">
        <v>17.299999237060547</v>
      </c>
      <c r="M2318">
        <v>1.3400000333786011</v>
      </c>
      <c r="N2318">
        <v>3.6700000762939453</v>
      </c>
      <c r="O2318" s="2" t="s">
        <v>20</v>
      </c>
      <c r="P2318">
        <v>15.000000105109116</v>
      </c>
      <c r="Q2318" s="2" t="s">
        <v>107</v>
      </c>
    </row>
    <row r="2319" spans="1:17" x14ac:dyDescent="0.2">
      <c r="A2319">
        <v>2024</v>
      </c>
      <c r="B2319">
        <v>1</v>
      </c>
      <c r="C2319" s="1">
        <v>45292</v>
      </c>
      <c r="D2319" s="2" t="s">
        <v>33</v>
      </c>
      <c r="E2319" s="2" t="s">
        <v>18</v>
      </c>
      <c r="F2319" s="2" t="s">
        <v>29</v>
      </c>
      <c r="G2319">
        <v>10427</v>
      </c>
      <c r="H2319">
        <v>63106</v>
      </c>
      <c r="I2319">
        <v>658006262</v>
      </c>
      <c r="J2319">
        <v>98700936</v>
      </c>
      <c r="K2319">
        <v>16.4000004529953</v>
      </c>
      <c r="L2319">
        <v>17.299999237060547</v>
      </c>
      <c r="M2319">
        <v>1.3400000333786011</v>
      </c>
      <c r="N2319">
        <v>3.6700000762939453</v>
      </c>
      <c r="O2319" s="2" t="s">
        <v>23</v>
      </c>
      <c r="P2319">
        <v>14.999999498485018</v>
      </c>
      <c r="Q2319" s="2" t="s">
        <v>107</v>
      </c>
    </row>
    <row r="2320" spans="1:17" x14ac:dyDescent="0.2">
      <c r="A2320">
        <v>2024</v>
      </c>
      <c r="B2320">
        <v>1</v>
      </c>
      <c r="C2320" s="1">
        <v>45292</v>
      </c>
      <c r="D2320" s="2" t="s">
        <v>33</v>
      </c>
      <c r="E2320" s="2" t="s">
        <v>24</v>
      </c>
      <c r="F2320" s="2" t="s">
        <v>30</v>
      </c>
      <c r="G2320">
        <v>7821</v>
      </c>
      <c r="H2320">
        <v>75916</v>
      </c>
      <c r="I2320">
        <v>593739036</v>
      </c>
      <c r="J2320">
        <v>89060856</v>
      </c>
      <c r="K2320">
        <v>15.099999308586121</v>
      </c>
      <c r="L2320">
        <v>17.299999237060547</v>
      </c>
      <c r="M2320">
        <v>1.3400000333786011</v>
      </c>
      <c r="N2320">
        <v>3.6700000762939453</v>
      </c>
      <c r="O2320" s="2" t="s">
        <v>20</v>
      </c>
      <c r="P2320">
        <v>15.000000101054498</v>
      </c>
      <c r="Q2320" s="2" t="s">
        <v>107</v>
      </c>
    </row>
    <row r="2321" spans="1:17" x14ac:dyDescent="0.2">
      <c r="A2321">
        <v>2024</v>
      </c>
      <c r="B2321">
        <v>1</v>
      </c>
      <c r="C2321" s="1">
        <v>45292</v>
      </c>
      <c r="D2321" s="2" t="s">
        <v>33</v>
      </c>
      <c r="E2321" s="2" t="s">
        <v>31</v>
      </c>
      <c r="F2321" s="2" t="s">
        <v>32</v>
      </c>
      <c r="G2321">
        <v>3772</v>
      </c>
      <c r="H2321">
        <v>42981</v>
      </c>
      <c r="I2321">
        <v>162124332</v>
      </c>
      <c r="J2321">
        <v>24318650</v>
      </c>
      <c r="K2321">
        <v>16.599999368190765</v>
      </c>
      <c r="L2321">
        <v>17.299999237060547</v>
      </c>
      <c r="M2321">
        <v>1.3400000333786011</v>
      </c>
      <c r="N2321">
        <v>3.6700000762939453</v>
      </c>
      <c r="O2321" s="2" t="s">
        <v>26</v>
      </c>
      <c r="P2321">
        <v>15.000000123362112</v>
      </c>
      <c r="Q2321" s="2" t="s">
        <v>107</v>
      </c>
    </row>
    <row r="2322" spans="1:17" x14ac:dyDescent="0.2">
      <c r="A2322">
        <v>2024</v>
      </c>
      <c r="B2322">
        <v>1</v>
      </c>
      <c r="C2322" s="1">
        <v>45292</v>
      </c>
      <c r="D2322" s="2" t="s">
        <v>34</v>
      </c>
      <c r="E2322" s="2" t="s">
        <v>18</v>
      </c>
      <c r="F2322" s="2" t="s">
        <v>19</v>
      </c>
      <c r="G2322">
        <v>8622</v>
      </c>
      <c r="H2322">
        <v>49770</v>
      </c>
      <c r="I2322">
        <v>429116940</v>
      </c>
      <c r="J2322">
        <v>64367540</v>
      </c>
      <c r="K2322">
        <v>18.600000441074371</v>
      </c>
      <c r="L2322">
        <v>18.899999618530273</v>
      </c>
      <c r="M2322">
        <v>1.2599999904632568</v>
      </c>
      <c r="N2322">
        <v>4.7699999809265137</v>
      </c>
      <c r="O2322" s="2" t="s">
        <v>20</v>
      </c>
      <c r="P2322">
        <v>14.99999976696329</v>
      </c>
      <c r="Q2322" s="2" t="s">
        <v>107</v>
      </c>
    </row>
    <row r="2323" spans="1:17" x14ac:dyDescent="0.2">
      <c r="A2323">
        <v>2024</v>
      </c>
      <c r="B2323">
        <v>1</v>
      </c>
      <c r="C2323" s="1">
        <v>45292</v>
      </c>
      <c r="D2323" s="2" t="s">
        <v>34</v>
      </c>
      <c r="E2323" s="2" t="s">
        <v>18</v>
      </c>
      <c r="F2323" s="2" t="s">
        <v>22</v>
      </c>
      <c r="G2323">
        <v>9336</v>
      </c>
      <c r="H2323">
        <v>61613</v>
      </c>
      <c r="I2323">
        <v>575218968</v>
      </c>
      <c r="J2323">
        <v>86282848</v>
      </c>
      <c r="K2323">
        <v>18.400000035762787</v>
      </c>
      <c r="L2323">
        <v>18.899999618530273</v>
      </c>
      <c r="M2323">
        <v>1.2599999904632568</v>
      </c>
      <c r="N2323">
        <v>4.7699999809265137</v>
      </c>
      <c r="O2323" s="2" t="s">
        <v>20</v>
      </c>
      <c r="P2323">
        <v>15.000000486771153</v>
      </c>
      <c r="Q2323" s="2" t="s">
        <v>107</v>
      </c>
    </row>
    <row r="2324" spans="1:17" x14ac:dyDescent="0.2">
      <c r="A2324">
        <v>2024</v>
      </c>
      <c r="B2324">
        <v>1</v>
      </c>
      <c r="C2324" s="1">
        <v>45292</v>
      </c>
      <c r="D2324" s="2" t="s">
        <v>34</v>
      </c>
      <c r="E2324" s="2" t="s">
        <v>24</v>
      </c>
      <c r="F2324" s="2" t="s">
        <v>25</v>
      </c>
      <c r="G2324">
        <v>4908</v>
      </c>
      <c r="H2324">
        <v>58169</v>
      </c>
      <c r="I2324">
        <v>285493452</v>
      </c>
      <c r="J2324">
        <v>42824016</v>
      </c>
      <c r="K2324">
        <v>18.09999942779541</v>
      </c>
      <c r="L2324">
        <v>18.899999618530273</v>
      </c>
      <c r="M2324">
        <v>1.2599999904632568</v>
      </c>
      <c r="N2324">
        <v>4.7699999809265137</v>
      </c>
      <c r="O2324" s="2" t="s">
        <v>26</v>
      </c>
      <c r="P2324">
        <v>14.999999369512684</v>
      </c>
      <c r="Q2324" s="2" t="s">
        <v>107</v>
      </c>
    </row>
    <row r="2325" spans="1:17" x14ac:dyDescent="0.2">
      <c r="A2325">
        <v>2024</v>
      </c>
      <c r="B2325">
        <v>1</v>
      </c>
      <c r="C2325" s="1">
        <v>45292</v>
      </c>
      <c r="D2325" s="2" t="s">
        <v>34</v>
      </c>
      <c r="E2325" s="2" t="s">
        <v>24</v>
      </c>
      <c r="F2325" s="2" t="s">
        <v>27</v>
      </c>
      <c r="G2325">
        <v>11073</v>
      </c>
      <c r="H2325">
        <v>68303</v>
      </c>
      <c r="I2325">
        <v>756319119</v>
      </c>
      <c r="J2325">
        <v>113447864</v>
      </c>
      <c r="K2325">
        <v>16.500000655651093</v>
      </c>
      <c r="L2325">
        <v>18.899999618530273</v>
      </c>
      <c r="M2325">
        <v>1.2599999904632568</v>
      </c>
      <c r="N2325">
        <v>4.7699999809265137</v>
      </c>
      <c r="O2325" s="2" t="s">
        <v>23</v>
      </c>
      <c r="P2325">
        <v>14.999999490955615</v>
      </c>
      <c r="Q2325" s="2" t="s">
        <v>107</v>
      </c>
    </row>
    <row r="2326" spans="1:17" x14ac:dyDescent="0.2">
      <c r="A2326">
        <v>2024</v>
      </c>
      <c r="B2326">
        <v>1</v>
      </c>
      <c r="C2326" s="1">
        <v>45292</v>
      </c>
      <c r="D2326" s="2" t="s">
        <v>34</v>
      </c>
      <c r="E2326" s="2" t="s">
        <v>24</v>
      </c>
      <c r="F2326" s="2" t="s">
        <v>28</v>
      </c>
      <c r="G2326">
        <v>10291</v>
      </c>
      <c r="H2326">
        <v>90081</v>
      </c>
      <c r="I2326">
        <v>927023571</v>
      </c>
      <c r="J2326">
        <v>139053536</v>
      </c>
      <c r="K2326">
        <v>17.100000381469727</v>
      </c>
      <c r="L2326">
        <v>18.899999618530273</v>
      </c>
      <c r="M2326">
        <v>1.2599999904632568</v>
      </c>
      <c r="N2326">
        <v>4.7699999809265137</v>
      </c>
      <c r="O2326" s="2" t="s">
        <v>23</v>
      </c>
      <c r="P2326">
        <v>15.000000037755242</v>
      </c>
      <c r="Q2326" s="2" t="s">
        <v>107</v>
      </c>
    </row>
    <row r="2327" spans="1:17" x14ac:dyDescent="0.2">
      <c r="A2327">
        <v>2024</v>
      </c>
      <c r="B2327">
        <v>1</v>
      </c>
      <c r="C2327" s="1">
        <v>45292</v>
      </c>
      <c r="D2327" s="2" t="s">
        <v>34</v>
      </c>
      <c r="E2327" s="2" t="s">
        <v>18</v>
      </c>
      <c r="F2327" s="2" t="s">
        <v>29</v>
      </c>
      <c r="G2327">
        <v>13021</v>
      </c>
      <c r="H2327">
        <v>64296</v>
      </c>
      <c r="I2327">
        <v>837198216</v>
      </c>
      <c r="J2327">
        <v>125579736</v>
      </c>
      <c r="K2327">
        <v>17.299999296665192</v>
      </c>
      <c r="L2327">
        <v>18.899999618530273</v>
      </c>
      <c r="M2327">
        <v>1.2599999904632568</v>
      </c>
      <c r="N2327">
        <v>4.7699999809265137</v>
      </c>
      <c r="O2327" s="2" t="s">
        <v>23</v>
      </c>
      <c r="P2327">
        <v>15.000000430005695</v>
      </c>
      <c r="Q2327" s="2" t="s">
        <v>107</v>
      </c>
    </row>
    <row r="2328" spans="1:17" x14ac:dyDescent="0.2">
      <c r="A2328">
        <v>2024</v>
      </c>
      <c r="B2328">
        <v>1</v>
      </c>
      <c r="C2328" s="1">
        <v>45292</v>
      </c>
      <c r="D2328" s="2" t="s">
        <v>34</v>
      </c>
      <c r="E2328" s="2" t="s">
        <v>24</v>
      </c>
      <c r="F2328" s="2" t="s">
        <v>30</v>
      </c>
      <c r="G2328">
        <v>6223</v>
      </c>
      <c r="H2328">
        <v>75377</v>
      </c>
      <c r="I2328">
        <v>469071071</v>
      </c>
      <c r="J2328">
        <v>70360664</v>
      </c>
      <c r="K2328">
        <v>17.700000107288361</v>
      </c>
      <c r="L2328">
        <v>18.899999618530273</v>
      </c>
      <c r="M2328">
        <v>1.2599999904632568</v>
      </c>
      <c r="N2328">
        <v>4.7699999809265137</v>
      </c>
      <c r="O2328" s="2" t="s">
        <v>20</v>
      </c>
      <c r="P2328">
        <v>15.000000714177489</v>
      </c>
      <c r="Q2328" s="2" t="s">
        <v>107</v>
      </c>
    </row>
    <row r="2329" spans="1:17" x14ac:dyDescent="0.2">
      <c r="A2329">
        <v>2024</v>
      </c>
      <c r="B2329">
        <v>1</v>
      </c>
      <c r="C2329" s="1">
        <v>45292</v>
      </c>
      <c r="D2329" s="2" t="s">
        <v>34</v>
      </c>
      <c r="E2329" s="2" t="s">
        <v>31</v>
      </c>
      <c r="F2329" s="2" t="s">
        <v>32</v>
      </c>
      <c r="G2329">
        <v>8503</v>
      </c>
      <c r="H2329">
        <v>42370</v>
      </c>
      <c r="I2329">
        <v>360272110</v>
      </c>
      <c r="J2329">
        <v>54040816</v>
      </c>
      <c r="K2329">
        <v>17.700000107288361</v>
      </c>
      <c r="L2329">
        <v>18.899999618530273</v>
      </c>
      <c r="M2329">
        <v>1.2599999904632568</v>
      </c>
      <c r="N2329">
        <v>4.7699999809265137</v>
      </c>
      <c r="O2329" s="2" t="s">
        <v>20</v>
      </c>
      <c r="P2329">
        <v>14.999999861216013</v>
      </c>
      <c r="Q2329" s="2" t="s">
        <v>107</v>
      </c>
    </row>
    <row r="2330" spans="1:17" x14ac:dyDescent="0.2">
      <c r="A2330">
        <v>2024</v>
      </c>
      <c r="B2330">
        <v>1</v>
      </c>
      <c r="C2330" s="1">
        <v>45292</v>
      </c>
      <c r="D2330" s="2" t="s">
        <v>35</v>
      </c>
      <c r="E2330" s="2" t="s">
        <v>18</v>
      </c>
      <c r="F2330" s="2" t="s">
        <v>19</v>
      </c>
      <c r="G2330">
        <v>12782</v>
      </c>
      <c r="H2330">
        <v>47717</v>
      </c>
      <c r="I2330">
        <v>609918694</v>
      </c>
      <c r="J2330">
        <v>91487808</v>
      </c>
      <c r="K2330">
        <v>16.4000004529953</v>
      </c>
      <c r="L2330">
        <v>6</v>
      </c>
      <c r="M2330">
        <v>1.3400000333786011</v>
      </c>
      <c r="N2330">
        <v>1.2699999809265137</v>
      </c>
      <c r="O2330" s="2" t="s">
        <v>23</v>
      </c>
      <c r="P2330">
        <v>15.000000639429492</v>
      </c>
      <c r="Q2330" s="2" t="s">
        <v>107</v>
      </c>
    </row>
    <row r="2331" spans="1:17" x14ac:dyDescent="0.2">
      <c r="A2331">
        <v>2024</v>
      </c>
      <c r="B2331">
        <v>1</v>
      </c>
      <c r="C2331" s="1">
        <v>45292</v>
      </c>
      <c r="D2331" s="2" t="s">
        <v>35</v>
      </c>
      <c r="E2331" s="2" t="s">
        <v>18</v>
      </c>
      <c r="F2331" s="2" t="s">
        <v>22</v>
      </c>
      <c r="G2331">
        <v>8752</v>
      </c>
      <c r="H2331">
        <v>63311</v>
      </c>
      <c r="I2331">
        <v>554097872</v>
      </c>
      <c r="J2331">
        <v>83114680</v>
      </c>
      <c r="K2331">
        <v>19.799999892711639</v>
      </c>
      <c r="L2331">
        <v>6</v>
      </c>
      <c r="M2331">
        <v>1.3400000333786011</v>
      </c>
      <c r="N2331">
        <v>1.2699999809265137</v>
      </c>
      <c r="O2331" s="2" t="s">
        <v>20</v>
      </c>
      <c r="P2331">
        <v>14.999999855621175</v>
      </c>
      <c r="Q2331" s="2" t="s">
        <v>107</v>
      </c>
    </row>
    <row r="2332" spans="1:17" x14ac:dyDescent="0.2">
      <c r="A2332">
        <v>2024</v>
      </c>
      <c r="B2332">
        <v>1</v>
      </c>
      <c r="C2332" s="1">
        <v>45292</v>
      </c>
      <c r="D2332" s="2" t="s">
        <v>35</v>
      </c>
      <c r="E2332" s="2" t="s">
        <v>24</v>
      </c>
      <c r="F2332" s="2" t="s">
        <v>25</v>
      </c>
      <c r="G2332">
        <v>3777</v>
      </c>
      <c r="H2332">
        <v>58724</v>
      </c>
      <c r="I2332">
        <v>221800548</v>
      </c>
      <c r="J2332">
        <v>33270082</v>
      </c>
      <c r="K2332">
        <v>16.699999570846558</v>
      </c>
      <c r="L2332">
        <v>6</v>
      </c>
      <c r="M2332">
        <v>1.3400000333786011</v>
      </c>
      <c r="N2332">
        <v>1.2699999809265137</v>
      </c>
      <c r="O2332" s="2" t="s">
        <v>26</v>
      </c>
      <c r="P2332">
        <v>14.999999909828897</v>
      </c>
      <c r="Q2332" s="2" t="s">
        <v>107</v>
      </c>
    </row>
    <row r="2333" spans="1:17" x14ac:dyDescent="0.2">
      <c r="A2333">
        <v>2024</v>
      </c>
      <c r="B2333">
        <v>1</v>
      </c>
      <c r="C2333" s="1">
        <v>45292</v>
      </c>
      <c r="D2333" s="2" t="s">
        <v>35</v>
      </c>
      <c r="E2333" s="2" t="s">
        <v>24</v>
      </c>
      <c r="F2333" s="2" t="s">
        <v>27</v>
      </c>
      <c r="G2333">
        <v>11754</v>
      </c>
      <c r="H2333">
        <v>67270</v>
      </c>
      <c r="I2333">
        <v>790691580</v>
      </c>
      <c r="J2333">
        <v>118603736</v>
      </c>
      <c r="K2333">
        <v>17.499999701976776</v>
      </c>
      <c r="L2333">
        <v>6</v>
      </c>
      <c r="M2333">
        <v>1.3400000333786011</v>
      </c>
      <c r="N2333">
        <v>1.2699999809265137</v>
      </c>
      <c r="O2333" s="2" t="s">
        <v>23</v>
      </c>
      <c r="P2333">
        <v>14.999999873528436</v>
      </c>
      <c r="Q2333" s="2" t="s">
        <v>107</v>
      </c>
    </row>
    <row r="2334" spans="1:17" x14ac:dyDescent="0.2">
      <c r="A2334">
        <v>2024</v>
      </c>
      <c r="B2334">
        <v>1</v>
      </c>
      <c r="C2334" s="1">
        <v>45292</v>
      </c>
      <c r="D2334" s="2" t="s">
        <v>35</v>
      </c>
      <c r="E2334" s="2" t="s">
        <v>24</v>
      </c>
      <c r="F2334" s="2" t="s">
        <v>28</v>
      </c>
      <c r="G2334">
        <v>12601</v>
      </c>
      <c r="H2334">
        <v>93033</v>
      </c>
      <c r="I2334">
        <v>1172308833</v>
      </c>
      <c r="J2334">
        <v>175846320</v>
      </c>
      <c r="K2334">
        <v>16.899999976158142</v>
      </c>
      <c r="L2334">
        <v>6</v>
      </c>
      <c r="M2334">
        <v>1.3400000333786011</v>
      </c>
      <c r="N2334">
        <v>1.2699999809265137</v>
      </c>
      <c r="O2334" s="2" t="s">
        <v>23</v>
      </c>
      <c r="P2334">
        <v>14.999999577756315</v>
      </c>
      <c r="Q2334" s="2" t="s">
        <v>107</v>
      </c>
    </row>
    <row r="2335" spans="1:17" x14ac:dyDescent="0.2">
      <c r="A2335">
        <v>2024</v>
      </c>
      <c r="B2335">
        <v>1</v>
      </c>
      <c r="C2335" s="1">
        <v>45292</v>
      </c>
      <c r="D2335" s="2" t="s">
        <v>35</v>
      </c>
      <c r="E2335" s="2" t="s">
        <v>18</v>
      </c>
      <c r="F2335" s="2" t="s">
        <v>29</v>
      </c>
      <c r="G2335">
        <v>9269</v>
      </c>
      <c r="H2335">
        <v>64637</v>
      </c>
      <c r="I2335">
        <v>599120353</v>
      </c>
      <c r="J2335">
        <v>89868056</v>
      </c>
      <c r="K2335">
        <v>17.499999701976776</v>
      </c>
      <c r="L2335">
        <v>6</v>
      </c>
      <c r="M2335">
        <v>1.3400000333786011</v>
      </c>
      <c r="N2335">
        <v>1.2699999809265137</v>
      </c>
      <c r="O2335" s="2" t="s">
        <v>20</v>
      </c>
      <c r="P2335">
        <v>15.000000509079683</v>
      </c>
      <c r="Q2335" s="2" t="s">
        <v>107</v>
      </c>
    </row>
    <row r="2336" spans="1:17" x14ac:dyDescent="0.2">
      <c r="A2336">
        <v>2024</v>
      </c>
      <c r="B2336">
        <v>1</v>
      </c>
      <c r="C2336" s="1">
        <v>45292</v>
      </c>
      <c r="D2336" s="2" t="s">
        <v>35</v>
      </c>
      <c r="E2336" s="2" t="s">
        <v>24</v>
      </c>
      <c r="F2336" s="2" t="s">
        <v>30</v>
      </c>
      <c r="G2336">
        <v>6434</v>
      </c>
      <c r="H2336">
        <v>74758</v>
      </c>
      <c r="I2336">
        <v>480992972</v>
      </c>
      <c r="J2336">
        <v>72148944</v>
      </c>
      <c r="K2336">
        <v>16.899999976158142</v>
      </c>
      <c r="L2336">
        <v>6</v>
      </c>
      <c r="M2336">
        <v>1.3400000333786011</v>
      </c>
      <c r="N2336">
        <v>1.2699999809265137</v>
      </c>
      <c r="O2336" s="2" t="s">
        <v>20</v>
      </c>
      <c r="P2336">
        <v>14.999999625774157</v>
      </c>
      <c r="Q2336" s="2" t="s">
        <v>107</v>
      </c>
    </row>
    <row r="2337" spans="1:17" x14ac:dyDescent="0.2">
      <c r="A2337">
        <v>2024</v>
      </c>
      <c r="B2337">
        <v>1</v>
      </c>
      <c r="C2337" s="1">
        <v>45292</v>
      </c>
      <c r="D2337" s="2" t="s">
        <v>35</v>
      </c>
      <c r="E2337" s="2" t="s">
        <v>31</v>
      </c>
      <c r="F2337" s="2" t="s">
        <v>32</v>
      </c>
      <c r="G2337">
        <v>8763</v>
      </c>
      <c r="H2337">
        <v>42258</v>
      </c>
      <c r="I2337">
        <v>370306854</v>
      </c>
      <c r="J2337">
        <v>55546028</v>
      </c>
      <c r="K2337">
        <v>15.099999308586121</v>
      </c>
      <c r="L2337">
        <v>6</v>
      </c>
      <c r="M2337">
        <v>1.3400000333786011</v>
      </c>
      <c r="N2337">
        <v>1.2699999809265137</v>
      </c>
      <c r="O2337" s="2" t="s">
        <v>20</v>
      </c>
      <c r="P2337">
        <v>14.999999972995367</v>
      </c>
      <c r="Q2337" s="2" t="s">
        <v>107</v>
      </c>
    </row>
    <row r="2338" spans="1:17" x14ac:dyDescent="0.2">
      <c r="A2338">
        <v>2024</v>
      </c>
      <c r="B2338">
        <v>2</v>
      </c>
      <c r="C2338" s="1">
        <v>45293</v>
      </c>
      <c r="D2338" s="2" t="s">
        <v>17</v>
      </c>
      <c r="E2338" s="2" t="s">
        <v>18</v>
      </c>
      <c r="F2338" s="2" t="s">
        <v>19</v>
      </c>
      <c r="G2338">
        <v>11464</v>
      </c>
      <c r="H2338">
        <v>46324</v>
      </c>
      <c r="I2338">
        <v>531058336</v>
      </c>
      <c r="J2338">
        <v>79658752</v>
      </c>
      <c r="K2338">
        <v>16.699999570846558</v>
      </c>
      <c r="L2338">
        <v>17.190000534057617</v>
      </c>
      <c r="M2338">
        <v>1.2899999618530273</v>
      </c>
      <c r="N2338">
        <v>4.2600002288818359</v>
      </c>
      <c r="O2338" s="2" t="s">
        <v>23</v>
      </c>
      <c r="P2338">
        <v>15.000000301285169</v>
      </c>
      <c r="Q2338" s="2" t="s">
        <v>108</v>
      </c>
    </row>
    <row r="2339" spans="1:17" x14ac:dyDescent="0.2">
      <c r="A2339">
        <v>2024</v>
      </c>
      <c r="B2339">
        <v>2</v>
      </c>
      <c r="C2339" s="1">
        <v>45293</v>
      </c>
      <c r="D2339" s="2" t="s">
        <v>17</v>
      </c>
      <c r="E2339" s="2" t="s">
        <v>18</v>
      </c>
      <c r="F2339" s="2" t="s">
        <v>22</v>
      </c>
      <c r="G2339">
        <v>11716</v>
      </c>
      <c r="H2339">
        <v>62291</v>
      </c>
      <c r="I2339">
        <v>729801356</v>
      </c>
      <c r="J2339">
        <v>109470200</v>
      </c>
      <c r="K2339">
        <v>17.200000584125519</v>
      </c>
      <c r="L2339">
        <v>17.190000534057617</v>
      </c>
      <c r="M2339">
        <v>1.2899999618530273</v>
      </c>
      <c r="N2339">
        <v>4.2600002288818359</v>
      </c>
      <c r="O2339" s="2" t="s">
        <v>23</v>
      </c>
      <c r="P2339">
        <v>14.999999534119802</v>
      </c>
      <c r="Q2339" s="2" t="s">
        <v>108</v>
      </c>
    </row>
    <row r="2340" spans="1:17" x14ac:dyDescent="0.2">
      <c r="A2340">
        <v>2024</v>
      </c>
      <c r="B2340">
        <v>2</v>
      </c>
      <c r="C2340" s="1">
        <v>45293</v>
      </c>
      <c r="D2340" s="2" t="s">
        <v>17</v>
      </c>
      <c r="E2340" s="2" t="s">
        <v>24</v>
      </c>
      <c r="F2340" s="2" t="s">
        <v>25</v>
      </c>
      <c r="G2340">
        <v>3907</v>
      </c>
      <c r="H2340">
        <v>57036</v>
      </c>
      <c r="I2340">
        <v>222839652</v>
      </c>
      <c r="J2340">
        <v>33425948</v>
      </c>
      <c r="K2340">
        <v>17.399999499320984</v>
      </c>
      <c r="L2340">
        <v>17.190000534057617</v>
      </c>
      <c r="M2340">
        <v>1.2899999618530273</v>
      </c>
      <c r="N2340">
        <v>4.2600002288818359</v>
      </c>
      <c r="O2340" s="2" t="s">
        <v>26</v>
      </c>
      <c r="P2340">
        <v>15.000000089750634</v>
      </c>
      <c r="Q2340" s="2" t="s">
        <v>108</v>
      </c>
    </row>
    <row r="2341" spans="1:17" x14ac:dyDescent="0.2">
      <c r="A2341">
        <v>2024</v>
      </c>
      <c r="B2341">
        <v>2</v>
      </c>
      <c r="C2341" s="1">
        <v>45293</v>
      </c>
      <c r="D2341" s="2" t="s">
        <v>17</v>
      </c>
      <c r="E2341" s="2" t="s">
        <v>24</v>
      </c>
      <c r="F2341" s="2" t="s">
        <v>27</v>
      </c>
      <c r="G2341">
        <v>3818</v>
      </c>
      <c r="H2341">
        <v>68403</v>
      </c>
      <c r="I2341">
        <v>261162654</v>
      </c>
      <c r="J2341">
        <v>39174400</v>
      </c>
      <c r="K2341">
        <v>17.000000178813934</v>
      </c>
      <c r="L2341">
        <v>17.190000534057617</v>
      </c>
      <c r="M2341">
        <v>1.2899999618530273</v>
      </c>
      <c r="N2341">
        <v>4.2600002288818359</v>
      </c>
      <c r="O2341" s="2" t="s">
        <v>26</v>
      </c>
      <c r="P2341">
        <v>15.000000727515964</v>
      </c>
      <c r="Q2341" s="2" t="s">
        <v>108</v>
      </c>
    </row>
    <row r="2342" spans="1:17" x14ac:dyDescent="0.2">
      <c r="A2342">
        <v>2024</v>
      </c>
      <c r="B2342">
        <v>2</v>
      </c>
      <c r="C2342" s="1">
        <v>45293</v>
      </c>
      <c r="D2342" s="2" t="s">
        <v>17</v>
      </c>
      <c r="E2342" s="2" t="s">
        <v>24</v>
      </c>
      <c r="F2342" s="2" t="s">
        <v>28</v>
      </c>
      <c r="G2342">
        <v>3210</v>
      </c>
      <c r="H2342">
        <v>91648</v>
      </c>
      <c r="I2342">
        <v>294190080</v>
      </c>
      <c r="J2342">
        <v>44128512</v>
      </c>
      <c r="K2342">
        <v>17.100000381469727</v>
      </c>
      <c r="L2342">
        <v>17.190000534057617</v>
      </c>
      <c r="M2342">
        <v>1.2899999618530273</v>
      </c>
      <c r="N2342">
        <v>4.2600002288818359</v>
      </c>
      <c r="O2342" s="2" t="s">
        <v>26</v>
      </c>
      <c r="P2342">
        <v>15</v>
      </c>
      <c r="Q2342" s="2" t="s">
        <v>108</v>
      </c>
    </row>
    <row r="2343" spans="1:17" x14ac:dyDescent="0.2">
      <c r="A2343">
        <v>2024</v>
      </c>
      <c r="B2343">
        <v>2</v>
      </c>
      <c r="C2343" s="1">
        <v>45293</v>
      </c>
      <c r="D2343" s="2" t="s">
        <v>17</v>
      </c>
      <c r="E2343" s="2" t="s">
        <v>18</v>
      </c>
      <c r="F2343" s="2" t="s">
        <v>29</v>
      </c>
      <c r="G2343">
        <v>13184</v>
      </c>
      <c r="H2343">
        <v>66575</v>
      </c>
      <c r="I2343">
        <v>877724800</v>
      </c>
      <c r="J2343">
        <v>131658720</v>
      </c>
      <c r="K2343">
        <v>18.09999942779541</v>
      </c>
      <c r="L2343">
        <v>17.190000534057617</v>
      </c>
      <c r="M2343">
        <v>1.2899999618530273</v>
      </c>
      <c r="N2343">
        <v>4.2600002288818359</v>
      </c>
      <c r="O2343" s="2" t="s">
        <v>23</v>
      </c>
      <c r="P2343">
        <v>15</v>
      </c>
      <c r="Q2343" s="2" t="s">
        <v>108</v>
      </c>
    </row>
    <row r="2344" spans="1:17" x14ac:dyDescent="0.2">
      <c r="A2344">
        <v>2024</v>
      </c>
      <c r="B2344">
        <v>2</v>
      </c>
      <c r="C2344" s="1">
        <v>45293</v>
      </c>
      <c r="D2344" s="2" t="s">
        <v>17</v>
      </c>
      <c r="E2344" s="2" t="s">
        <v>24</v>
      </c>
      <c r="F2344" s="2" t="s">
        <v>30</v>
      </c>
      <c r="G2344">
        <v>6256</v>
      </c>
      <c r="H2344">
        <v>75107</v>
      </c>
      <c r="I2344">
        <v>469869392</v>
      </c>
      <c r="J2344">
        <v>70480408</v>
      </c>
      <c r="K2344">
        <v>15.000000596046448</v>
      </c>
      <c r="L2344">
        <v>17.190000534057617</v>
      </c>
      <c r="M2344">
        <v>1.2899999618530273</v>
      </c>
      <c r="N2344">
        <v>4.2600002288818359</v>
      </c>
      <c r="O2344" s="2" t="s">
        <v>20</v>
      </c>
      <c r="P2344">
        <v>14.999999829739922</v>
      </c>
      <c r="Q2344" s="2" t="s">
        <v>108</v>
      </c>
    </row>
    <row r="2345" spans="1:17" x14ac:dyDescent="0.2">
      <c r="A2345">
        <v>2024</v>
      </c>
      <c r="B2345">
        <v>2</v>
      </c>
      <c r="C2345" s="1">
        <v>45293</v>
      </c>
      <c r="D2345" s="2" t="s">
        <v>17</v>
      </c>
      <c r="E2345" s="2" t="s">
        <v>31</v>
      </c>
      <c r="F2345" s="2" t="s">
        <v>32</v>
      </c>
      <c r="G2345">
        <v>11689</v>
      </c>
      <c r="H2345">
        <v>42946</v>
      </c>
      <c r="I2345">
        <v>501995794</v>
      </c>
      <c r="J2345">
        <v>75299368</v>
      </c>
      <c r="K2345">
        <v>17.499999701976776</v>
      </c>
      <c r="L2345">
        <v>17.190000534057617</v>
      </c>
      <c r="M2345">
        <v>1.2899999618530273</v>
      </c>
      <c r="N2345">
        <v>4.2600002288818359</v>
      </c>
      <c r="O2345" s="2" t="s">
        <v>23</v>
      </c>
      <c r="P2345">
        <v>14.99999978087466</v>
      </c>
      <c r="Q2345" s="2" t="s">
        <v>108</v>
      </c>
    </row>
    <row r="2346" spans="1:17" x14ac:dyDescent="0.2">
      <c r="A2346">
        <v>2024</v>
      </c>
      <c r="B2346">
        <v>2</v>
      </c>
      <c r="C2346" s="1">
        <v>45293</v>
      </c>
      <c r="D2346" s="2" t="s">
        <v>33</v>
      </c>
      <c r="E2346" s="2" t="s">
        <v>18</v>
      </c>
      <c r="F2346" s="2" t="s">
        <v>19</v>
      </c>
      <c r="G2346">
        <v>4550</v>
      </c>
      <c r="H2346">
        <v>49236</v>
      </c>
      <c r="I2346">
        <v>224023800</v>
      </c>
      <c r="J2346">
        <v>33603568</v>
      </c>
      <c r="K2346">
        <v>18.600000441074371</v>
      </c>
      <c r="L2346">
        <v>19.280000686645508</v>
      </c>
      <c r="M2346">
        <v>1.3200000524520874</v>
      </c>
      <c r="N2346">
        <v>2.130000114440918</v>
      </c>
      <c r="O2346" s="2" t="s">
        <v>26</v>
      </c>
      <c r="P2346">
        <v>14.999999107237713</v>
      </c>
      <c r="Q2346" s="2" t="s">
        <v>108</v>
      </c>
    </row>
    <row r="2347" spans="1:17" x14ac:dyDescent="0.2">
      <c r="A2347">
        <v>2024</v>
      </c>
      <c r="B2347">
        <v>2</v>
      </c>
      <c r="C2347" s="1">
        <v>45293</v>
      </c>
      <c r="D2347" s="2" t="s">
        <v>33</v>
      </c>
      <c r="E2347" s="2" t="s">
        <v>18</v>
      </c>
      <c r="F2347" s="2" t="s">
        <v>22</v>
      </c>
      <c r="G2347">
        <v>12086</v>
      </c>
      <c r="H2347">
        <v>62214</v>
      </c>
      <c r="I2347">
        <v>751918404</v>
      </c>
      <c r="J2347">
        <v>112787760</v>
      </c>
      <c r="K2347">
        <v>17.800000309944153</v>
      </c>
      <c r="L2347">
        <v>19.280000686645508</v>
      </c>
      <c r="M2347">
        <v>1.3200000524520874</v>
      </c>
      <c r="N2347">
        <v>2.130000114440918</v>
      </c>
      <c r="O2347" s="2" t="s">
        <v>23</v>
      </c>
      <c r="P2347">
        <v>14.999999920204107</v>
      </c>
      <c r="Q2347" s="2" t="s">
        <v>108</v>
      </c>
    </row>
    <row r="2348" spans="1:17" x14ac:dyDescent="0.2">
      <c r="A2348">
        <v>2024</v>
      </c>
      <c r="B2348">
        <v>2</v>
      </c>
      <c r="C2348" s="1">
        <v>45293</v>
      </c>
      <c r="D2348" s="2" t="s">
        <v>33</v>
      </c>
      <c r="E2348" s="2" t="s">
        <v>24</v>
      </c>
      <c r="F2348" s="2" t="s">
        <v>25</v>
      </c>
      <c r="G2348">
        <v>6172</v>
      </c>
      <c r="H2348">
        <v>56515</v>
      </c>
      <c r="I2348">
        <v>348810580</v>
      </c>
      <c r="J2348">
        <v>52321588</v>
      </c>
      <c r="K2348">
        <v>15.700000524520874</v>
      </c>
      <c r="L2348">
        <v>19.280000686645508</v>
      </c>
      <c r="M2348">
        <v>1.3200000524520874</v>
      </c>
      <c r="N2348">
        <v>2.130000114440918</v>
      </c>
      <c r="O2348" s="2" t="s">
        <v>20</v>
      </c>
      <c r="P2348">
        <v>15.000000286688554</v>
      </c>
      <c r="Q2348" s="2" t="s">
        <v>108</v>
      </c>
    </row>
    <row r="2349" spans="1:17" x14ac:dyDescent="0.2">
      <c r="A2349">
        <v>2024</v>
      </c>
      <c r="B2349">
        <v>2</v>
      </c>
      <c r="C2349" s="1">
        <v>45293</v>
      </c>
      <c r="D2349" s="2" t="s">
        <v>33</v>
      </c>
      <c r="E2349" s="2" t="s">
        <v>24</v>
      </c>
      <c r="F2349" s="2" t="s">
        <v>27</v>
      </c>
      <c r="G2349">
        <v>13308</v>
      </c>
      <c r="H2349">
        <v>70832</v>
      </c>
      <c r="I2349">
        <v>942632256</v>
      </c>
      <c r="J2349">
        <v>141394832</v>
      </c>
      <c r="K2349">
        <v>17.100000381469727</v>
      </c>
      <c r="L2349">
        <v>19.280000686645508</v>
      </c>
      <c r="M2349">
        <v>1.3200000524520874</v>
      </c>
      <c r="N2349">
        <v>2.130000114440918</v>
      </c>
      <c r="O2349" s="2" t="s">
        <v>23</v>
      </c>
      <c r="P2349">
        <v>14.999999321050181</v>
      </c>
      <c r="Q2349" s="2" t="s">
        <v>108</v>
      </c>
    </row>
    <row r="2350" spans="1:17" x14ac:dyDescent="0.2">
      <c r="A2350">
        <v>2024</v>
      </c>
      <c r="B2350">
        <v>2</v>
      </c>
      <c r="C2350" s="1">
        <v>45293</v>
      </c>
      <c r="D2350" s="2" t="s">
        <v>33</v>
      </c>
      <c r="E2350" s="2" t="s">
        <v>24</v>
      </c>
      <c r="F2350" s="2" t="s">
        <v>28</v>
      </c>
      <c r="G2350">
        <v>7835</v>
      </c>
      <c r="H2350">
        <v>93747</v>
      </c>
      <c r="I2350">
        <v>734507745</v>
      </c>
      <c r="J2350">
        <v>110176160</v>
      </c>
      <c r="K2350">
        <v>17.599999904632568</v>
      </c>
      <c r="L2350">
        <v>19.280000686645508</v>
      </c>
      <c r="M2350">
        <v>1.3200000524520874</v>
      </c>
      <c r="N2350">
        <v>2.130000114440918</v>
      </c>
      <c r="O2350" s="2" t="s">
        <v>20</v>
      </c>
      <c r="P2350">
        <v>14.999999761745194</v>
      </c>
      <c r="Q2350" s="2" t="s">
        <v>108</v>
      </c>
    </row>
    <row r="2351" spans="1:17" x14ac:dyDescent="0.2">
      <c r="A2351">
        <v>2024</v>
      </c>
      <c r="B2351">
        <v>2</v>
      </c>
      <c r="C2351" s="1">
        <v>45293</v>
      </c>
      <c r="D2351" s="2" t="s">
        <v>33</v>
      </c>
      <c r="E2351" s="2" t="s">
        <v>18</v>
      </c>
      <c r="F2351" s="2" t="s">
        <v>29</v>
      </c>
      <c r="G2351">
        <v>5795</v>
      </c>
      <c r="H2351">
        <v>63729</v>
      </c>
      <c r="I2351">
        <v>369309555</v>
      </c>
      <c r="J2351">
        <v>55396432</v>
      </c>
      <c r="K2351">
        <v>15.099999308586121</v>
      </c>
      <c r="L2351">
        <v>19.280000686645508</v>
      </c>
      <c r="M2351">
        <v>1.3200000524520874</v>
      </c>
      <c r="N2351">
        <v>2.130000114440918</v>
      </c>
      <c r="O2351" s="2" t="s">
        <v>20</v>
      </c>
      <c r="P2351">
        <v>14.999999661530556</v>
      </c>
      <c r="Q2351" s="2" t="s">
        <v>108</v>
      </c>
    </row>
    <row r="2352" spans="1:17" x14ac:dyDescent="0.2">
      <c r="A2352">
        <v>2024</v>
      </c>
      <c r="B2352">
        <v>2</v>
      </c>
      <c r="C2352" s="1">
        <v>45293</v>
      </c>
      <c r="D2352" s="2" t="s">
        <v>33</v>
      </c>
      <c r="E2352" s="2" t="s">
        <v>24</v>
      </c>
      <c r="F2352" s="2" t="s">
        <v>30</v>
      </c>
      <c r="G2352">
        <v>12253</v>
      </c>
      <c r="H2352">
        <v>75245</v>
      </c>
      <c r="I2352">
        <v>921976985</v>
      </c>
      <c r="J2352">
        <v>138296544</v>
      </c>
      <c r="K2352">
        <v>18.000000715255737</v>
      </c>
      <c r="L2352">
        <v>19.280000686645508</v>
      </c>
      <c r="M2352">
        <v>1.3200000524520874</v>
      </c>
      <c r="N2352">
        <v>2.130000114440918</v>
      </c>
      <c r="O2352" s="2" t="s">
        <v>23</v>
      </c>
      <c r="P2352">
        <v>14.999999593265334</v>
      </c>
      <c r="Q2352" s="2" t="s">
        <v>108</v>
      </c>
    </row>
    <row r="2353" spans="1:17" x14ac:dyDescent="0.2">
      <c r="A2353">
        <v>2024</v>
      </c>
      <c r="B2353">
        <v>2</v>
      </c>
      <c r="C2353" s="1">
        <v>45293</v>
      </c>
      <c r="D2353" s="2" t="s">
        <v>33</v>
      </c>
      <c r="E2353" s="2" t="s">
        <v>31</v>
      </c>
      <c r="F2353" s="2" t="s">
        <v>32</v>
      </c>
      <c r="G2353">
        <v>7622</v>
      </c>
      <c r="H2353">
        <v>41749</v>
      </c>
      <c r="I2353">
        <v>318210878</v>
      </c>
      <c r="J2353">
        <v>47731632</v>
      </c>
      <c r="K2353">
        <v>16.500000655651093</v>
      </c>
      <c r="L2353">
        <v>19.280000686645508</v>
      </c>
      <c r="M2353">
        <v>1.3200000524520874</v>
      </c>
      <c r="N2353">
        <v>2.130000114440918</v>
      </c>
      <c r="O2353" s="2" t="s">
        <v>20</v>
      </c>
      <c r="P2353">
        <v>15.000000094277105</v>
      </c>
      <c r="Q2353" s="2" t="s">
        <v>108</v>
      </c>
    </row>
    <row r="2354" spans="1:17" x14ac:dyDescent="0.2">
      <c r="A2354">
        <v>2024</v>
      </c>
      <c r="B2354">
        <v>2</v>
      </c>
      <c r="C2354" s="1">
        <v>45293</v>
      </c>
      <c r="D2354" s="2" t="s">
        <v>34</v>
      </c>
      <c r="E2354" s="2" t="s">
        <v>18</v>
      </c>
      <c r="F2354" s="2" t="s">
        <v>19</v>
      </c>
      <c r="G2354">
        <v>7888</v>
      </c>
      <c r="H2354">
        <v>46966</v>
      </c>
      <c r="I2354">
        <v>370467808</v>
      </c>
      <c r="J2354">
        <v>55570172</v>
      </c>
      <c r="K2354">
        <v>17.100000381469727</v>
      </c>
      <c r="L2354">
        <v>17.389999389648438</v>
      </c>
      <c r="M2354">
        <v>1.2599999904632568</v>
      </c>
      <c r="N2354">
        <v>2.5499999523162842</v>
      </c>
      <c r="O2354" s="2" t="s">
        <v>20</v>
      </c>
      <c r="P2354">
        <v>15.00000021594319</v>
      </c>
      <c r="Q2354" s="2" t="s">
        <v>108</v>
      </c>
    </row>
    <row r="2355" spans="1:17" x14ac:dyDescent="0.2">
      <c r="A2355">
        <v>2024</v>
      </c>
      <c r="B2355">
        <v>2</v>
      </c>
      <c r="C2355" s="1">
        <v>45293</v>
      </c>
      <c r="D2355" s="2" t="s">
        <v>34</v>
      </c>
      <c r="E2355" s="2" t="s">
        <v>18</v>
      </c>
      <c r="F2355" s="2" t="s">
        <v>22</v>
      </c>
      <c r="G2355">
        <v>6148</v>
      </c>
      <c r="H2355">
        <v>60559</v>
      </c>
      <c r="I2355">
        <v>372316732</v>
      </c>
      <c r="J2355">
        <v>55847508</v>
      </c>
      <c r="K2355">
        <v>17.299999296665192</v>
      </c>
      <c r="L2355">
        <v>17.389999389648438</v>
      </c>
      <c r="M2355">
        <v>1.2599999904632568</v>
      </c>
      <c r="N2355">
        <v>2.5499999523162842</v>
      </c>
      <c r="O2355" s="2" t="s">
        <v>20</v>
      </c>
      <c r="P2355">
        <v>14.999999516540663</v>
      </c>
      <c r="Q2355" s="2" t="s">
        <v>108</v>
      </c>
    </row>
    <row r="2356" spans="1:17" x14ac:dyDescent="0.2">
      <c r="A2356">
        <v>2024</v>
      </c>
      <c r="B2356">
        <v>2</v>
      </c>
      <c r="C2356" s="1">
        <v>45293</v>
      </c>
      <c r="D2356" s="2" t="s">
        <v>34</v>
      </c>
      <c r="E2356" s="2" t="s">
        <v>24</v>
      </c>
      <c r="F2356" s="2" t="s">
        <v>25</v>
      </c>
      <c r="G2356">
        <v>3601</v>
      </c>
      <c r="H2356">
        <v>58107</v>
      </c>
      <c r="I2356">
        <v>209243307</v>
      </c>
      <c r="J2356">
        <v>31386496</v>
      </c>
      <c r="K2356">
        <v>16.599999368190765</v>
      </c>
      <c r="L2356">
        <v>17.389999389648438</v>
      </c>
      <c r="M2356">
        <v>1.2599999904632568</v>
      </c>
      <c r="N2356">
        <v>2.5499999523162842</v>
      </c>
      <c r="O2356" s="2" t="s">
        <v>26</v>
      </c>
      <c r="P2356">
        <v>14.999999976104373</v>
      </c>
      <c r="Q2356" s="2" t="s">
        <v>108</v>
      </c>
    </row>
    <row r="2357" spans="1:17" x14ac:dyDescent="0.2">
      <c r="A2357">
        <v>2024</v>
      </c>
      <c r="B2357">
        <v>2</v>
      </c>
      <c r="C2357" s="1">
        <v>45293</v>
      </c>
      <c r="D2357" s="2" t="s">
        <v>34</v>
      </c>
      <c r="E2357" s="2" t="s">
        <v>24</v>
      </c>
      <c r="F2357" s="2" t="s">
        <v>27</v>
      </c>
      <c r="G2357">
        <v>3089</v>
      </c>
      <c r="H2357">
        <v>67576</v>
      </c>
      <c r="I2357">
        <v>208742264</v>
      </c>
      <c r="J2357">
        <v>31311340</v>
      </c>
      <c r="K2357">
        <v>17.700000107288361</v>
      </c>
      <c r="L2357">
        <v>17.389999389648438</v>
      </c>
      <c r="M2357">
        <v>1.2599999904632568</v>
      </c>
      <c r="N2357">
        <v>2.5499999523162842</v>
      </c>
      <c r="O2357" s="2" t="s">
        <v>26</v>
      </c>
      <c r="P2357">
        <v>15.000000191623869</v>
      </c>
      <c r="Q2357" s="2" t="s">
        <v>108</v>
      </c>
    </row>
    <row r="2358" spans="1:17" x14ac:dyDescent="0.2">
      <c r="A2358">
        <v>2024</v>
      </c>
      <c r="B2358">
        <v>2</v>
      </c>
      <c r="C2358" s="1">
        <v>45293</v>
      </c>
      <c r="D2358" s="2" t="s">
        <v>34</v>
      </c>
      <c r="E2358" s="2" t="s">
        <v>24</v>
      </c>
      <c r="F2358" s="2" t="s">
        <v>28</v>
      </c>
      <c r="G2358">
        <v>2843</v>
      </c>
      <c r="H2358">
        <v>91832</v>
      </c>
      <c r="I2358">
        <v>261078376</v>
      </c>
      <c r="J2358">
        <v>39161756</v>
      </c>
      <c r="K2358">
        <v>17.100000381469727</v>
      </c>
      <c r="L2358">
        <v>17.389999389648438</v>
      </c>
      <c r="M2358">
        <v>1.2599999904632568</v>
      </c>
      <c r="N2358">
        <v>2.5499999523162842</v>
      </c>
      <c r="O2358" s="2" t="s">
        <v>26</v>
      </c>
      <c r="P2358">
        <v>14.999999846789303</v>
      </c>
      <c r="Q2358" s="2" t="s">
        <v>108</v>
      </c>
    </row>
    <row r="2359" spans="1:17" x14ac:dyDescent="0.2">
      <c r="A2359">
        <v>2024</v>
      </c>
      <c r="B2359">
        <v>2</v>
      </c>
      <c r="C2359" s="1">
        <v>45293</v>
      </c>
      <c r="D2359" s="2" t="s">
        <v>34</v>
      </c>
      <c r="E2359" s="2" t="s">
        <v>18</v>
      </c>
      <c r="F2359" s="2" t="s">
        <v>29</v>
      </c>
      <c r="G2359">
        <v>11322</v>
      </c>
      <c r="H2359">
        <v>64071</v>
      </c>
      <c r="I2359">
        <v>725411862</v>
      </c>
      <c r="J2359">
        <v>108811776</v>
      </c>
      <c r="K2359">
        <v>18.000000715255737</v>
      </c>
      <c r="L2359">
        <v>17.389999389648438</v>
      </c>
      <c r="M2359">
        <v>1.2599999904632568</v>
      </c>
      <c r="N2359">
        <v>2.5499999523162842</v>
      </c>
      <c r="O2359" s="2" t="s">
        <v>23</v>
      </c>
      <c r="P2359">
        <v>14.999999545086014</v>
      </c>
      <c r="Q2359" s="2" t="s">
        <v>108</v>
      </c>
    </row>
    <row r="2360" spans="1:17" x14ac:dyDescent="0.2">
      <c r="A2360">
        <v>2024</v>
      </c>
      <c r="B2360">
        <v>2</v>
      </c>
      <c r="C2360" s="1">
        <v>45293</v>
      </c>
      <c r="D2360" s="2" t="s">
        <v>34</v>
      </c>
      <c r="E2360" s="2" t="s">
        <v>24</v>
      </c>
      <c r="F2360" s="2" t="s">
        <v>30</v>
      </c>
      <c r="G2360">
        <v>3286</v>
      </c>
      <c r="H2360">
        <v>74624</v>
      </c>
      <c r="I2360">
        <v>245214464</v>
      </c>
      <c r="J2360">
        <v>36782168</v>
      </c>
      <c r="K2360">
        <v>16.599999368190765</v>
      </c>
      <c r="L2360">
        <v>17.389999389648438</v>
      </c>
      <c r="M2360">
        <v>1.2599999904632568</v>
      </c>
      <c r="N2360">
        <v>2.5499999523162842</v>
      </c>
      <c r="O2360" s="2" t="s">
        <v>26</v>
      </c>
      <c r="P2360">
        <v>14.99999934750994</v>
      </c>
      <c r="Q2360" s="2" t="s">
        <v>108</v>
      </c>
    </row>
    <row r="2361" spans="1:17" x14ac:dyDescent="0.2">
      <c r="A2361">
        <v>2024</v>
      </c>
      <c r="B2361">
        <v>2</v>
      </c>
      <c r="C2361" s="1">
        <v>45293</v>
      </c>
      <c r="D2361" s="2" t="s">
        <v>34</v>
      </c>
      <c r="E2361" s="2" t="s">
        <v>31</v>
      </c>
      <c r="F2361" s="2" t="s">
        <v>32</v>
      </c>
      <c r="G2361">
        <v>11340</v>
      </c>
      <c r="H2361">
        <v>42840</v>
      </c>
      <c r="I2361">
        <v>485805600</v>
      </c>
      <c r="J2361">
        <v>72870840</v>
      </c>
      <c r="K2361">
        <v>17.200000584125519</v>
      </c>
      <c r="L2361">
        <v>17.389999389648438</v>
      </c>
      <c r="M2361">
        <v>1.2599999904632568</v>
      </c>
      <c r="N2361">
        <v>2.5499999523162842</v>
      </c>
      <c r="O2361" s="2" t="s">
        <v>23</v>
      </c>
      <c r="P2361">
        <v>15</v>
      </c>
      <c r="Q2361" s="2" t="s">
        <v>108</v>
      </c>
    </row>
    <row r="2362" spans="1:17" x14ac:dyDescent="0.2">
      <c r="A2362">
        <v>2024</v>
      </c>
      <c r="B2362">
        <v>2</v>
      </c>
      <c r="C2362" s="1">
        <v>45293</v>
      </c>
      <c r="D2362" s="2" t="s">
        <v>35</v>
      </c>
      <c r="E2362" s="2" t="s">
        <v>18</v>
      </c>
      <c r="F2362" s="2" t="s">
        <v>19</v>
      </c>
      <c r="G2362">
        <v>4688</v>
      </c>
      <c r="H2362">
        <v>47025</v>
      </c>
      <c r="I2362">
        <v>220453200</v>
      </c>
      <c r="J2362">
        <v>33067980</v>
      </c>
      <c r="K2362">
        <v>14.699999988079071</v>
      </c>
      <c r="L2362">
        <v>6.7899999618530273</v>
      </c>
      <c r="M2362">
        <v>1.3500000238418579</v>
      </c>
      <c r="N2362">
        <v>4.0900001525878906</v>
      </c>
      <c r="O2362" s="2" t="s">
        <v>26</v>
      </c>
      <c r="P2362">
        <v>15</v>
      </c>
      <c r="Q2362" s="2" t="s">
        <v>108</v>
      </c>
    </row>
    <row r="2363" spans="1:17" x14ac:dyDescent="0.2">
      <c r="A2363">
        <v>2024</v>
      </c>
      <c r="B2363">
        <v>2</v>
      </c>
      <c r="C2363" s="1">
        <v>45293</v>
      </c>
      <c r="D2363" s="2" t="s">
        <v>35</v>
      </c>
      <c r="E2363" s="2" t="s">
        <v>18</v>
      </c>
      <c r="F2363" s="2" t="s">
        <v>22</v>
      </c>
      <c r="G2363">
        <v>5016</v>
      </c>
      <c r="H2363">
        <v>63216</v>
      </c>
      <c r="I2363">
        <v>317091456</v>
      </c>
      <c r="J2363">
        <v>47563720</v>
      </c>
      <c r="K2363">
        <v>16.79999977350235</v>
      </c>
      <c r="L2363">
        <v>6.7899999618530273</v>
      </c>
      <c r="M2363">
        <v>1.3500000238418579</v>
      </c>
      <c r="N2363">
        <v>4.0900001525878906</v>
      </c>
      <c r="O2363" s="2" t="s">
        <v>20</v>
      </c>
      <c r="P2363">
        <v>15.000000504586286</v>
      </c>
      <c r="Q2363" s="2" t="s">
        <v>108</v>
      </c>
    </row>
    <row r="2364" spans="1:17" x14ac:dyDescent="0.2">
      <c r="A2364">
        <v>2024</v>
      </c>
      <c r="B2364">
        <v>2</v>
      </c>
      <c r="C2364" s="1">
        <v>45293</v>
      </c>
      <c r="D2364" s="2" t="s">
        <v>35</v>
      </c>
      <c r="E2364" s="2" t="s">
        <v>24</v>
      </c>
      <c r="F2364" s="2" t="s">
        <v>25</v>
      </c>
      <c r="G2364">
        <v>7863</v>
      </c>
      <c r="H2364">
        <v>57467</v>
      </c>
      <c r="I2364">
        <v>451863021</v>
      </c>
      <c r="J2364">
        <v>67779456</v>
      </c>
      <c r="K2364">
        <v>18.500000238418579</v>
      </c>
      <c r="L2364">
        <v>6.7899999618530273</v>
      </c>
      <c r="M2364">
        <v>1.3500000238418579</v>
      </c>
      <c r="N2364">
        <v>4.0900001525878906</v>
      </c>
      <c r="O2364" s="2" t="s">
        <v>20</v>
      </c>
      <c r="P2364">
        <v>15.000000630722116</v>
      </c>
      <c r="Q2364" s="2" t="s">
        <v>108</v>
      </c>
    </row>
    <row r="2365" spans="1:17" x14ac:dyDescent="0.2">
      <c r="A2365">
        <v>2024</v>
      </c>
      <c r="B2365">
        <v>2</v>
      </c>
      <c r="C2365" s="1">
        <v>45293</v>
      </c>
      <c r="D2365" s="2" t="s">
        <v>35</v>
      </c>
      <c r="E2365" s="2" t="s">
        <v>24</v>
      </c>
      <c r="F2365" s="2" t="s">
        <v>27</v>
      </c>
      <c r="G2365">
        <v>6124</v>
      </c>
      <c r="H2365">
        <v>67433</v>
      </c>
      <c r="I2365">
        <v>412959692</v>
      </c>
      <c r="J2365">
        <v>61943952</v>
      </c>
      <c r="K2365">
        <v>15.899999439716339</v>
      </c>
      <c r="L2365">
        <v>6.7899999618530273</v>
      </c>
      <c r="M2365">
        <v>1.3500000238418579</v>
      </c>
      <c r="N2365">
        <v>4.0900001525878906</v>
      </c>
      <c r="O2365" s="2" t="s">
        <v>20</v>
      </c>
      <c r="P2365">
        <v>14.999999564122108</v>
      </c>
      <c r="Q2365" s="2" t="s">
        <v>108</v>
      </c>
    </row>
    <row r="2366" spans="1:17" x14ac:dyDescent="0.2">
      <c r="A2366">
        <v>2024</v>
      </c>
      <c r="B2366">
        <v>2</v>
      </c>
      <c r="C2366" s="1">
        <v>45293</v>
      </c>
      <c r="D2366" s="2" t="s">
        <v>35</v>
      </c>
      <c r="E2366" s="2" t="s">
        <v>24</v>
      </c>
      <c r="F2366" s="2" t="s">
        <v>28</v>
      </c>
      <c r="G2366">
        <v>10409</v>
      </c>
      <c r="H2366">
        <v>90976</v>
      </c>
      <c r="I2366">
        <v>946969184</v>
      </c>
      <c r="J2366">
        <v>142045376</v>
      </c>
      <c r="K2366">
        <v>16.79999977350235</v>
      </c>
      <c r="L2366">
        <v>6.7899999618530273</v>
      </c>
      <c r="M2366">
        <v>1.3500000238418579</v>
      </c>
      <c r="N2366">
        <v>4.0900001525878906</v>
      </c>
      <c r="O2366" s="2" t="s">
        <v>23</v>
      </c>
      <c r="P2366">
        <v>14.99999983103991</v>
      </c>
      <c r="Q2366" s="2" t="s">
        <v>108</v>
      </c>
    </row>
    <row r="2367" spans="1:17" x14ac:dyDescent="0.2">
      <c r="A2367">
        <v>2024</v>
      </c>
      <c r="B2367">
        <v>2</v>
      </c>
      <c r="C2367" s="1">
        <v>45293</v>
      </c>
      <c r="D2367" s="2" t="s">
        <v>35</v>
      </c>
      <c r="E2367" s="2" t="s">
        <v>18</v>
      </c>
      <c r="F2367" s="2" t="s">
        <v>29</v>
      </c>
      <c r="G2367">
        <v>11036</v>
      </c>
      <c r="H2367">
        <v>66364</v>
      </c>
      <c r="I2367">
        <v>732393104</v>
      </c>
      <c r="J2367">
        <v>109858968</v>
      </c>
      <c r="K2367">
        <v>18.799999356269836</v>
      </c>
      <c r="L2367">
        <v>6.7899999618530273</v>
      </c>
      <c r="M2367">
        <v>1.3500000238418579</v>
      </c>
      <c r="N2367">
        <v>4.0900001525878906</v>
      </c>
      <c r="O2367" s="2" t="s">
        <v>23</v>
      </c>
      <c r="P2367">
        <v>15.000000327692872</v>
      </c>
      <c r="Q2367" s="2" t="s">
        <v>108</v>
      </c>
    </row>
    <row r="2368" spans="1:17" x14ac:dyDescent="0.2">
      <c r="A2368">
        <v>2024</v>
      </c>
      <c r="B2368">
        <v>2</v>
      </c>
      <c r="C2368" s="1">
        <v>45293</v>
      </c>
      <c r="D2368" s="2" t="s">
        <v>35</v>
      </c>
      <c r="E2368" s="2" t="s">
        <v>24</v>
      </c>
      <c r="F2368" s="2" t="s">
        <v>30</v>
      </c>
      <c r="G2368">
        <v>2852</v>
      </c>
      <c r="H2368">
        <v>75186</v>
      </c>
      <c r="I2368">
        <v>214430472</v>
      </c>
      <c r="J2368">
        <v>32164570</v>
      </c>
      <c r="K2368">
        <v>18.500000238418579</v>
      </c>
      <c r="L2368">
        <v>6.7899999618530273</v>
      </c>
      <c r="M2368">
        <v>1.3500000238418579</v>
      </c>
      <c r="N2368">
        <v>4.0900001525878906</v>
      </c>
      <c r="O2368" s="2" t="s">
        <v>26</v>
      </c>
      <c r="P2368">
        <v>14.999999626918697</v>
      </c>
      <c r="Q2368" s="2" t="s">
        <v>108</v>
      </c>
    </row>
    <row r="2369" spans="1:17" x14ac:dyDescent="0.2">
      <c r="A2369">
        <v>2024</v>
      </c>
      <c r="B2369">
        <v>2</v>
      </c>
      <c r="C2369" s="1">
        <v>45293</v>
      </c>
      <c r="D2369" s="2" t="s">
        <v>35</v>
      </c>
      <c r="E2369" s="2" t="s">
        <v>31</v>
      </c>
      <c r="F2369" s="2" t="s">
        <v>32</v>
      </c>
      <c r="G2369">
        <v>3078</v>
      </c>
      <c r="H2369">
        <v>43219</v>
      </c>
      <c r="I2369">
        <v>133028082</v>
      </c>
      <c r="J2369">
        <v>19954212</v>
      </c>
      <c r="K2369">
        <v>16.699999570846558</v>
      </c>
      <c r="L2369">
        <v>6.7899999618530273</v>
      </c>
      <c r="M2369">
        <v>1.3500000238418579</v>
      </c>
      <c r="N2369">
        <v>4.0900001525878906</v>
      </c>
      <c r="O2369" s="2" t="s">
        <v>26</v>
      </c>
      <c r="P2369">
        <v>14.999999774483708</v>
      </c>
      <c r="Q2369" s="2" t="s">
        <v>108</v>
      </c>
    </row>
    <row r="2370" spans="1:17" x14ac:dyDescent="0.2">
      <c r="A2370">
        <v>2024</v>
      </c>
      <c r="B2370">
        <v>3</v>
      </c>
      <c r="C2370" s="1">
        <v>45294</v>
      </c>
      <c r="D2370" s="2" t="s">
        <v>17</v>
      </c>
      <c r="E2370" s="2" t="s">
        <v>18</v>
      </c>
      <c r="F2370" s="2" t="s">
        <v>19</v>
      </c>
      <c r="G2370">
        <v>4169</v>
      </c>
      <c r="H2370">
        <v>46600</v>
      </c>
      <c r="I2370">
        <v>194275400</v>
      </c>
      <c r="J2370">
        <v>29141310</v>
      </c>
      <c r="K2370">
        <v>17.200000584125519</v>
      </c>
      <c r="L2370">
        <v>17.100000381469727</v>
      </c>
      <c r="M2370">
        <v>1.2899999618530273</v>
      </c>
      <c r="N2370">
        <v>3.1099998950958252</v>
      </c>
      <c r="O2370" s="2" t="s">
        <v>26</v>
      </c>
      <c r="P2370">
        <v>15</v>
      </c>
      <c r="Q2370" s="2" t="s">
        <v>109</v>
      </c>
    </row>
    <row r="2371" spans="1:17" x14ac:dyDescent="0.2">
      <c r="A2371">
        <v>2024</v>
      </c>
      <c r="B2371">
        <v>3</v>
      </c>
      <c r="C2371" s="1">
        <v>45294</v>
      </c>
      <c r="D2371" s="2" t="s">
        <v>17</v>
      </c>
      <c r="E2371" s="2" t="s">
        <v>18</v>
      </c>
      <c r="F2371" s="2" t="s">
        <v>22</v>
      </c>
      <c r="G2371">
        <v>7974</v>
      </c>
      <c r="H2371">
        <v>63854</v>
      </c>
      <c r="I2371">
        <v>509171796</v>
      </c>
      <c r="J2371">
        <v>76375768</v>
      </c>
      <c r="K2371">
        <v>15.399999916553497</v>
      </c>
      <c r="L2371">
        <v>17.100000381469727</v>
      </c>
      <c r="M2371">
        <v>1.2899999618530273</v>
      </c>
      <c r="N2371">
        <v>3.1099998950958252</v>
      </c>
      <c r="O2371" s="2" t="s">
        <v>20</v>
      </c>
      <c r="P2371">
        <v>14.999999725043686</v>
      </c>
      <c r="Q2371" s="2" t="s">
        <v>109</v>
      </c>
    </row>
    <row r="2372" spans="1:17" x14ac:dyDescent="0.2">
      <c r="A2372">
        <v>2024</v>
      </c>
      <c r="B2372">
        <v>3</v>
      </c>
      <c r="C2372" s="1">
        <v>45294</v>
      </c>
      <c r="D2372" s="2" t="s">
        <v>17</v>
      </c>
      <c r="E2372" s="2" t="s">
        <v>24</v>
      </c>
      <c r="F2372" s="2" t="s">
        <v>25</v>
      </c>
      <c r="G2372">
        <v>13334</v>
      </c>
      <c r="H2372">
        <v>58108</v>
      </c>
      <c r="I2372">
        <v>774812072</v>
      </c>
      <c r="J2372">
        <v>116221808</v>
      </c>
      <c r="K2372">
        <v>17.599999904632568</v>
      </c>
      <c r="L2372">
        <v>17.100000381469727</v>
      </c>
      <c r="M2372">
        <v>1.2899999618530273</v>
      </c>
      <c r="N2372">
        <v>3.1099998950958252</v>
      </c>
      <c r="O2372" s="2" t="s">
        <v>23</v>
      </c>
      <c r="P2372">
        <v>14.999999638622047</v>
      </c>
      <c r="Q2372" s="2" t="s">
        <v>109</v>
      </c>
    </row>
    <row r="2373" spans="1:17" x14ac:dyDescent="0.2">
      <c r="A2373">
        <v>2024</v>
      </c>
      <c r="B2373">
        <v>3</v>
      </c>
      <c r="C2373" s="1">
        <v>45294</v>
      </c>
      <c r="D2373" s="2" t="s">
        <v>17</v>
      </c>
      <c r="E2373" s="2" t="s">
        <v>24</v>
      </c>
      <c r="F2373" s="2" t="s">
        <v>27</v>
      </c>
      <c r="G2373">
        <v>7935</v>
      </c>
      <c r="H2373">
        <v>68242</v>
      </c>
      <c r="I2373">
        <v>541500270</v>
      </c>
      <c r="J2373">
        <v>81225040</v>
      </c>
      <c r="K2373">
        <v>17.800000309944153</v>
      </c>
      <c r="L2373">
        <v>17.100000381469727</v>
      </c>
      <c r="M2373">
        <v>1.2899999618530273</v>
      </c>
      <c r="N2373">
        <v>3.1099998950958252</v>
      </c>
      <c r="O2373" s="2" t="s">
        <v>20</v>
      </c>
      <c r="P2373">
        <v>14.999999907663945</v>
      </c>
      <c r="Q2373" s="2" t="s">
        <v>109</v>
      </c>
    </row>
    <row r="2374" spans="1:17" x14ac:dyDescent="0.2">
      <c r="A2374">
        <v>2024</v>
      </c>
      <c r="B2374">
        <v>3</v>
      </c>
      <c r="C2374" s="1">
        <v>45294</v>
      </c>
      <c r="D2374" s="2" t="s">
        <v>17</v>
      </c>
      <c r="E2374" s="2" t="s">
        <v>24</v>
      </c>
      <c r="F2374" s="2" t="s">
        <v>28</v>
      </c>
      <c r="G2374">
        <v>12275</v>
      </c>
      <c r="H2374">
        <v>90236</v>
      </c>
      <c r="I2374">
        <v>1107646900</v>
      </c>
      <c r="J2374">
        <v>166147040</v>
      </c>
      <c r="K2374">
        <v>18.500000238418579</v>
      </c>
      <c r="L2374">
        <v>17.100000381469727</v>
      </c>
      <c r="M2374">
        <v>1.2899999618530273</v>
      </c>
      <c r="N2374">
        <v>3.1099998950958252</v>
      </c>
      <c r="O2374" s="2" t="s">
        <v>23</v>
      </c>
      <c r="P2374">
        <v>15.000000451407395</v>
      </c>
      <c r="Q2374" s="2" t="s">
        <v>109</v>
      </c>
    </row>
    <row r="2375" spans="1:17" x14ac:dyDescent="0.2">
      <c r="A2375">
        <v>2024</v>
      </c>
      <c r="B2375">
        <v>3</v>
      </c>
      <c r="C2375" s="1">
        <v>45294</v>
      </c>
      <c r="D2375" s="2" t="s">
        <v>17</v>
      </c>
      <c r="E2375" s="2" t="s">
        <v>18</v>
      </c>
      <c r="F2375" s="2" t="s">
        <v>29</v>
      </c>
      <c r="G2375">
        <v>8307</v>
      </c>
      <c r="H2375">
        <v>65605</v>
      </c>
      <c r="I2375">
        <v>544980735</v>
      </c>
      <c r="J2375">
        <v>81747112</v>
      </c>
      <c r="K2375">
        <v>19.099999964237213</v>
      </c>
      <c r="L2375">
        <v>17.100000381469727</v>
      </c>
      <c r="M2375">
        <v>1.2899999618530273</v>
      </c>
      <c r="N2375">
        <v>3.1099998950958252</v>
      </c>
      <c r="O2375" s="2" t="s">
        <v>20</v>
      </c>
      <c r="P2375">
        <v>15.000000321112269</v>
      </c>
      <c r="Q2375" s="2" t="s">
        <v>109</v>
      </c>
    </row>
    <row r="2376" spans="1:17" x14ac:dyDescent="0.2">
      <c r="A2376">
        <v>2024</v>
      </c>
      <c r="B2376">
        <v>3</v>
      </c>
      <c r="C2376" s="1">
        <v>45294</v>
      </c>
      <c r="D2376" s="2" t="s">
        <v>17</v>
      </c>
      <c r="E2376" s="2" t="s">
        <v>24</v>
      </c>
      <c r="F2376" s="2" t="s">
        <v>30</v>
      </c>
      <c r="G2376">
        <v>13549</v>
      </c>
      <c r="H2376">
        <v>76742</v>
      </c>
      <c r="I2376">
        <v>1039777358</v>
      </c>
      <c r="J2376">
        <v>155966608</v>
      </c>
      <c r="K2376">
        <v>17.800000309944153</v>
      </c>
      <c r="L2376">
        <v>17.100000381469727</v>
      </c>
      <c r="M2376">
        <v>1.2899999618530273</v>
      </c>
      <c r="N2376">
        <v>3.1099998950958252</v>
      </c>
      <c r="O2376" s="2" t="s">
        <v>23</v>
      </c>
      <c r="P2376">
        <v>15.000000413550071</v>
      </c>
      <c r="Q2376" s="2" t="s">
        <v>109</v>
      </c>
    </row>
    <row r="2377" spans="1:17" x14ac:dyDescent="0.2">
      <c r="A2377">
        <v>2024</v>
      </c>
      <c r="B2377">
        <v>3</v>
      </c>
      <c r="C2377" s="1">
        <v>45294</v>
      </c>
      <c r="D2377" s="2" t="s">
        <v>17</v>
      </c>
      <c r="E2377" s="2" t="s">
        <v>31</v>
      </c>
      <c r="F2377" s="2" t="s">
        <v>32</v>
      </c>
      <c r="G2377">
        <v>5639</v>
      </c>
      <c r="H2377">
        <v>41654</v>
      </c>
      <c r="I2377">
        <v>234886906</v>
      </c>
      <c r="J2377">
        <v>35233036</v>
      </c>
      <c r="K2377">
        <v>15.700000524520874</v>
      </c>
      <c r="L2377">
        <v>17.100000381469727</v>
      </c>
      <c r="M2377">
        <v>1.2899999618530273</v>
      </c>
      <c r="N2377">
        <v>3.1099998950958252</v>
      </c>
      <c r="O2377" s="2" t="s">
        <v>20</v>
      </c>
      <c r="P2377">
        <v>15.00000004257368</v>
      </c>
      <c r="Q2377" s="2" t="s">
        <v>109</v>
      </c>
    </row>
    <row r="2378" spans="1:17" x14ac:dyDescent="0.2">
      <c r="A2378">
        <v>2024</v>
      </c>
      <c r="B2378">
        <v>3</v>
      </c>
      <c r="C2378" s="1">
        <v>45294</v>
      </c>
      <c r="D2378" s="2" t="s">
        <v>33</v>
      </c>
      <c r="E2378" s="2" t="s">
        <v>18</v>
      </c>
      <c r="F2378" s="2" t="s">
        <v>19</v>
      </c>
      <c r="G2378">
        <v>5203</v>
      </c>
      <c r="H2378">
        <v>48162</v>
      </c>
      <c r="I2378">
        <v>250586886</v>
      </c>
      <c r="J2378">
        <v>37588032</v>
      </c>
      <c r="K2378">
        <v>18.899999558925629</v>
      </c>
      <c r="L2378">
        <v>15.869999885559082</v>
      </c>
      <c r="M2378">
        <v>1.2300000190734863</v>
      </c>
      <c r="N2378">
        <v>5.820000171661377</v>
      </c>
      <c r="O2378" s="2" t="s">
        <v>20</v>
      </c>
      <c r="P2378">
        <v>14.999999640843138</v>
      </c>
      <c r="Q2378" s="2" t="s">
        <v>109</v>
      </c>
    </row>
    <row r="2379" spans="1:17" x14ac:dyDescent="0.2">
      <c r="A2379">
        <v>2024</v>
      </c>
      <c r="B2379">
        <v>3</v>
      </c>
      <c r="C2379" s="1">
        <v>45294</v>
      </c>
      <c r="D2379" s="2" t="s">
        <v>33</v>
      </c>
      <c r="E2379" s="2" t="s">
        <v>18</v>
      </c>
      <c r="F2379" s="2" t="s">
        <v>22</v>
      </c>
      <c r="G2379">
        <v>13257</v>
      </c>
      <c r="H2379">
        <v>60643</v>
      </c>
      <c r="I2379">
        <v>803944251</v>
      </c>
      <c r="J2379">
        <v>120591640</v>
      </c>
      <c r="K2379">
        <v>16.699999570846558</v>
      </c>
      <c r="L2379">
        <v>15.869999885559082</v>
      </c>
      <c r="M2379">
        <v>1.2300000190734863</v>
      </c>
      <c r="N2379">
        <v>5.820000171661377</v>
      </c>
      <c r="O2379" s="2" t="s">
        <v>23</v>
      </c>
      <c r="P2379">
        <v>15.000000292308826</v>
      </c>
      <c r="Q2379" s="2" t="s">
        <v>109</v>
      </c>
    </row>
    <row r="2380" spans="1:17" x14ac:dyDescent="0.2">
      <c r="A2380">
        <v>2024</v>
      </c>
      <c r="B2380">
        <v>3</v>
      </c>
      <c r="C2380" s="1">
        <v>45294</v>
      </c>
      <c r="D2380" s="2" t="s">
        <v>33</v>
      </c>
      <c r="E2380" s="2" t="s">
        <v>24</v>
      </c>
      <c r="F2380" s="2" t="s">
        <v>25</v>
      </c>
      <c r="G2380">
        <v>5008</v>
      </c>
      <c r="H2380">
        <v>59811</v>
      </c>
      <c r="I2380">
        <v>299533488</v>
      </c>
      <c r="J2380">
        <v>44930024</v>
      </c>
      <c r="K2380">
        <v>15.700000524520874</v>
      </c>
      <c r="L2380">
        <v>15.869999885559082</v>
      </c>
      <c r="M2380">
        <v>1.2300000190734863</v>
      </c>
      <c r="N2380">
        <v>5.820000171661377</v>
      </c>
      <c r="O2380" s="2" t="s">
        <v>20</v>
      </c>
      <c r="P2380">
        <v>15.000000267081989</v>
      </c>
      <c r="Q2380" s="2" t="s">
        <v>109</v>
      </c>
    </row>
    <row r="2381" spans="1:17" x14ac:dyDescent="0.2">
      <c r="A2381">
        <v>2024</v>
      </c>
      <c r="B2381">
        <v>3</v>
      </c>
      <c r="C2381" s="1">
        <v>45294</v>
      </c>
      <c r="D2381" s="2" t="s">
        <v>33</v>
      </c>
      <c r="E2381" s="2" t="s">
        <v>24</v>
      </c>
      <c r="F2381" s="2" t="s">
        <v>27</v>
      </c>
      <c r="G2381">
        <v>8751</v>
      </c>
      <c r="H2381">
        <v>67121</v>
      </c>
      <c r="I2381">
        <v>587375871</v>
      </c>
      <c r="J2381">
        <v>88106384</v>
      </c>
      <c r="K2381">
        <v>17.200000584125519</v>
      </c>
      <c r="L2381">
        <v>15.869999885559082</v>
      </c>
      <c r="M2381">
        <v>1.2300000190734863</v>
      </c>
      <c r="N2381">
        <v>5.820000171661377</v>
      </c>
      <c r="O2381" s="2" t="s">
        <v>20</v>
      </c>
      <c r="P2381">
        <v>15.000000570333269</v>
      </c>
      <c r="Q2381" s="2" t="s">
        <v>109</v>
      </c>
    </row>
    <row r="2382" spans="1:17" x14ac:dyDescent="0.2">
      <c r="A2382">
        <v>2024</v>
      </c>
      <c r="B2382">
        <v>3</v>
      </c>
      <c r="C2382" s="1">
        <v>45294</v>
      </c>
      <c r="D2382" s="2" t="s">
        <v>33</v>
      </c>
      <c r="E2382" s="2" t="s">
        <v>24</v>
      </c>
      <c r="F2382" s="2" t="s">
        <v>28</v>
      </c>
      <c r="G2382">
        <v>3348</v>
      </c>
      <c r="H2382">
        <v>92496</v>
      </c>
      <c r="I2382">
        <v>309676608</v>
      </c>
      <c r="J2382">
        <v>46451492</v>
      </c>
      <c r="K2382">
        <v>17.399999499320984</v>
      </c>
      <c r="L2382">
        <v>15.869999885559082</v>
      </c>
      <c r="M2382">
        <v>1.2300000190734863</v>
      </c>
      <c r="N2382">
        <v>5.820000171661377</v>
      </c>
      <c r="O2382" s="2" t="s">
        <v>26</v>
      </c>
      <c r="P2382">
        <v>15.000000258334008</v>
      </c>
      <c r="Q2382" s="2" t="s">
        <v>109</v>
      </c>
    </row>
    <row r="2383" spans="1:17" x14ac:dyDescent="0.2">
      <c r="A2383">
        <v>2024</v>
      </c>
      <c r="B2383">
        <v>3</v>
      </c>
      <c r="C2383" s="1">
        <v>45294</v>
      </c>
      <c r="D2383" s="2" t="s">
        <v>33</v>
      </c>
      <c r="E2383" s="2" t="s">
        <v>18</v>
      </c>
      <c r="F2383" s="2" t="s">
        <v>29</v>
      </c>
      <c r="G2383">
        <v>7786</v>
      </c>
      <c r="H2383">
        <v>65915</v>
      </c>
      <c r="I2383">
        <v>513214190</v>
      </c>
      <c r="J2383">
        <v>76982128</v>
      </c>
      <c r="K2383">
        <v>17.700000107288361</v>
      </c>
      <c r="L2383">
        <v>15.869999885559082</v>
      </c>
      <c r="M2383">
        <v>1.2300000190734863</v>
      </c>
      <c r="N2383">
        <v>5.820000171661377</v>
      </c>
      <c r="O2383" s="2" t="s">
        <v>20</v>
      </c>
      <c r="P2383">
        <v>14.999999902574789</v>
      </c>
      <c r="Q2383" s="2" t="s">
        <v>109</v>
      </c>
    </row>
    <row r="2384" spans="1:17" x14ac:dyDescent="0.2">
      <c r="A2384">
        <v>2024</v>
      </c>
      <c r="B2384">
        <v>3</v>
      </c>
      <c r="C2384" s="1">
        <v>45294</v>
      </c>
      <c r="D2384" s="2" t="s">
        <v>33</v>
      </c>
      <c r="E2384" s="2" t="s">
        <v>24</v>
      </c>
      <c r="F2384" s="2" t="s">
        <v>30</v>
      </c>
      <c r="G2384">
        <v>13732</v>
      </c>
      <c r="H2384">
        <v>74672</v>
      </c>
      <c r="I2384">
        <v>1025395904</v>
      </c>
      <c r="J2384">
        <v>153809392</v>
      </c>
      <c r="K2384">
        <v>16.300000250339508</v>
      </c>
      <c r="L2384">
        <v>15.869999885559082</v>
      </c>
      <c r="M2384">
        <v>1.2300000190734863</v>
      </c>
      <c r="N2384">
        <v>5.820000171661377</v>
      </c>
      <c r="O2384" s="2" t="s">
        <v>23</v>
      </c>
      <c r="P2384">
        <v>15.000000624149168</v>
      </c>
      <c r="Q2384" s="2" t="s">
        <v>109</v>
      </c>
    </row>
    <row r="2385" spans="1:17" x14ac:dyDescent="0.2">
      <c r="A2385">
        <v>2024</v>
      </c>
      <c r="B2385">
        <v>3</v>
      </c>
      <c r="C2385" s="1">
        <v>45294</v>
      </c>
      <c r="D2385" s="2" t="s">
        <v>33</v>
      </c>
      <c r="E2385" s="2" t="s">
        <v>31</v>
      </c>
      <c r="F2385" s="2" t="s">
        <v>32</v>
      </c>
      <c r="G2385">
        <v>11816</v>
      </c>
      <c r="H2385">
        <v>40458</v>
      </c>
      <c r="I2385">
        <v>478051728</v>
      </c>
      <c r="J2385">
        <v>71707760</v>
      </c>
      <c r="K2385">
        <v>17.499999701976776</v>
      </c>
      <c r="L2385">
        <v>15.869999885559082</v>
      </c>
      <c r="M2385">
        <v>1.2300000190734863</v>
      </c>
      <c r="N2385">
        <v>5.820000171661377</v>
      </c>
      <c r="O2385" s="2" t="s">
        <v>23</v>
      </c>
      <c r="P2385">
        <v>15.000000167345906</v>
      </c>
      <c r="Q2385" s="2" t="s">
        <v>109</v>
      </c>
    </row>
    <row r="2386" spans="1:17" x14ac:dyDescent="0.2">
      <c r="A2386">
        <v>2024</v>
      </c>
      <c r="B2386">
        <v>3</v>
      </c>
      <c r="C2386" s="1">
        <v>45294</v>
      </c>
      <c r="D2386" s="2" t="s">
        <v>34</v>
      </c>
      <c r="E2386" s="2" t="s">
        <v>18</v>
      </c>
      <c r="F2386" s="2" t="s">
        <v>19</v>
      </c>
      <c r="G2386">
        <v>15426</v>
      </c>
      <c r="H2386">
        <v>49543</v>
      </c>
      <c r="I2386">
        <v>764250318</v>
      </c>
      <c r="J2386">
        <v>114637544</v>
      </c>
      <c r="K2386">
        <v>15.999999642372131</v>
      </c>
      <c r="L2386">
        <v>14.699999809265137</v>
      </c>
      <c r="M2386">
        <v>1.3400000333786011</v>
      </c>
      <c r="N2386">
        <v>4.0999999046325684</v>
      </c>
      <c r="O2386" s="2" t="s">
        <v>23</v>
      </c>
      <c r="P2386">
        <v>14.999999515865428</v>
      </c>
      <c r="Q2386" s="2" t="s">
        <v>109</v>
      </c>
    </row>
    <row r="2387" spans="1:17" x14ac:dyDescent="0.2">
      <c r="A2387">
        <v>2024</v>
      </c>
      <c r="B2387">
        <v>3</v>
      </c>
      <c r="C2387" s="1">
        <v>45294</v>
      </c>
      <c r="D2387" s="2" t="s">
        <v>34</v>
      </c>
      <c r="E2387" s="2" t="s">
        <v>18</v>
      </c>
      <c r="F2387" s="2" t="s">
        <v>22</v>
      </c>
      <c r="G2387">
        <v>11471</v>
      </c>
      <c r="H2387">
        <v>63741</v>
      </c>
      <c r="I2387">
        <v>731173011</v>
      </c>
      <c r="J2387">
        <v>109675952</v>
      </c>
      <c r="K2387">
        <v>16.099999845027924</v>
      </c>
      <c r="L2387">
        <v>14.699999809265137</v>
      </c>
      <c r="M2387">
        <v>1.3400000333786011</v>
      </c>
      <c r="N2387">
        <v>4.0999999046325684</v>
      </c>
      <c r="O2387" s="2" t="s">
        <v>23</v>
      </c>
      <c r="P2387">
        <v>15.000000047868287</v>
      </c>
      <c r="Q2387" s="2" t="s">
        <v>109</v>
      </c>
    </row>
    <row r="2388" spans="1:17" x14ac:dyDescent="0.2">
      <c r="A2388">
        <v>2024</v>
      </c>
      <c r="B2388">
        <v>3</v>
      </c>
      <c r="C2388" s="1">
        <v>45294</v>
      </c>
      <c r="D2388" s="2" t="s">
        <v>34</v>
      </c>
      <c r="E2388" s="2" t="s">
        <v>24</v>
      </c>
      <c r="F2388" s="2" t="s">
        <v>25</v>
      </c>
      <c r="G2388">
        <v>4929</v>
      </c>
      <c r="H2388">
        <v>58613</v>
      </c>
      <c r="I2388">
        <v>288903477</v>
      </c>
      <c r="J2388">
        <v>43335520</v>
      </c>
      <c r="K2388">
        <v>18.09999942779541</v>
      </c>
      <c r="L2388">
        <v>14.699999809265137</v>
      </c>
      <c r="M2388">
        <v>1.3400000333786011</v>
      </c>
      <c r="N2388">
        <v>4.0999999046325684</v>
      </c>
      <c r="O2388" s="2" t="s">
        <v>26</v>
      </c>
      <c r="P2388">
        <v>14.999999463488631</v>
      </c>
      <c r="Q2388" s="2" t="s">
        <v>109</v>
      </c>
    </row>
    <row r="2389" spans="1:17" x14ac:dyDescent="0.2">
      <c r="A2389">
        <v>2024</v>
      </c>
      <c r="B2389">
        <v>3</v>
      </c>
      <c r="C2389" s="1">
        <v>45294</v>
      </c>
      <c r="D2389" s="2" t="s">
        <v>34</v>
      </c>
      <c r="E2389" s="2" t="s">
        <v>24</v>
      </c>
      <c r="F2389" s="2" t="s">
        <v>27</v>
      </c>
      <c r="G2389">
        <v>9359</v>
      </c>
      <c r="H2389">
        <v>70925</v>
      </c>
      <c r="I2389">
        <v>663787075</v>
      </c>
      <c r="J2389">
        <v>99568064</v>
      </c>
      <c r="K2389">
        <v>18.09999942779541</v>
      </c>
      <c r="L2389">
        <v>14.699999809265137</v>
      </c>
      <c r="M2389">
        <v>1.3400000333786011</v>
      </c>
      <c r="N2389">
        <v>4.0999999046325684</v>
      </c>
      <c r="O2389" s="2" t="s">
        <v>20</v>
      </c>
      <c r="P2389">
        <v>15.000000414289477</v>
      </c>
      <c r="Q2389" s="2" t="s">
        <v>109</v>
      </c>
    </row>
    <row r="2390" spans="1:17" x14ac:dyDescent="0.2">
      <c r="A2390">
        <v>2024</v>
      </c>
      <c r="B2390">
        <v>3</v>
      </c>
      <c r="C2390" s="1">
        <v>45294</v>
      </c>
      <c r="D2390" s="2" t="s">
        <v>34</v>
      </c>
      <c r="E2390" s="2" t="s">
        <v>24</v>
      </c>
      <c r="F2390" s="2" t="s">
        <v>28</v>
      </c>
      <c r="G2390">
        <v>10992</v>
      </c>
      <c r="H2390">
        <v>92289</v>
      </c>
      <c r="I2390">
        <v>1014440688</v>
      </c>
      <c r="J2390">
        <v>152166096</v>
      </c>
      <c r="K2390">
        <v>17.299999296665192</v>
      </c>
      <c r="L2390">
        <v>14.699999809265137</v>
      </c>
      <c r="M2390">
        <v>1.3400000333786011</v>
      </c>
      <c r="N2390">
        <v>4.0999999046325684</v>
      </c>
      <c r="O2390" s="2" t="s">
        <v>23</v>
      </c>
      <c r="P2390">
        <v>14.999999290249288</v>
      </c>
      <c r="Q2390" s="2" t="s">
        <v>109</v>
      </c>
    </row>
    <row r="2391" spans="1:17" x14ac:dyDescent="0.2">
      <c r="A2391">
        <v>2024</v>
      </c>
      <c r="B2391">
        <v>3</v>
      </c>
      <c r="C2391" s="1">
        <v>45294</v>
      </c>
      <c r="D2391" s="2" t="s">
        <v>34</v>
      </c>
      <c r="E2391" s="2" t="s">
        <v>18</v>
      </c>
      <c r="F2391" s="2" t="s">
        <v>29</v>
      </c>
      <c r="G2391">
        <v>12811</v>
      </c>
      <c r="H2391">
        <v>64566</v>
      </c>
      <c r="I2391">
        <v>827155026</v>
      </c>
      <c r="J2391">
        <v>124073256</v>
      </c>
      <c r="K2391">
        <v>18.199999630451202</v>
      </c>
      <c r="L2391">
        <v>14.699999809265137</v>
      </c>
      <c r="M2391">
        <v>1.3400000333786011</v>
      </c>
      <c r="N2391">
        <v>4.0999999046325684</v>
      </c>
      <c r="O2391" s="2" t="s">
        <v>23</v>
      </c>
      <c r="P2391">
        <v>15.000000253882275</v>
      </c>
      <c r="Q2391" s="2" t="s">
        <v>109</v>
      </c>
    </row>
    <row r="2392" spans="1:17" x14ac:dyDescent="0.2">
      <c r="A2392">
        <v>2024</v>
      </c>
      <c r="B2392">
        <v>3</v>
      </c>
      <c r="C2392" s="1">
        <v>45294</v>
      </c>
      <c r="D2392" s="2" t="s">
        <v>34</v>
      </c>
      <c r="E2392" s="2" t="s">
        <v>24</v>
      </c>
      <c r="F2392" s="2" t="s">
        <v>30</v>
      </c>
      <c r="G2392">
        <v>8270</v>
      </c>
      <c r="H2392">
        <v>76870</v>
      </c>
      <c r="I2392">
        <v>635714900</v>
      </c>
      <c r="J2392">
        <v>95357232</v>
      </c>
      <c r="K2392">
        <v>18.299999833106995</v>
      </c>
      <c r="L2392">
        <v>14.699999809265137</v>
      </c>
      <c r="M2392">
        <v>1.3400000333786011</v>
      </c>
      <c r="N2392">
        <v>4.0999999046325684</v>
      </c>
      <c r="O2392" s="2" t="s">
        <v>20</v>
      </c>
      <c r="P2392">
        <v>14.999999528090344</v>
      </c>
      <c r="Q2392" s="2" t="s">
        <v>109</v>
      </c>
    </row>
    <row r="2393" spans="1:17" x14ac:dyDescent="0.2">
      <c r="A2393">
        <v>2024</v>
      </c>
      <c r="B2393">
        <v>3</v>
      </c>
      <c r="C2393" s="1">
        <v>45294</v>
      </c>
      <c r="D2393" s="2" t="s">
        <v>34</v>
      </c>
      <c r="E2393" s="2" t="s">
        <v>31</v>
      </c>
      <c r="F2393" s="2" t="s">
        <v>32</v>
      </c>
      <c r="G2393">
        <v>8556</v>
      </c>
      <c r="H2393">
        <v>40687</v>
      </c>
      <c r="I2393">
        <v>348117972</v>
      </c>
      <c r="J2393">
        <v>52217696</v>
      </c>
      <c r="K2393">
        <v>16.099999845027924</v>
      </c>
      <c r="L2393">
        <v>14.699999809265137</v>
      </c>
      <c r="M2393">
        <v>1.3400000333786011</v>
      </c>
      <c r="N2393">
        <v>4.0999999046325684</v>
      </c>
      <c r="O2393" s="2" t="s">
        <v>20</v>
      </c>
      <c r="P2393">
        <v>15.000000057451787</v>
      </c>
      <c r="Q2393" s="2" t="s">
        <v>109</v>
      </c>
    </row>
    <row r="2394" spans="1:17" x14ac:dyDescent="0.2">
      <c r="A2394">
        <v>2024</v>
      </c>
      <c r="B2394">
        <v>3</v>
      </c>
      <c r="C2394" s="1">
        <v>45294</v>
      </c>
      <c r="D2394" s="2" t="s">
        <v>35</v>
      </c>
      <c r="E2394" s="2" t="s">
        <v>18</v>
      </c>
      <c r="F2394" s="2" t="s">
        <v>19</v>
      </c>
      <c r="G2394">
        <v>6705</v>
      </c>
      <c r="H2394">
        <v>49545</v>
      </c>
      <c r="I2394">
        <v>332199225</v>
      </c>
      <c r="J2394">
        <v>49829884</v>
      </c>
      <c r="K2394">
        <v>16.699999570846558</v>
      </c>
      <c r="L2394">
        <v>5.559999942779541</v>
      </c>
      <c r="M2394">
        <v>1.3400000333786011</v>
      </c>
      <c r="N2394">
        <v>3.1600000858306885</v>
      </c>
      <c r="O2394" s="2" t="s">
        <v>20</v>
      </c>
      <c r="P2394">
        <v>15.000000075256045</v>
      </c>
      <c r="Q2394" s="2" t="s">
        <v>109</v>
      </c>
    </row>
    <row r="2395" spans="1:17" x14ac:dyDescent="0.2">
      <c r="A2395">
        <v>2024</v>
      </c>
      <c r="B2395">
        <v>3</v>
      </c>
      <c r="C2395" s="1">
        <v>45294</v>
      </c>
      <c r="D2395" s="2" t="s">
        <v>35</v>
      </c>
      <c r="E2395" s="2" t="s">
        <v>18</v>
      </c>
      <c r="F2395" s="2" t="s">
        <v>22</v>
      </c>
      <c r="G2395">
        <v>6075</v>
      </c>
      <c r="H2395">
        <v>61642</v>
      </c>
      <c r="I2395">
        <v>374475150</v>
      </c>
      <c r="J2395">
        <v>56171272</v>
      </c>
      <c r="K2395">
        <v>17.200000584125519</v>
      </c>
      <c r="L2395">
        <v>5.559999942779541</v>
      </c>
      <c r="M2395">
        <v>1.3400000333786011</v>
      </c>
      <c r="N2395">
        <v>3.1600000858306885</v>
      </c>
      <c r="O2395" s="2" t="s">
        <v>20</v>
      </c>
      <c r="P2395">
        <v>14.99999986647979</v>
      </c>
      <c r="Q2395" s="2" t="s">
        <v>109</v>
      </c>
    </row>
    <row r="2396" spans="1:17" x14ac:dyDescent="0.2">
      <c r="A2396">
        <v>2024</v>
      </c>
      <c r="B2396">
        <v>3</v>
      </c>
      <c r="C2396" s="1">
        <v>45294</v>
      </c>
      <c r="D2396" s="2" t="s">
        <v>35</v>
      </c>
      <c r="E2396" s="2" t="s">
        <v>24</v>
      </c>
      <c r="F2396" s="2" t="s">
        <v>25</v>
      </c>
      <c r="G2396">
        <v>8291</v>
      </c>
      <c r="H2396">
        <v>57803</v>
      </c>
      <c r="I2396">
        <v>479244673</v>
      </c>
      <c r="J2396">
        <v>71886704</v>
      </c>
      <c r="K2396">
        <v>17.900000512599945</v>
      </c>
      <c r="L2396">
        <v>5.559999942779541</v>
      </c>
      <c r="M2396">
        <v>1.3400000333786011</v>
      </c>
      <c r="N2396">
        <v>3.1600000858306885</v>
      </c>
      <c r="O2396" s="2" t="s">
        <v>20</v>
      </c>
      <c r="P2396">
        <v>15.000000636418132</v>
      </c>
      <c r="Q2396" s="2" t="s">
        <v>109</v>
      </c>
    </row>
    <row r="2397" spans="1:17" x14ac:dyDescent="0.2">
      <c r="A2397">
        <v>2024</v>
      </c>
      <c r="B2397">
        <v>3</v>
      </c>
      <c r="C2397" s="1">
        <v>45294</v>
      </c>
      <c r="D2397" s="2" t="s">
        <v>35</v>
      </c>
      <c r="E2397" s="2" t="s">
        <v>24</v>
      </c>
      <c r="F2397" s="2" t="s">
        <v>27</v>
      </c>
      <c r="G2397">
        <v>8590</v>
      </c>
      <c r="H2397">
        <v>67565</v>
      </c>
      <c r="I2397">
        <v>580383350</v>
      </c>
      <c r="J2397">
        <v>87057504</v>
      </c>
      <c r="K2397">
        <v>15.50000011920929</v>
      </c>
      <c r="L2397">
        <v>5.559999942779541</v>
      </c>
      <c r="M2397">
        <v>1.3400000333786011</v>
      </c>
      <c r="N2397">
        <v>3.1600000858306885</v>
      </c>
      <c r="O2397" s="2" t="s">
        <v>20</v>
      </c>
      <c r="P2397">
        <v>15.000000258449866</v>
      </c>
      <c r="Q2397" s="2" t="s">
        <v>109</v>
      </c>
    </row>
    <row r="2398" spans="1:17" x14ac:dyDescent="0.2">
      <c r="A2398">
        <v>2024</v>
      </c>
      <c r="B2398">
        <v>3</v>
      </c>
      <c r="C2398" s="1">
        <v>45294</v>
      </c>
      <c r="D2398" s="2" t="s">
        <v>35</v>
      </c>
      <c r="E2398" s="2" t="s">
        <v>24</v>
      </c>
      <c r="F2398" s="2" t="s">
        <v>28</v>
      </c>
      <c r="G2398">
        <v>11039</v>
      </c>
      <c r="H2398">
        <v>93130</v>
      </c>
      <c r="I2398">
        <v>1028062070</v>
      </c>
      <c r="J2398">
        <v>154209312</v>
      </c>
      <c r="K2398">
        <v>19.699999690055847</v>
      </c>
      <c r="L2398">
        <v>5.559999942779541</v>
      </c>
      <c r="M2398">
        <v>1.3400000333786011</v>
      </c>
      <c r="N2398">
        <v>3.1600000858306885</v>
      </c>
      <c r="O2398" s="2" t="s">
        <v>23</v>
      </c>
      <c r="P2398">
        <v>15.000000145905586</v>
      </c>
      <c r="Q2398" s="2" t="s">
        <v>109</v>
      </c>
    </row>
    <row r="2399" spans="1:17" x14ac:dyDescent="0.2">
      <c r="A2399">
        <v>2024</v>
      </c>
      <c r="B2399">
        <v>3</v>
      </c>
      <c r="C2399" s="1">
        <v>45294</v>
      </c>
      <c r="D2399" s="2" t="s">
        <v>35</v>
      </c>
      <c r="E2399" s="2" t="s">
        <v>18</v>
      </c>
      <c r="F2399" s="2" t="s">
        <v>29</v>
      </c>
      <c r="G2399">
        <v>15418</v>
      </c>
      <c r="H2399">
        <v>64794</v>
      </c>
      <c r="I2399">
        <v>998993892</v>
      </c>
      <c r="J2399">
        <v>149849088</v>
      </c>
      <c r="K2399">
        <v>17.100000381469727</v>
      </c>
      <c r="L2399">
        <v>5.559999942779541</v>
      </c>
      <c r="M2399">
        <v>1.3400000333786011</v>
      </c>
      <c r="N2399">
        <v>3.1600000858306885</v>
      </c>
      <c r="O2399" s="2" t="s">
        <v>23</v>
      </c>
      <c r="P2399">
        <v>15.000000420422991</v>
      </c>
      <c r="Q2399" s="2" t="s">
        <v>109</v>
      </c>
    </row>
    <row r="2400" spans="1:17" x14ac:dyDescent="0.2">
      <c r="A2400">
        <v>2024</v>
      </c>
      <c r="B2400">
        <v>3</v>
      </c>
      <c r="C2400" s="1">
        <v>45294</v>
      </c>
      <c r="D2400" s="2" t="s">
        <v>35</v>
      </c>
      <c r="E2400" s="2" t="s">
        <v>24</v>
      </c>
      <c r="F2400" s="2" t="s">
        <v>30</v>
      </c>
      <c r="G2400">
        <v>8840</v>
      </c>
      <c r="H2400">
        <v>74113</v>
      </c>
      <c r="I2400">
        <v>655158920</v>
      </c>
      <c r="J2400">
        <v>98273840</v>
      </c>
      <c r="K2400">
        <v>17.399999499320984</v>
      </c>
      <c r="L2400">
        <v>5.559999942779541</v>
      </c>
      <c r="M2400">
        <v>1.3400000333786011</v>
      </c>
      <c r="N2400">
        <v>3.1600000858306885</v>
      </c>
      <c r="O2400" s="2" t="s">
        <v>20</v>
      </c>
      <c r="P2400">
        <v>15.000000305269445</v>
      </c>
      <c r="Q2400" s="2" t="s">
        <v>109</v>
      </c>
    </row>
    <row r="2401" spans="1:17" x14ac:dyDescent="0.2">
      <c r="A2401">
        <v>2024</v>
      </c>
      <c r="B2401">
        <v>3</v>
      </c>
      <c r="C2401" s="1">
        <v>45294</v>
      </c>
      <c r="D2401" s="2" t="s">
        <v>35</v>
      </c>
      <c r="E2401" s="2" t="s">
        <v>31</v>
      </c>
      <c r="F2401" s="2" t="s">
        <v>32</v>
      </c>
      <c r="G2401">
        <v>11140</v>
      </c>
      <c r="H2401">
        <v>40310</v>
      </c>
      <c r="I2401">
        <v>449053400</v>
      </c>
      <c r="J2401">
        <v>67358008</v>
      </c>
      <c r="K2401">
        <v>15.800000727176666</v>
      </c>
      <c r="L2401">
        <v>5.559999942779541</v>
      </c>
      <c r="M2401">
        <v>1.3400000333786011</v>
      </c>
      <c r="N2401">
        <v>3.1600000858306885</v>
      </c>
      <c r="O2401" s="2" t="s">
        <v>23</v>
      </c>
      <c r="P2401">
        <v>14.99999955461867</v>
      </c>
      <c r="Q2401" s="2" t="s">
        <v>109</v>
      </c>
    </row>
    <row r="2402" spans="1:17" x14ac:dyDescent="0.2">
      <c r="A2402">
        <v>2024</v>
      </c>
      <c r="B2402">
        <v>4</v>
      </c>
      <c r="C2402" s="1">
        <v>45295</v>
      </c>
      <c r="D2402" s="2" t="s">
        <v>17</v>
      </c>
      <c r="E2402" s="2" t="s">
        <v>18</v>
      </c>
      <c r="F2402" s="2" t="s">
        <v>19</v>
      </c>
      <c r="G2402">
        <v>12042</v>
      </c>
      <c r="H2402">
        <v>47648</v>
      </c>
      <c r="I2402">
        <v>573777216</v>
      </c>
      <c r="J2402">
        <v>86066584</v>
      </c>
      <c r="K2402">
        <v>15.099999308586121</v>
      </c>
      <c r="L2402">
        <v>16.129999160766602</v>
      </c>
      <c r="M2402">
        <v>1.2300000190734863</v>
      </c>
      <c r="N2402">
        <v>3.25</v>
      </c>
      <c r="O2402" s="2" t="s">
        <v>23</v>
      </c>
      <c r="P2402">
        <v>15.000000278853875</v>
      </c>
      <c r="Q2402" s="2" t="s">
        <v>110</v>
      </c>
    </row>
    <row r="2403" spans="1:17" x14ac:dyDescent="0.2">
      <c r="A2403">
        <v>2024</v>
      </c>
      <c r="B2403">
        <v>4</v>
      </c>
      <c r="C2403" s="1">
        <v>45295</v>
      </c>
      <c r="D2403" s="2" t="s">
        <v>17</v>
      </c>
      <c r="E2403" s="2" t="s">
        <v>18</v>
      </c>
      <c r="F2403" s="2" t="s">
        <v>22</v>
      </c>
      <c r="G2403">
        <v>3554</v>
      </c>
      <c r="H2403">
        <v>60777</v>
      </c>
      <c r="I2403">
        <v>216001458</v>
      </c>
      <c r="J2403">
        <v>32400218</v>
      </c>
      <c r="K2403">
        <v>17.399999499320984</v>
      </c>
      <c r="L2403">
        <v>16.129999160766602</v>
      </c>
      <c r="M2403">
        <v>1.2300000190734863</v>
      </c>
      <c r="N2403">
        <v>3.25</v>
      </c>
      <c r="O2403" s="2" t="s">
        <v>26</v>
      </c>
      <c r="P2403">
        <v>14.999999675928114</v>
      </c>
      <c r="Q2403" s="2" t="s">
        <v>110</v>
      </c>
    </row>
    <row r="2404" spans="1:17" x14ac:dyDescent="0.2">
      <c r="A2404">
        <v>2024</v>
      </c>
      <c r="B2404">
        <v>4</v>
      </c>
      <c r="C2404" s="1">
        <v>45295</v>
      </c>
      <c r="D2404" s="2" t="s">
        <v>17</v>
      </c>
      <c r="E2404" s="2" t="s">
        <v>24</v>
      </c>
      <c r="F2404" s="2" t="s">
        <v>25</v>
      </c>
      <c r="G2404">
        <v>8325</v>
      </c>
      <c r="H2404">
        <v>57529</v>
      </c>
      <c r="I2404">
        <v>478928925</v>
      </c>
      <c r="J2404">
        <v>71839336</v>
      </c>
      <c r="K2404">
        <v>17.599999904632568</v>
      </c>
      <c r="L2404">
        <v>16.129999160766602</v>
      </c>
      <c r="M2404">
        <v>1.2300000190734863</v>
      </c>
      <c r="N2404">
        <v>3.25</v>
      </c>
      <c r="O2404" s="2" t="s">
        <v>20</v>
      </c>
      <c r="P2404">
        <v>14.999999425802066</v>
      </c>
      <c r="Q2404" s="2" t="s">
        <v>110</v>
      </c>
    </row>
    <row r="2405" spans="1:17" x14ac:dyDescent="0.2">
      <c r="A2405">
        <v>2024</v>
      </c>
      <c r="B2405">
        <v>4</v>
      </c>
      <c r="C2405" s="1">
        <v>45295</v>
      </c>
      <c r="D2405" s="2" t="s">
        <v>17</v>
      </c>
      <c r="E2405" s="2" t="s">
        <v>24</v>
      </c>
      <c r="F2405" s="2" t="s">
        <v>27</v>
      </c>
      <c r="G2405">
        <v>4006</v>
      </c>
      <c r="H2405">
        <v>68716</v>
      </c>
      <c r="I2405">
        <v>275276296</v>
      </c>
      <c r="J2405">
        <v>41291444</v>
      </c>
      <c r="K2405">
        <v>15.999999642372131</v>
      </c>
      <c r="L2405">
        <v>16.129999160766602</v>
      </c>
      <c r="M2405">
        <v>1.2300000190734863</v>
      </c>
      <c r="N2405">
        <v>3.25</v>
      </c>
      <c r="O2405" s="2" t="s">
        <v>26</v>
      </c>
      <c r="P2405">
        <v>14.999999854691449</v>
      </c>
      <c r="Q2405" s="2" t="s">
        <v>110</v>
      </c>
    </row>
    <row r="2406" spans="1:17" x14ac:dyDescent="0.2">
      <c r="A2406">
        <v>2024</v>
      </c>
      <c r="B2406">
        <v>4</v>
      </c>
      <c r="C2406" s="1">
        <v>45295</v>
      </c>
      <c r="D2406" s="2" t="s">
        <v>17</v>
      </c>
      <c r="E2406" s="2" t="s">
        <v>24</v>
      </c>
      <c r="F2406" s="2" t="s">
        <v>28</v>
      </c>
      <c r="G2406">
        <v>13423</v>
      </c>
      <c r="H2406">
        <v>92633</v>
      </c>
      <c r="I2406">
        <v>1243412759</v>
      </c>
      <c r="J2406">
        <v>186511920</v>
      </c>
      <c r="K2406">
        <v>18.700000643730164</v>
      </c>
      <c r="L2406">
        <v>16.129999160766602</v>
      </c>
      <c r="M2406">
        <v>1.2300000190734863</v>
      </c>
      <c r="N2406">
        <v>3.25</v>
      </c>
      <c r="O2406" s="2" t="s">
        <v>23</v>
      </c>
      <c r="P2406">
        <v>15.000000494606475</v>
      </c>
      <c r="Q2406" s="2" t="s">
        <v>110</v>
      </c>
    </row>
    <row r="2407" spans="1:17" x14ac:dyDescent="0.2">
      <c r="A2407">
        <v>2024</v>
      </c>
      <c r="B2407">
        <v>4</v>
      </c>
      <c r="C2407" s="1">
        <v>45295</v>
      </c>
      <c r="D2407" s="2" t="s">
        <v>17</v>
      </c>
      <c r="E2407" s="2" t="s">
        <v>18</v>
      </c>
      <c r="F2407" s="2" t="s">
        <v>29</v>
      </c>
      <c r="G2407">
        <v>13107</v>
      </c>
      <c r="H2407">
        <v>65231</v>
      </c>
      <c r="I2407">
        <v>854982717</v>
      </c>
      <c r="J2407">
        <v>128247408</v>
      </c>
      <c r="K2407">
        <v>17.200000584125519</v>
      </c>
      <c r="L2407">
        <v>16.129999160766602</v>
      </c>
      <c r="M2407">
        <v>1.2300000190734863</v>
      </c>
      <c r="N2407">
        <v>3.25</v>
      </c>
      <c r="O2407" s="2" t="s">
        <v>23</v>
      </c>
      <c r="P2407">
        <v>15.000000052632641</v>
      </c>
      <c r="Q2407" s="2" t="s">
        <v>110</v>
      </c>
    </row>
    <row r="2408" spans="1:17" x14ac:dyDescent="0.2">
      <c r="A2408">
        <v>2024</v>
      </c>
      <c r="B2408">
        <v>4</v>
      </c>
      <c r="C2408" s="1">
        <v>45295</v>
      </c>
      <c r="D2408" s="2" t="s">
        <v>17</v>
      </c>
      <c r="E2408" s="2" t="s">
        <v>24</v>
      </c>
      <c r="F2408" s="2" t="s">
        <v>30</v>
      </c>
      <c r="G2408">
        <v>3975</v>
      </c>
      <c r="H2408">
        <v>73500</v>
      </c>
      <c r="I2408">
        <v>292162500</v>
      </c>
      <c r="J2408">
        <v>43824376</v>
      </c>
      <c r="K2408">
        <v>16.699999570846558</v>
      </c>
      <c r="L2408">
        <v>16.129999160766602</v>
      </c>
      <c r="M2408">
        <v>1.2300000190734863</v>
      </c>
      <c r="N2408">
        <v>3.25</v>
      </c>
      <c r="O2408" s="2" t="s">
        <v>26</v>
      </c>
      <c r="P2408">
        <v>15.000000342275275</v>
      </c>
      <c r="Q2408" s="2" t="s">
        <v>110</v>
      </c>
    </row>
    <row r="2409" spans="1:17" x14ac:dyDescent="0.2">
      <c r="A2409">
        <v>2024</v>
      </c>
      <c r="B2409">
        <v>4</v>
      </c>
      <c r="C2409" s="1">
        <v>45295</v>
      </c>
      <c r="D2409" s="2" t="s">
        <v>17</v>
      </c>
      <c r="E2409" s="2" t="s">
        <v>31</v>
      </c>
      <c r="F2409" s="2" t="s">
        <v>32</v>
      </c>
      <c r="G2409">
        <v>5305</v>
      </c>
      <c r="H2409">
        <v>40478</v>
      </c>
      <c r="I2409">
        <v>214735790</v>
      </c>
      <c r="J2409">
        <v>32210368</v>
      </c>
      <c r="K2409">
        <v>15.199999511241913</v>
      </c>
      <c r="L2409">
        <v>16.129999160766602</v>
      </c>
      <c r="M2409">
        <v>1.2300000190734863</v>
      </c>
      <c r="N2409">
        <v>3.25</v>
      </c>
      <c r="O2409" s="2" t="s">
        <v>20</v>
      </c>
      <c r="P2409">
        <v>14.999999767155723</v>
      </c>
      <c r="Q2409" s="2" t="s">
        <v>110</v>
      </c>
    </row>
    <row r="2410" spans="1:17" x14ac:dyDescent="0.2">
      <c r="A2410">
        <v>2024</v>
      </c>
      <c r="B2410">
        <v>4</v>
      </c>
      <c r="C2410" s="1">
        <v>45295</v>
      </c>
      <c r="D2410" s="2" t="s">
        <v>33</v>
      </c>
      <c r="E2410" s="2" t="s">
        <v>18</v>
      </c>
      <c r="F2410" s="2" t="s">
        <v>19</v>
      </c>
      <c r="G2410">
        <v>10212</v>
      </c>
      <c r="H2410">
        <v>46188</v>
      </c>
      <c r="I2410">
        <v>471671856</v>
      </c>
      <c r="J2410">
        <v>70750776</v>
      </c>
      <c r="K2410">
        <v>16.300000250339508</v>
      </c>
      <c r="L2410">
        <v>17.639999389648438</v>
      </c>
      <c r="M2410">
        <v>1.309999942779541</v>
      </c>
      <c r="N2410">
        <v>3.380000114440918</v>
      </c>
      <c r="O2410" s="2" t="s">
        <v>23</v>
      </c>
      <c r="P2410">
        <v>14.999999491171675</v>
      </c>
      <c r="Q2410" s="2" t="s">
        <v>110</v>
      </c>
    </row>
    <row r="2411" spans="1:17" x14ac:dyDescent="0.2">
      <c r="A2411">
        <v>2024</v>
      </c>
      <c r="B2411">
        <v>4</v>
      </c>
      <c r="C2411" s="1">
        <v>45295</v>
      </c>
      <c r="D2411" s="2" t="s">
        <v>33</v>
      </c>
      <c r="E2411" s="2" t="s">
        <v>18</v>
      </c>
      <c r="F2411" s="2" t="s">
        <v>22</v>
      </c>
      <c r="G2411">
        <v>13093</v>
      </c>
      <c r="H2411">
        <v>62937</v>
      </c>
      <c r="I2411">
        <v>824034141</v>
      </c>
      <c r="J2411">
        <v>123605120</v>
      </c>
      <c r="K2411">
        <v>16.099999845027924</v>
      </c>
      <c r="L2411">
        <v>17.639999389648438</v>
      </c>
      <c r="M2411">
        <v>1.309999942779541</v>
      </c>
      <c r="N2411">
        <v>3.380000114440918</v>
      </c>
      <c r="O2411" s="2" t="s">
        <v>23</v>
      </c>
      <c r="P2411">
        <v>14.999999860442676</v>
      </c>
      <c r="Q2411" s="2" t="s">
        <v>110</v>
      </c>
    </row>
    <row r="2412" spans="1:17" x14ac:dyDescent="0.2">
      <c r="A2412">
        <v>2024</v>
      </c>
      <c r="B2412">
        <v>4</v>
      </c>
      <c r="C2412" s="1">
        <v>45295</v>
      </c>
      <c r="D2412" s="2" t="s">
        <v>33</v>
      </c>
      <c r="E2412" s="2" t="s">
        <v>24</v>
      </c>
      <c r="F2412" s="2" t="s">
        <v>25</v>
      </c>
      <c r="G2412">
        <v>7827</v>
      </c>
      <c r="H2412">
        <v>58464</v>
      </c>
      <c r="I2412">
        <v>457597728</v>
      </c>
      <c r="J2412">
        <v>68639656</v>
      </c>
      <c r="K2412">
        <v>18.600000441074371</v>
      </c>
      <c r="L2412">
        <v>17.639999389648438</v>
      </c>
      <c r="M2412">
        <v>1.309999942779541</v>
      </c>
      <c r="N2412">
        <v>3.380000114440918</v>
      </c>
      <c r="O2412" s="2" t="s">
        <v>20</v>
      </c>
      <c r="P2412">
        <v>14.99999930069583</v>
      </c>
      <c r="Q2412" s="2" t="s">
        <v>110</v>
      </c>
    </row>
    <row r="2413" spans="1:17" x14ac:dyDescent="0.2">
      <c r="A2413">
        <v>2024</v>
      </c>
      <c r="B2413">
        <v>4</v>
      </c>
      <c r="C2413" s="1">
        <v>45295</v>
      </c>
      <c r="D2413" s="2" t="s">
        <v>33</v>
      </c>
      <c r="E2413" s="2" t="s">
        <v>24</v>
      </c>
      <c r="F2413" s="2" t="s">
        <v>27</v>
      </c>
      <c r="G2413">
        <v>7826</v>
      </c>
      <c r="H2413">
        <v>68494</v>
      </c>
      <c r="I2413">
        <v>536034044</v>
      </c>
      <c r="J2413">
        <v>80405104</v>
      </c>
      <c r="K2413">
        <v>16.699999570846558</v>
      </c>
      <c r="L2413">
        <v>17.639999389648438</v>
      </c>
      <c r="M2413">
        <v>1.309999942779541</v>
      </c>
      <c r="N2413">
        <v>3.380000114440918</v>
      </c>
      <c r="O2413" s="2" t="s">
        <v>20</v>
      </c>
      <c r="P2413">
        <v>14.99999951495618</v>
      </c>
      <c r="Q2413" s="2" t="s">
        <v>110</v>
      </c>
    </row>
    <row r="2414" spans="1:17" x14ac:dyDescent="0.2">
      <c r="A2414">
        <v>2024</v>
      </c>
      <c r="B2414">
        <v>4</v>
      </c>
      <c r="C2414" s="1">
        <v>45295</v>
      </c>
      <c r="D2414" s="2" t="s">
        <v>33</v>
      </c>
      <c r="E2414" s="2" t="s">
        <v>24</v>
      </c>
      <c r="F2414" s="2" t="s">
        <v>28</v>
      </c>
      <c r="G2414">
        <v>12940</v>
      </c>
      <c r="H2414">
        <v>93300</v>
      </c>
      <c r="I2414">
        <v>1207302000</v>
      </c>
      <c r="J2414">
        <v>181095296</v>
      </c>
      <c r="K2414">
        <v>16.4000004529953</v>
      </c>
      <c r="L2414">
        <v>17.639999389648438</v>
      </c>
      <c r="M2414">
        <v>1.309999942779541</v>
      </c>
      <c r="N2414">
        <v>3.380000114440918</v>
      </c>
      <c r="O2414" s="2" t="s">
        <v>23</v>
      </c>
      <c r="P2414">
        <v>14.999999668682731</v>
      </c>
      <c r="Q2414" s="2" t="s">
        <v>110</v>
      </c>
    </row>
    <row r="2415" spans="1:17" x14ac:dyDescent="0.2">
      <c r="A2415">
        <v>2024</v>
      </c>
      <c r="B2415">
        <v>4</v>
      </c>
      <c r="C2415" s="1">
        <v>45295</v>
      </c>
      <c r="D2415" s="2" t="s">
        <v>33</v>
      </c>
      <c r="E2415" s="2" t="s">
        <v>18</v>
      </c>
      <c r="F2415" s="2" t="s">
        <v>29</v>
      </c>
      <c r="G2415">
        <v>11028</v>
      </c>
      <c r="H2415">
        <v>64758</v>
      </c>
      <c r="I2415">
        <v>714151224</v>
      </c>
      <c r="J2415">
        <v>107122680</v>
      </c>
      <c r="K2415">
        <v>17.499999701976776</v>
      </c>
      <c r="L2415">
        <v>17.639999389648438</v>
      </c>
      <c r="M2415">
        <v>1.309999942779541</v>
      </c>
      <c r="N2415">
        <v>3.380000114440918</v>
      </c>
      <c r="O2415" s="2" t="s">
        <v>23</v>
      </c>
      <c r="P2415">
        <v>14.999999495905087</v>
      </c>
      <c r="Q2415" s="2" t="s">
        <v>110</v>
      </c>
    </row>
    <row r="2416" spans="1:17" x14ac:dyDescent="0.2">
      <c r="A2416">
        <v>2024</v>
      </c>
      <c r="B2416">
        <v>4</v>
      </c>
      <c r="C2416" s="1">
        <v>45295</v>
      </c>
      <c r="D2416" s="2" t="s">
        <v>33</v>
      </c>
      <c r="E2416" s="2" t="s">
        <v>24</v>
      </c>
      <c r="F2416" s="2" t="s">
        <v>30</v>
      </c>
      <c r="G2416">
        <v>8677</v>
      </c>
      <c r="H2416">
        <v>75024</v>
      </c>
      <c r="I2416">
        <v>650983248</v>
      </c>
      <c r="J2416">
        <v>97647488</v>
      </c>
      <c r="K2416">
        <v>17.700000107288361</v>
      </c>
      <c r="L2416">
        <v>17.639999389648438</v>
      </c>
      <c r="M2416">
        <v>1.309999942779541</v>
      </c>
      <c r="N2416">
        <v>3.380000114440918</v>
      </c>
      <c r="O2416" s="2" t="s">
        <v>20</v>
      </c>
      <c r="P2416">
        <v>15.000000122891027</v>
      </c>
      <c r="Q2416" s="2" t="s">
        <v>110</v>
      </c>
    </row>
    <row r="2417" spans="1:17" x14ac:dyDescent="0.2">
      <c r="A2417">
        <v>2024</v>
      </c>
      <c r="B2417">
        <v>4</v>
      </c>
      <c r="C2417" s="1">
        <v>45295</v>
      </c>
      <c r="D2417" s="2" t="s">
        <v>33</v>
      </c>
      <c r="E2417" s="2" t="s">
        <v>31</v>
      </c>
      <c r="F2417" s="2" t="s">
        <v>32</v>
      </c>
      <c r="G2417">
        <v>5703</v>
      </c>
      <c r="H2417">
        <v>42030</v>
      </c>
      <c r="I2417">
        <v>239697090</v>
      </c>
      <c r="J2417">
        <v>35954564</v>
      </c>
      <c r="K2417">
        <v>15.50000011920929</v>
      </c>
      <c r="L2417">
        <v>17.639999389648438</v>
      </c>
      <c r="M2417">
        <v>1.309999942779541</v>
      </c>
      <c r="N2417">
        <v>3.380000114440918</v>
      </c>
      <c r="O2417" s="2" t="s">
        <v>20</v>
      </c>
      <c r="P2417">
        <v>15.000000208596608</v>
      </c>
      <c r="Q2417" s="2" t="s">
        <v>110</v>
      </c>
    </row>
    <row r="2418" spans="1:17" x14ac:dyDescent="0.2">
      <c r="A2418">
        <v>2024</v>
      </c>
      <c r="B2418">
        <v>4</v>
      </c>
      <c r="C2418" s="1">
        <v>45295</v>
      </c>
      <c r="D2418" s="2" t="s">
        <v>34</v>
      </c>
      <c r="E2418" s="2" t="s">
        <v>18</v>
      </c>
      <c r="F2418" s="2" t="s">
        <v>19</v>
      </c>
      <c r="G2418">
        <v>5982</v>
      </c>
      <c r="H2418">
        <v>49213</v>
      </c>
      <c r="I2418">
        <v>294392166</v>
      </c>
      <c r="J2418">
        <v>44158824</v>
      </c>
      <c r="K2418">
        <v>17.700000107288361</v>
      </c>
      <c r="L2418">
        <v>20.969999313354492</v>
      </c>
      <c r="M2418">
        <v>1.309999942779541</v>
      </c>
      <c r="N2418">
        <v>2.9200000762939453</v>
      </c>
      <c r="O2418" s="2" t="s">
        <v>20</v>
      </c>
      <c r="P2418">
        <v>14.999999694285343</v>
      </c>
      <c r="Q2418" s="2" t="s">
        <v>110</v>
      </c>
    </row>
    <row r="2419" spans="1:17" x14ac:dyDescent="0.2">
      <c r="A2419">
        <v>2024</v>
      </c>
      <c r="B2419">
        <v>4</v>
      </c>
      <c r="C2419" s="1">
        <v>45295</v>
      </c>
      <c r="D2419" s="2" t="s">
        <v>34</v>
      </c>
      <c r="E2419" s="2" t="s">
        <v>18</v>
      </c>
      <c r="F2419" s="2" t="s">
        <v>22</v>
      </c>
      <c r="G2419">
        <v>7554</v>
      </c>
      <c r="H2419">
        <v>63936</v>
      </c>
      <c r="I2419">
        <v>482972544</v>
      </c>
      <c r="J2419">
        <v>72445880</v>
      </c>
      <c r="K2419">
        <v>16.79999977350235</v>
      </c>
      <c r="L2419">
        <v>20.969999313354492</v>
      </c>
      <c r="M2419">
        <v>1.309999942779541</v>
      </c>
      <c r="N2419">
        <v>2.9200000762939453</v>
      </c>
      <c r="O2419" s="2" t="s">
        <v>20</v>
      </c>
      <c r="P2419">
        <v>14.999999668718228</v>
      </c>
      <c r="Q2419" s="2" t="s">
        <v>110</v>
      </c>
    </row>
    <row r="2420" spans="1:17" x14ac:dyDescent="0.2">
      <c r="A2420">
        <v>2024</v>
      </c>
      <c r="B2420">
        <v>4</v>
      </c>
      <c r="C2420" s="1">
        <v>45295</v>
      </c>
      <c r="D2420" s="2" t="s">
        <v>34</v>
      </c>
      <c r="E2420" s="2" t="s">
        <v>24</v>
      </c>
      <c r="F2420" s="2" t="s">
        <v>25</v>
      </c>
      <c r="G2420">
        <v>7766</v>
      </c>
      <c r="H2420">
        <v>57330</v>
      </c>
      <c r="I2420">
        <v>445224780</v>
      </c>
      <c r="J2420">
        <v>66783716</v>
      </c>
      <c r="K2420">
        <v>17.100000381469727</v>
      </c>
      <c r="L2420">
        <v>20.969999313354492</v>
      </c>
      <c r="M2420">
        <v>1.309999942779541</v>
      </c>
      <c r="N2420">
        <v>2.9200000762939453</v>
      </c>
      <c r="O2420" s="2" t="s">
        <v>20</v>
      </c>
      <c r="P2420">
        <v>14.999999775394352</v>
      </c>
      <c r="Q2420" s="2" t="s">
        <v>110</v>
      </c>
    </row>
    <row r="2421" spans="1:17" x14ac:dyDescent="0.2">
      <c r="A2421">
        <v>2024</v>
      </c>
      <c r="B2421">
        <v>4</v>
      </c>
      <c r="C2421" s="1">
        <v>45295</v>
      </c>
      <c r="D2421" s="2" t="s">
        <v>34</v>
      </c>
      <c r="E2421" s="2" t="s">
        <v>24</v>
      </c>
      <c r="F2421" s="2" t="s">
        <v>27</v>
      </c>
      <c r="G2421">
        <v>4423</v>
      </c>
      <c r="H2421">
        <v>68440</v>
      </c>
      <c r="I2421">
        <v>302710120</v>
      </c>
      <c r="J2421">
        <v>45406520</v>
      </c>
      <c r="K2421">
        <v>17.100000381469727</v>
      </c>
      <c r="L2421">
        <v>20.969999313354492</v>
      </c>
      <c r="M2421">
        <v>1.309999942779541</v>
      </c>
      <c r="N2421">
        <v>2.9200000762939453</v>
      </c>
      <c r="O2421" s="2" t="s">
        <v>26</v>
      </c>
      <c r="P2421">
        <v>15.000000660698095</v>
      </c>
      <c r="Q2421" s="2" t="s">
        <v>110</v>
      </c>
    </row>
    <row r="2422" spans="1:17" x14ac:dyDescent="0.2">
      <c r="A2422">
        <v>2024</v>
      </c>
      <c r="B2422">
        <v>4</v>
      </c>
      <c r="C2422" s="1">
        <v>45295</v>
      </c>
      <c r="D2422" s="2" t="s">
        <v>34</v>
      </c>
      <c r="E2422" s="2" t="s">
        <v>24</v>
      </c>
      <c r="F2422" s="2" t="s">
        <v>28</v>
      </c>
      <c r="G2422">
        <v>10053</v>
      </c>
      <c r="H2422">
        <v>92764</v>
      </c>
      <c r="I2422">
        <v>932556492</v>
      </c>
      <c r="J2422">
        <v>139883472</v>
      </c>
      <c r="K2422">
        <v>14.499999582767487</v>
      </c>
      <c r="L2422">
        <v>20.969999313354492</v>
      </c>
      <c r="M2422">
        <v>1.309999942779541</v>
      </c>
      <c r="N2422">
        <v>2.9200000762939453</v>
      </c>
      <c r="O2422" s="2" t="s">
        <v>23</v>
      </c>
      <c r="P2422">
        <v>14.999999806982203</v>
      </c>
      <c r="Q2422" s="2" t="s">
        <v>110</v>
      </c>
    </row>
    <row r="2423" spans="1:17" x14ac:dyDescent="0.2">
      <c r="A2423">
        <v>2024</v>
      </c>
      <c r="B2423">
        <v>4</v>
      </c>
      <c r="C2423" s="1">
        <v>45295</v>
      </c>
      <c r="D2423" s="2" t="s">
        <v>34</v>
      </c>
      <c r="E2423" s="2" t="s">
        <v>18</v>
      </c>
      <c r="F2423" s="2" t="s">
        <v>29</v>
      </c>
      <c r="G2423">
        <v>12513</v>
      </c>
      <c r="H2423">
        <v>65121</v>
      </c>
      <c r="I2423">
        <v>814859073</v>
      </c>
      <c r="J2423">
        <v>122228864</v>
      </c>
      <c r="K2423">
        <v>17.299999296665192</v>
      </c>
      <c r="L2423">
        <v>20.969999313354492</v>
      </c>
      <c r="M2423">
        <v>1.309999942779541</v>
      </c>
      <c r="N2423">
        <v>2.9200000762939453</v>
      </c>
      <c r="O2423" s="2" t="s">
        <v>23</v>
      </c>
      <c r="P2423">
        <v>15.000000374297851</v>
      </c>
      <c r="Q2423" s="2" t="s">
        <v>110</v>
      </c>
    </row>
    <row r="2424" spans="1:17" x14ac:dyDescent="0.2">
      <c r="A2424">
        <v>2024</v>
      </c>
      <c r="B2424">
        <v>4</v>
      </c>
      <c r="C2424" s="1">
        <v>45295</v>
      </c>
      <c r="D2424" s="2" t="s">
        <v>34</v>
      </c>
      <c r="E2424" s="2" t="s">
        <v>24</v>
      </c>
      <c r="F2424" s="2" t="s">
        <v>30</v>
      </c>
      <c r="G2424">
        <v>9160</v>
      </c>
      <c r="H2424">
        <v>74905</v>
      </c>
      <c r="I2424">
        <v>686129800</v>
      </c>
      <c r="J2424">
        <v>102919472</v>
      </c>
      <c r="K2424">
        <v>16.79999977350235</v>
      </c>
      <c r="L2424">
        <v>20.969999313354492</v>
      </c>
      <c r="M2424">
        <v>1.309999942779541</v>
      </c>
      <c r="N2424">
        <v>2.9200000762939453</v>
      </c>
      <c r="O2424" s="2" t="s">
        <v>20</v>
      </c>
      <c r="P2424">
        <v>15.000000291490037</v>
      </c>
      <c r="Q2424" s="2" t="s">
        <v>110</v>
      </c>
    </row>
    <row r="2425" spans="1:17" x14ac:dyDescent="0.2">
      <c r="A2425">
        <v>2024</v>
      </c>
      <c r="B2425">
        <v>4</v>
      </c>
      <c r="C2425" s="1">
        <v>45295</v>
      </c>
      <c r="D2425" s="2" t="s">
        <v>34</v>
      </c>
      <c r="E2425" s="2" t="s">
        <v>31</v>
      </c>
      <c r="F2425" s="2" t="s">
        <v>32</v>
      </c>
      <c r="G2425">
        <v>8025</v>
      </c>
      <c r="H2425">
        <v>43504</v>
      </c>
      <c r="I2425">
        <v>349119600</v>
      </c>
      <c r="J2425">
        <v>52367940</v>
      </c>
      <c r="K2425">
        <v>18.09999942779541</v>
      </c>
      <c r="L2425">
        <v>20.969999313354492</v>
      </c>
      <c r="M2425">
        <v>1.309999942779541</v>
      </c>
      <c r="N2425">
        <v>2.9200000762939453</v>
      </c>
      <c r="O2425" s="2" t="s">
        <v>20</v>
      </c>
      <c r="P2425">
        <v>15</v>
      </c>
      <c r="Q2425" s="2" t="s">
        <v>110</v>
      </c>
    </row>
    <row r="2426" spans="1:17" x14ac:dyDescent="0.2">
      <c r="A2426">
        <v>2024</v>
      </c>
      <c r="B2426">
        <v>4</v>
      </c>
      <c r="C2426" s="1">
        <v>45295</v>
      </c>
      <c r="D2426" s="2" t="s">
        <v>35</v>
      </c>
      <c r="E2426" s="2" t="s">
        <v>18</v>
      </c>
      <c r="F2426" s="2" t="s">
        <v>19</v>
      </c>
      <c r="G2426">
        <v>6211</v>
      </c>
      <c r="H2426">
        <v>46066</v>
      </c>
      <c r="I2426">
        <v>286115926</v>
      </c>
      <c r="J2426">
        <v>42917388</v>
      </c>
      <c r="K2426">
        <v>17.499999701976776</v>
      </c>
      <c r="L2426">
        <v>5.809999942779541</v>
      </c>
      <c r="M2426">
        <v>1.2100000381469727</v>
      </c>
      <c r="N2426">
        <v>2.8199999332427979</v>
      </c>
      <c r="O2426" s="2" t="s">
        <v>20</v>
      </c>
      <c r="P2426">
        <v>14.999999685442186</v>
      </c>
      <c r="Q2426" s="2" t="s">
        <v>110</v>
      </c>
    </row>
    <row r="2427" spans="1:17" x14ac:dyDescent="0.2">
      <c r="A2427">
        <v>2024</v>
      </c>
      <c r="B2427">
        <v>4</v>
      </c>
      <c r="C2427" s="1">
        <v>45295</v>
      </c>
      <c r="D2427" s="2" t="s">
        <v>35</v>
      </c>
      <c r="E2427" s="2" t="s">
        <v>18</v>
      </c>
      <c r="F2427" s="2" t="s">
        <v>22</v>
      </c>
      <c r="G2427">
        <v>11908</v>
      </c>
      <c r="H2427">
        <v>63398</v>
      </c>
      <c r="I2427">
        <v>754943384</v>
      </c>
      <c r="J2427">
        <v>113241504</v>
      </c>
      <c r="K2427">
        <v>16.899999976158142</v>
      </c>
      <c r="L2427">
        <v>5.809999942779541</v>
      </c>
      <c r="M2427">
        <v>1.2100000381469727</v>
      </c>
      <c r="N2427">
        <v>2.8199999332427979</v>
      </c>
      <c r="O2427" s="2" t="s">
        <v>23</v>
      </c>
      <c r="P2427">
        <v>14.999999523143048</v>
      </c>
      <c r="Q2427" s="2" t="s">
        <v>110</v>
      </c>
    </row>
    <row r="2428" spans="1:17" x14ac:dyDescent="0.2">
      <c r="A2428">
        <v>2024</v>
      </c>
      <c r="B2428">
        <v>4</v>
      </c>
      <c r="C2428" s="1">
        <v>45295</v>
      </c>
      <c r="D2428" s="2" t="s">
        <v>35</v>
      </c>
      <c r="E2428" s="2" t="s">
        <v>24</v>
      </c>
      <c r="F2428" s="2" t="s">
        <v>25</v>
      </c>
      <c r="G2428">
        <v>5885</v>
      </c>
      <c r="H2428">
        <v>58333</v>
      </c>
      <c r="I2428">
        <v>343289705</v>
      </c>
      <c r="J2428">
        <v>51493456</v>
      </c>
      <c r="K2428">
        <v>15.299999713897705</v>
      </c>
      <c r="L2428">
        <v>5.809999942779541</v>
      </c>
      <c r="M2428">
        <v>1.2100000381469727</v>
      </c>
      <c r="N2428">
        <v>2.8199999332427979</v>
      </c>
      <c r="O2428" s="2" t="s">
        <v>20</v>
      </c>
      <c r="P2428">
        <v>15.000000072824788</v>
      </c>
      <c r="Q2428" s="2" t="s">
        <v>110</v>
      </c>
    </row>
    <row r="2429" spans="1:17" x14ac:dyDescent="0.2">
      <c r="A2429">
        <v>2024</v>
      </c>
      <c r="B2429">
        <v>4</v>
      </c>
      <c r="C2429" s="1">
        <v>45295</v>
      </c>
      <c r="D2429" s="2" t="s">
        <v>35</v>
      </c>
      <c r="E2429" s="2" t="s">
        <v>24</v>
      </c>
      <c r="F2429" s="2" t="s">
        <v>27</v>
      </c>
      <c r="G2429">
        <v>11908</v>
      </c>
      <c r="H2429">
        <v>70985</v>
      </c>
      <c r="I2429">
        <v>845289380</v>
      </c>
      <c r="J2429">
        <v>126793408</v>
      </c>
      <c r="K2429">
        <v>15.999999642372131</v>
      </c>
      <c r="L2429">
        <v>5.809999942779541</v>
      </c>
      <c r="M2429">
        <v>1.2100000381469727</v>
      </c>
      <c r="N2429">
        <v>2.8199999332427979</v>
      </c>
      <c r="O2429" s="2" t="s">
        <v>23</v>
      </c>
      <c r="P2429">
        <v>15.000000118302681</v>
      </c>
      <c r="Q2429" s="2" t="s">
        <v>110</v>
      </c>
    </row>
    <row r="2430" spans="1:17" x14ac:dyDescent="0.2">
      <c r="A2430">
        <v>2024</v>
      </c>
      <c r="B2430">
        <v>4</v>
      </c>
      <c r="C2430" s="1">
        <v>45295</v>
      </c>
      <c r="D2430" s="2" t="s">
        <v>35</v>
      </c>
      <c r="E2430" s="2" t="s">
        <v>24</v>
      </c>
      <c r="F2430" s="2" t="s">
        <v>28</v>
      </c>
      <c r="G2430">
        <v>4630</v>
      </c>
      <c r="H2430">
        <v>92503</v>
      </c>
      <c r="I2430">
        <v>428288890</v>
      </c>
      <c r="J2430">
        <v>64243332</v>
      </c>
      <c r="K2430">
        <v>16.599999368190765</v>
      </c>
      <c r="L2430">
        <v>5.809999942779541</v>
      </c>
      <c r="M2430">
        <v>1.2100000381469727</v>
      </c>
      <c r="N2430">
        <v>2.8199999332427979</v>
      </c>
      <c r="O2430" s="2" t="s">
        <v>26</v>
      </c>
      <c r="P2430">
        <v>14.999999649769109</v>
      </c>
      <c r="Q2430" s="2" t="s">
        <v>110</v>
      </c>
    </row>
    <row r="2431" spans="1:17" x14ac:dyDescent="0.2">
      <c r="A2431">
        <v>2024</v>
      </c>
      <c r="B2431">
        <v>4</v>
      </c>
      <c r="C2431" s="1">
        <v>45295</v>
      </c>
      <c r="D2431" s="2" t="s">
        <v>35</v>
      </c>
      <c r="E2431" s="2" t="s">
        <v>18</v>
      </c>
      <c r="F2431" s="2" t="s">
        <v>29</v>
      </c>
      <c r="G2431">
        <v>7307</v>
      </c>
      <c r="H2431">
        <v>63131</v>
      </c>
      <c r="I2431">
        <v>461298217</v>
      </c>
      <c r="J2431">
        <v>69194736</v>
      </c>
      <c r="K2431">
        <v>17.499999701976776</v>
      </c>
      <c r="L2431">
        <v>5.809999942779541</v>
      </c>
      <c r="M2431">
        <v>1.2100000381469727</v>
      </c>
      <c r="N2431">
        <v>2.8199999332427979</v>
      </c>
      <c r="O2431" s="2" t="s">
        <v>20</v>
      </c>
      <c r="P2431">
        <v>15.000000747889301</v>
      </c>
      <c r="Q2431" s="2" t="s">
        <v>110</v>
      </c>
    </row>
    <row r="2432" spans="1:17" x14ac:dyDescent="0.2">
      <c r="A2432">
        <v>2024</v>
      </c>
      <c r="B2432">
        <v>4</v>
      </c>
      <c r="C2432" s="1">
        <v>45295</v>
      </c>
      <c r="D2432" s="2" t="s">
        <v>35</v>
      </c>
      <c r="E2432" s="2" t="s">
        <v>24</v>
      </c>
      <c r="F2432" s="2" t="s">
        <v>30</v>
      </c>
      <c r="G2432">
        <v>3843</v>
      </c>
      <c r="H2432">
        <v>75944</v>
      </c>
      <c r="I2432">
        <v>291852792</v>
      </c>
      <c r="J2432">
        <v>43777920</v>
      </c>
      <c r="K2432">
        <v>16.4000004529953</v>
      </c>
      <c r="L2432">
        <v>5.809999942779541</v>
      </c>
      <c r="M2432">
        <v>1.2100000381469727</v>
      </c>
      <c r="N2432">
        <v>2.8199999332427979</v>
      </c>
      <c r="O2432" s="2" t="s">
        <v>26</v>
      </c>
      <c r="P2432">
        <v>15.000000411166189</v>
      </c>
      <c r="Q2432" s="2" t="s">
        <v>110</v>
      </c>
    </row>
    <row r="2433" spans="1:17" x14ac:dyDescent="0.2">
      <c r="A2433">
        <v>2024</v>
      </c>
      <c r="B2433">
        <v>4</v>
      </c>
      <c r="C2433" s="1">
        <v>45295</v>
      </c>
      <c r="D2433" s="2" t="s">
        <v>35</v>
      </c>
      <c r="E2433" s="2" t="s">
        <v>31</v>
      </c>
      <c r="F2433" s="2" t="s">
        <v>32</v>
      </c>
      <c r="G2433">
        <v>5962</v>
      </c>
      <c r="H2433">
        <v>41062</v>
      </c>
      <c r="I2433">
        <v>244811644</v>
      </c>
      <c r="J2433">
        <v>36721748</v>
      </c>
      <c r="K2433">
        <v>17.700000107288361</v>
      </c>
      <c r="L2433">
        <v>5.809999942779541</v>
      </c>
      <c r="M2433">
        <v>1.2100000381469727</v>
      </c>
      <c r="N2433">
        <v>2.8199999332427979</v>
      </c>
      <c r="O2433" s="2" t="s">
        <v>20</v>
      </c>
      <c r="P2433">
        <v>15.000000571868224</v>
      </c>
      <c r="Q2433" s="2" t="s">
        <v>110</v>
      </c>
    </row>
    <row r="2434" spans="1:17" x14ac:dyDescent="0.2">
      <c r="A2434">
        <v>2024</v>
      </c>
      <c r="B2434">
        <v>5</v>
      </c>
      <c r="C2434" s="1">
        <v>45296</v>
      </c>
      <c r="D2434" s="2" t="s">
        <v>17</v>
      </c>
      <c r="E2434" s="2" t="s">
        <v>18</v>
      </c>
      <c r="F2434" s="2" t="s">
        <v>19</v>
      </c>
      <c r="G2434">
        <v>3393</v>
      </c>
      <c r="H2434">
        <v>49133</v>
      </c>
      <c r="I2434">
        <v>166708269</v>
      </c>
      <c r="J2434">
        <v>25006240</v>
      </c>
      <c r="K2434">
        <v>17.299999296665192</v>
      </c>
      <c r="L2434">
        <v>20.510000228881836</v>
      </c>
      <c r="M2434">
        <v>1.25</v>
      </c>
      <c r="N2434">
        <v>4</v>
      </c>
      <c r="O2434" s="2" t="s">
        <v>26</v>
      </c>
      <c r="P2434">
        <v>14.999999790052406</v>
      </c>
      <c r="Q2434" s="2" t="s">
        <v>111</v>
      </c>
    </row>
    <row r="2435" spans="1:17" x14ac:dyDescent="0.2">
      <c r="A2435">
        <v>2024</v>
      </c>
      <c r="B2435">
        <v>5</v>
      </c>
      <c r="C2435" s="1">
        <v>45296</v>
      </c>
      <c r="D2435" s="2" t="s">
        <v>17</v>
      </c>
      <c r="E2435" s="2" t="s">
        <v>18</v>
      </c>
      <c r="F2435" s="2" t="s">
        <v>22</v>
      </c>
      <c r="G2435">
        <v>3697</v>
      </c>
      <c r="H2435">
        <v>61523</v>
      </c>
      <c r="I2435">
        <v>227450531</v>
      </c>
      <c r="J2435">
        <v>34117580</v>
      </c>
      <c r="K2435">
        <v>16.099999845027924</v>
      </c>
      <c r="L2435">
        <v>20.510000228881836</v>
      </c>
      <c r="M2435">
        <v>1.25</v>
      </c>
      <c r="N2435">
        <v>4</v>
      </c>
      <c r="O2435" s="2" t="s">
        <v>26</v>
      </c>
      <c r="P2435">
        <v>15.000000153879615</v>
      </c>
      <c r="Q2435" s="2" t="s">
        <v>111</v>
      </c>
    </row>
    <row r="2436" spans="1:17" x14ac:dyDescent="0.2">
      <c r="A2436">
        <v>2024</v>
      </c>
      <c r="B2436">
        <v>5</v>
      </c>
      <c r="C2436" s="1">
        <v>45296</v>
      </c>
      <c r="D2436" s="2" t="s">
        <v>17</v>
      </c>
      <c r="E2436" s="2" t="s">
        <v>24</v>
      </c>
      <c r="F2436" s="2" t="s">
        <v>25</v>
      </c>
      <c r="G2436">
        <v>10883</v>
      </c>
      <c r="H2436">
        <v>58690</v>
      </c>
      <c r="I2436">
        <v>638723270</v>
      </c>
      <c r="J2436">
        <v>95808488</v>
      </c>
      <c r="K2436">
        <v>17.700000107288361</v>
      </c>
      <c r="L2436">
        <v>20.510000228881836</v>
      </c>
      <c r="M2436">
        <v>1.25</v>
      </c>
      <c r="N2436">
        <v>4</v>
      </c>
      <c r="O2436" s="2" t="s">
        <v>23</v>
      </c>
      <c r="P2436">
        <v>14.999999608594189</v>
      </c>
      <c r="Q2436" s="2" t="s">
        <v>111</v>
      </c>
    </row>
    <row r="2437" spans="1:17" x14ac:dyDescent="0.2">
      <c r="A2437">
        <v>2024</v>
      </c>
      <c r="B2437">
        <v>5</v>
      </c>
      <c r="C2437" s="1">
        <v>45296</v>
      </c>
      <c r="D2437" s="2" t="s">
        <v>17</v>
      </c>
      <c r="E2437" s="2" t="s">
        <v>24</v>
      </c>
      <c r="F2437" s="2" t="s">
        <v>27</v>
      </c>
      <c r="G2437">
        <v>7388</v>
      </c>
      <c r="H2437">
        <v>70186</v>
      </c>
      <c r="I2437">
        <v>518534168</v>
      </c>
      <c r="J2437">
        <v>77780128</v>
      </c>
      <c r="K2437">
        <v>16.300000250339508</v>
      </c>
      <c r="L2437">
        <v>20.510000228881836</v>
      </c>
      <c r="M2437">
        <v>1.25</v>
      </c>
      <c r="N2437">
        <v>4</v>
      </c>
      <c r="O2437" s="2" t="s">
        <v>20</v>
      </c>
      <c r="P2437">
        <v>15.000000539983702</v>
      </c>
      <c r="Q2437" s="2" t="s">
        <v>111</v>
      </c>
    </row>
    <row r="2438" spans="1:17" x14ac:dyDescent="0.2">
      <c r="A2438">
        <v>2024</v>
      </c>
      <c r="B2438">
        <v>5</v>
      </c>
      <c r="C2438" s="1">
        <v>45296</v>
      </c>
      <c r="D2438" s="2" t="s">
        <v>17</v>
      </c>
      <c r="E2438" s="2" t="s">
        <v>24</v>
      </c>
      <c r="F2438" s="2" t="s">
        <v>28</v>
      </c>
      <c r="G2438">
        <v>13376</v>
      </c>
      <c r="H2438">
        <v>91495</v>
      </c>
      <c r="I2438">
        <v>1223837120</v>
      </c>
      <c r="J2438">
        <v>183575568</v>
      </c>
      <c r="K2438">
        <v>19.900000095367432</v>
      </c>
      <c r="L2438">
        <v>20.510000228881836</v>
      </c>
      <c r="M2438">
        <v>1.25</v>
      </c>
      <c r="N2438">
        <v>4</v>
      </c>
      <c r="O2438" s="2" t="s">
        <v>23</v>
      </c>
      <c r="P2438">
        <v>15</v>
      </c>
      <c r="Q2438" s="2" t="s">
        <v>111</v>
      </c>
    </row>
    <row r="2439" spans="1:17" x14ac:dyDescent="0.2">
      <c r="A2439">
        <v>2024</v>
      </c>
      <c r="B2439">
        <v>5</v>
      </c>
      <c r="C2439" s="1">
        <v>45296</v>
      </c>
      <c r="D2439" s="2" t="s">
        <v>17</v>
      </c>
      <c r="E2439" s="2" t="s">
        <v>18</v>
      </c>
      <c r="F2439" s="2" t="s">
        <v>29</v>
      </c>
      <c r="G2439">
        <v>3802</v>
      </c>
      <c r="H2439">
        <v>63386</v>
      </c>
      <c r="I2439">
        <v>240993572</v>
      </c>
      <c r="J2439">
        <v>36149036</v>
      </c>
      <c r="K2439">
        <v>17.299999296665192</v>
      </c>
      <c r="L2439">
        <v>20.510000228881836</v>
      </c>
      <c r="M2439">
        <v>1.25</v>
      </c>
      <c r="N2439">
        <v>4</v>
      </c>
      <c r="O2439" s="2" t="s">
        <v>26</v>
      </c>
      <c r="P2439">
        <v>15.000000082989764</v>
      </c>
      <c r="Q2439" s="2" t="s">
        <v>111</v>
      </c>
    </row>
    <row r="2440" spans="1:17" x14ac:dyDescent="0.2">
      <c r="A2440">
        <v>2024</v>
      </c>
      <c r="B2440">
        <v>5</v>
      </c>
      <c r="C2440" s="1">
        <v>45296</v>
      </c>
      <c r="D2440" s="2" t="s">
        <v>17</v>
      </c>
      <c r="E2440" s="2" t="s">
        <v>24</v>
      </c>
      <c r="F2440" s="2" t="s">
        <v>30</v>
      </c>
      <c r="G2440">
        <v>13385</v>
      </c>
      <c r="H2440">
        <v>74676</v>
      </c>
      <c r="I2440">
        <v>999538260</v>
      </c>
      <c r="J2440">
        <v>149930736</v>
      </c>
      <c r="K2440">
        <v>18.199999630451202</v>
      </c>
      <c r="L2440">
        <v>20.510000228881836</v>
      </c>
      <c r="M2440">
        <v>1.25</v>
      </c>
      <c r="N2440">
        <v>4</v>
      </c>
      <c r="O2440" s="2" t="s">
        <v>23</v>
      </c>
      <c r="P2440">
        <v>14.999999699861414</v>
      </c>
      <c r="Q2440" s="2" t="s">
        <v>111</v>
      </c>
    </row>
    <row r="2441" spans="1:17" x14ac:dyDescent="0.2">
      <c r="A2441">
        <v>2024</v>
      </c>
      <c r="B2441">
        <v>5</v>
      </c>
      <c r="C2441" s="1">
        <v>45296</v>
      </c>
      <c r="D2441" s="2" t="s">
        <v>17</v>
      </c>
      <c r="E2441" s="2" t="s">
        <v>31</v>
      </c>
      <c r="F2441" s="2" t="s">
        <v>32</v>
      </c>
      <c r="G2441">
        <v>3808</v>
      </c>
      <c r="H2441">
        <v>40710</v>
      </c>
      <c r="I2441">
        <v>155023680</v>
      </c>
      <c r="J2441">
        <v>23253552</v>
      </c>
      <c r="K2441">
        <v>19.200000166893005</v>
      </c>
      <c r="L2441">
        <v>20.510000228881836</v>
      </c>
      <c r="M2441">
        <v>1.25</v>
      </c>
      <c r="N2441">
        <v>4</v>
      </c>
      <c r="O2441" s="2" t="s">
        <v>26</v>
      </c>
      <c r="P2441">
        <v>15</v>
      </c>
      <c r="Q2441" s="2" t="s">
        <v>111</v>
      </c>
    </row>
    <row r="2442" spans="1:17" x14ac:dyDescent="0.2">
      <c r="A2442">
        <v>2024</v>
      </c>
      <c r="B2442">
        <v>5</v>
      </c>
      <c r="C2442" s="1">
        <v>45296</v>
      </c>
      <c r="D2442" s="2" t="s">
        <v>33</v>
      </c>
      <c r="E2442" s="2" t="s">
        <v>18</v>
      </c>
      <c r="F2442" s="2" t="s">
        <v>19</v>
      </c>
      <c r="G2442">
        <v>8422</v>
      </c>
      <c r="H2442">
        <v>47535</v>
      </c>
      <c r="I2442">
        <v>400339770</v>
      </c>
      <c r="J2442">
        <v>60050964</v>
      </c>
      <c r="K2442">
        <v>18.199999630451202</v>
      </c>
      <c r="L2442">
        <v>19.850000381469727</v>
      </c>
      <c r="M2442">
        <v>1.2599999904632568</v>
      </c>
      <c r="N2442">
        <v>2.2599999904632568</v>
      </c>
      <c r="O2442" s="2" t="s">
        <v>20</v>
      </c>
      <c r="P2442">
        <v>14.999999625318264</v>
      </c>
      <c r="Q2442" s="2" t="s">
        <v>111</v>
      </c>
    </row>
    <row r="2443" spans="1:17" x14ac:dyDescent="0.2">
      <c r="A2443">
        <v>2024</v>
      </c>
      <c r="B2443">
        <v>5</v>
      </c>
      <c r="C2443" s="1">
        <v>45296</v>
      </c>
      <c r="D2443" s="2" t="s">
        <v>33</v>
      </c>
      <c r="E2443" s="2" t="s">
        <v>18</v>
      </c>
      <c r="F2443" s="2" t="s">
        <v>22</v>
      </c>
      <c r="G2443">
        <v>7488</v>
      </c>
      <c r="H2443">
        <v>60166</v>
      </c>
      <c r="I2443">
        <v>450523008</v>
      </c>
      <c r="J2443">
        <v>67578448</v>
      </c>
      <c r="K2443">
        <v>17.000000178813934</v>
      </c>
      <c r="L2443">
        <v>19.850000381469727</v>
      </c>
      <c r="M2443">
        <v>1.2599999904632568</v>
      </c>
      <c r="N2443">
        <v>2.2599999904632568</v>
      </c>
      <c r="O2443" s="2" t="s">
        <v>20</v>
      </c>
      <c r="P2443">
        <v>14.999999289714411</v>
      </c>
      <c r="Q2443" s="2" t="s">
        <v>111</v>
      </c>
    </row>
    <row r="2444" spans="1:17" x14ac:dyDescent="0.2">
      <c r="A2444">
        <v>2024</v>
      </c>
      <c r="B2444">
        <v>5</v>
      </c>
      <c r="C2444" s="1">
        <v>45296</v>
      </c>
      <c r="D2444" s="2" t="s">
        <v>33</v>
      </c>
      <c r="E2444" s="2" t="s">
        <v>24</v>
      </c>
      <c r="F2444" s="2" t="s">
        <v>25</v>
      </c>
      <c r="G2444">
        <v>5621</v>
      </c>
      <c r="H2444">
        <v>57816</v>
      </c>
      <c r="I2444">
        <v>324983736</v>
      </c>
      <c r="J2444">
        <v>48747560</v>
      </c>
      <c r="K2444">
        <v>17.399999499320984</v>
      </c>
      <c r="L2444">
        <v>19.850000381469727</v>
      </c>
      <c r="M2444">
        <v>1.2599999904632568</v>
      </c>
      <c r="N2444">
        <v>2.2599999904632568</v>
      </c>
      <c r="O2444" s="2" t="s">
        <v>20</v>
      </c>
      <c r="P2444">
        <v>14.999999876916917</v>
      </c>
      <c r="Q2444" s="2" t="s">
        <v>111</v>
      </c>
    </row>
    <row r="2445" spans="1:17" x14ac:dyDescent="0.2">
      <c r="A2445">
        <v>2024</v>
      </c>
      <c r="B2445">
        <v>5</v>
      </c>
      <c r="C2445" s="1">
        <v>45296</v>
      </c>
      <c r="D2445" s="2" t="s">
        <v>33</v>
      </c>
      <c r="E2445" s="2" t="s">
        <v>24</v>
      </c>
      <c r="F2445" s="2" t="s">
        <v>27</v>
      </c>
      <c r="G2445">
        <v>10219</v>
      </c>
      <c r="H2445">
        <v>67992</v>
      </c>
      <c r="I2445">
        <v>694810248</v>
      </c>
      <c r="J2445">
        <v>104221536</v>
      </c>
      <c r="K2445">
        <v>17.399999499320984</v>
      </c>
      <c r="L2445">
        <v>19.850000381469727</v>
      </c>
      <c r="M2445">
        <v>1.2599999904632568</v>
      </c>
      <c r="N2445">
        <v>2.2599999904632568</v>
      </c>
      <c r="O2445" s="2" t="s">
        <v>23</v>
      </c>
      <c r="P2445">
        <v>14.999999827290974</v>
      </c>
      <c r="Q2445" s="2" t="s">
        <v>111</v>
      </c>
    </row>
    <row r="2446" spans="1:17" x14ac:dyDescent="0.2">
      <c r="A2446">
        <v>2024</v>
      </c>
      <c r="B2446">
        <v>5</v>
      </c>
      <c r="C2446" s="1">
        <v>45296</v>
      </c>
      <c r="D2446" s="2" t="s">
        <v>33</v>
      </c>
      <c r="E2446" s="2" t="s">
        <v>24</v>
      </c>
      <c r="F2446" s="2" t="s">
        <v>28</v>
      </c>
      <c r="G2446">
        <v>13421</v>
      </c>
      <c r="H2446">
        <v>93816</v>
      </c>
      <c r="I2446">
        <v>1259104536</v>
      </c>
      <c r="J2446">
        <v>188865680</v>
      </c>
      <c r="K2446">
        <v>16.599999368190765</v>
      </c>
      <c r="L2446">
        <v>19.850000381469727</v>
      </c>
      <c r="M2446">
        <v>1.2599999904632568</v>
      </c>
      <c r="N2446">
        <v>2.2599999904632568</v>
      </c>
      <c r="O2446" s="2" t="s">
        <v>23</v>
      </c>
      <c r="P2446">
        <v>14.999999968231389</v>
      </c>
      <c r="Q2446" s="2" t="s">
        <v>111</v>
      </c>
    </row>
    <row r="2447" spans="1:17" x14ac:dyDescent="0.2">
      <c r="A2447">
        <v>2024</v>
      </c>
      <c r="B2447">
        <v>5</v>
      </c>
      <c r="C2447" s="1">
        <v>45296</v>
      </c>
      <c r="D2447" s="2" t="s">
        <v>33</v>
      </c>
      <c r="E2447" s="2" t="s">
        <v>18</v>
      </c>
      <c r="F2447" s="2" t="s">
        <v>29</v>
      </c>
      <c r="G2447">
        <v>10238</v>
      </c>
      <c r="H2447">
        <v>64756</v>
      </c>
      <c r="I2447">
        <v>662971928</v>
      </c>
      <c r="J2447">
        <v>99445792</v>
      </c>
      <c r="K2447">
        <v>18.400000035762787</v>
      </c>
      <c r="L2447">
        <v>19.850000381469727</v>
      </c>
      <c r="M2447">
        <v>1.2599999904632568</v>
      </c>
      <c r="N2447">
        <v>2.2599999904632568</v>
      </c>
      <c r="O2447" s="2" t="s">
        <v>23</v>
      </c>
      <c r="P2447">
        <v>15.000000422340657</v>
      </c>
      <c r="Q2447" s="2" t="s">
        <v>111</v>
      </c>
    </row>
    <row r="2448" spans="1:17" x14ac:dyDescent="0.2">
      <c r="A2448">
        <v>2024</v>
      </c>
      <c r="B2448">
        <v>5</v>
      </c>
      <c r="C2448" s="1">
        <v>45296</v>
      </c>
      <c r="D2448" s="2" t="s">
        <v>33</v>
      </c>
      <c r="E2448" s="2" t="s">
        <v>24</v>
      </c>
      <c r="F2448" s="2" t="s">
        <v>30</v>
      </c>
      <c r="G2448">
        <v>5462</v>
      </c>
      <c r="H2448">
        <v>73707</v>
      </c>
      <c r="I2448">
        <v>402587634</v>
      </c>
      <c r="J2448">
        <v>60388144</v>
      </c>
      <c r="K2448">
        <v>15.399999916553497</v>
      </c>
      <c r="L2448">
        <v>19.850000381469727</v>
      </c>
      <c r="M2448">
        <v>1.2599999904632568</v>
      </c>
      <c r="N2448">
        <v>2.2599999904632568</v>
      </c>
      <c r="O2448" s="2" t="s">
        <v>20</v>
      </c>
      <c r="P2448">
        <v>14.999999726767562</v>
      </c>
      <c r="Q2448" s="2" t="s">
        <v>111</v>
      </c>
    </row>
    <row r="2449" spans="1:17" x14ac:dyDescent="0.2">
      <c r="A2449">
        <v>2024</v>
      </c>
      <c r="B2449">
        <v>5</v>
      </c>
      <c r="C2449" s="1">
        <v>45296</v>
      </c>
      <c r="D2449" s="2" t="s">
        <v>33</v>
      </c>
      <c r="E2449" s="2" t="s">
        <v>31</v>
      </c>
      <c r="F2449" s="2" t="s">
        <v>32</v>
      </c>
      <c r="G2449">
        <v>5489</v>
      </c>
      <c r="H2449">
        <v>43155</v>
      </c>
      <c r="I2449">
        <v>236877795</v>
      </c>
      <c r="J2449">
        <v>35531668</v>
      </c>
      <c r="K2449">
        <v>16.79999977350235</v>
      </c>
      <c r="L2449">
        <v>19.850000381469727</v>
      </c>
      <c r="M2449">
        <v>1.2599999904632568</v>
      </c>
      <c r="N2449">
        <v>2.2599999904632568</v>
      </c>
      <c r="O2449" s="2" t="s">
        <v>20</v>
      </c>
      <c r="P2449">
        <v>14.999999472301742</v>
      </c>
      <c r="Q2449" s="2" t="s">
        <v>111</v>
      </c>
    </row>
    <row r="2450" spans="1:17" x14ac:dyDescent="0.2">
      <c r="A2450">
        <v>2024</v>
      </c>
      <c r="B2450">
        <v>5</v>
      </c>
      <c r="C2450" s="1">
        <v>45296</v>
      </c>
      <c r="D2450" s="2" t="s">
        <v>34</v>
      </c>
      <c r="E2450" s="2" t="s">
        <v>18</v>
      </c>
      <c r="F2450" s="2" t="s">
        <v>19</v>
      </c>
      <c r="G2450">
        <v>10518</v>
      </c>
      <c r="H2450">
        <v>48468</v>
      </c>
      <c r="I2450">
        <v>509786424</v>
      </c>
      <c r="J2450">
        <v>76467960</v>
      </c>
      <c r="K2450">
        <v>17.100000381469727</v>
      </c>
      <c r="L2450">
        <v>16.860000610351563</v>
      </c>
      <c r="M2450">
        <v>1.2999999523162842</v>
      </c>
      <c r="N2450">
        <v>3.2599999904632568</v>
      </c>
      <c r="O2450" s="2" t="s">
        <v>23</v>
      </c>
      <c r="P2450">
        <v>14.999999293821917</v>
      </c>
      <c r="Q2450" s="2" t="s">
        <v>111</v>
      </c>
    </row>
    <row r="2451" spans="1:17" x14ac:dyDescent="0.2">
      <c r="A2451">
        <v>2024</v>
      </c>
      <c r="B2451">
        <v>5</v>
      </c>
      <c r="C2451" s="1">
        <v>45296</v>
      </c>
      <c r="D2451" s="2" t="s">
        <v>34</v>
      </c>
      <c r="E2451" s="2" t="s">
        <v>18</v>
      </c>
      <c r="F2451" s="2" t="s">
        <v>22</v>
      </c>
      <c r="G2451">
        <v>3510</v>
      </c>
      <c r="H2451">
        <v>60992</v>
      </c>
      <c r="I2451">
        <v>214081920</v>
      </c>
      <c r="J2451">
        <v>32112288</v>
      </c>
      <c r="K2451">
        <v>18.199999630451202</v>
      </c>
      <c r="L2451">
        <v>16.860000610351563</v>
      </c>
      <c r="M2451">
        <v>1.2999999523162842</v>
      </c>
      <c r="N2451">
        <v>3.2599999904632568</v>
      </c>
      <c r="O2451" s="2" t="s">
        <v>26</v>
      </c>
      <c r="P2451">
        <v>15</v>
      </c>
      <c r="Q2451" s="2" t="s">
        <v>111</v>
      </c>
    </row>
    <row r="2452" spans="1:17" x14ac:dyDescent="0.2">
      <c r="A2452">
        <v>2024</v>
      </c>
      <c r="B2452">
        <v>5</v>
      </c>
      <c r="C2452" s="1">
        <v>45296</v>
      </c>
      <c r="D2452" s="2" t="s">
        <v>34</v>
      </c>
      <c r="E2452" s="2" t="s">
        <v>24</v>
      </c>
      <c r="F2452" s="2" t="s">
        <v>25</v>
      </c>
      <c r="G2452">
        <v>7586</v>
      </c>
      <c r="H2452">
        <v>58015</v>
      </c>
      <c r="I2452">
        <v>440101790</v>
      </c>
      <c r="J2452">
        <v>66015268</v>
      </c>
      <c r="K2452">
        <v>17.399999499320984</v>
      </c>
      <c r="L2452">
        <v>16.860000610351563</v>
      </c>
      <c r="M2452">
        <v>1.2999999523162842</v>
      </c>
      <c r="N2452">
        <v>3.2599999904632568</v>
      </c>
      <c r="O2452" s="2" t="s">
        <v>20</v>
      </c>
      <c r="P2452">
        <v>14.99999988638992</v>
      </c>
      <c r="Q2452" s="2" t="s">
        <v>111</v>
      </c>
    </row>
    <row r="2453" spans="1:17" x14ac:dyDescent="0.2">
      <c r="A2453">
        <v>2024</v>
      </c>
      <c r="B2453">
        <v>5</v>
      </c>
      <c r="C2453" s="1">
        <v>45296</v>
      </c>
      <c r="D2453" s="2" t="s">
        <v>34</v>
      </c>
      <c r="E2453" s="2" t="s">
        <v>24</v>
      </c>
      <c r="F2453" s="2" t="s">
        <v>27</v>
      </c>
      <c r="G2453">
        <v>9070</v>
      </c>
      <c r="H2453">
        <v>70181</v>
      </c>
      <c r="I2453">
        <v>636541670</v>
      </c>
      <c r="J2453">
        <v>95481248</v>
      </c>
      <c r="K2453">
        <v>15.50000011920929</v>
      </c>
      <c r="L2453">
        <v>16.860000610351563</v>
      </c>
      <c r="M2453">
        <v>1.2999999523162842</v>
      </c>
      <c r="N2453">
        <v>3.2599999904632568</v>
      </c>
      <c r="O2453" s="2" t="s">
        <v>20</v>
      </c>
      <c r="P2453">
        <v>14.999999607252734</v>
      </c>
      <c r="Q2453" s="2" t="s">
        <v>111</v>
      </c>
    </row>
    <row r="2454" spans="1:17" x14ac:dyDescent="0.2">
      <c r="A2454">
        <v>2024</v>
      </c>
      <c r="B2454">
        <v>5</v>
      </c>
      <c r="C2454" s="1">
        <v>45296</v>
      </c>
      <c r="D2454" s="2" t="s">
        <v>34</v>
      </c>
      <c r="E2454" s="2" t="s">
        <v>24</v>
      </c>
      <c r="F2454" s="2" t="s">
        <v>28</v>
      </c>
      <c r="G2454">
        <v>7143</v>
      </c>
      <c r="H2454">
        <v>93082</v>
      </c>
      <c r="I2454">
        <v>664884726</v>
      </c>
      <c r="J2454">
        <v>99732712</v>
      </c>
      <c r="K2454">
        <v>16.200000047683716</v>
      </c>
      <c r="L2454">
        <v>16.860000610351563</v>
      </c>
      <c r="M2454">
        <v>1.2999999523162842</v>
      </c>
      <c r="N2454">
        <v>3.2599999904632568</v>
      </c>
      <c r="O2454" s="2" t="s">
        <v>20</v>
      </c>
      <c r="P2454">
        <v>15.000000466246236</v>
      </c>
      <c r="Q2454" s="2" t="s">
        <v>111</v>
      </c>
    </row>
    <row r="2455" spans="1:17" x14ac:dyDescent="0.2">
      <c r="A2455">
        <v>2024</v>
      </c>
      <c r="B2455">
        <v>5</v>
      </c>
      <c r="C2455" s="1">
        <v>45296</v>
      </c>
      <c r="D2455" s="2" t="s">
        <v>34</v>
      </c>
      <c r="E2455" s="2" t="s">
        <v>18</v>
      </c>
      <c r="F2455" s="2" t="s">
        <v>29</v>
      </c>
      <c r="G2455">
        <v>11778</v>
      </c>
      <c r="H2455">
        <v>66615</v>
      </c>
      <c r="I2455">
        <v>784591470</v>
      </c>
      <c r="J2455">
        <v>117688720</v>
      </c>
      <c r="K2455">
        <v>15.50000011920929</v>
      </c>
      <c r="L2455">
        <v>16.860000610351563</v>
      </c>
      <c r="M2455">
        <v>1.2999999523162842</v>
      </c>
      <c r="N2455">
        <v>3.2599999904632568</v>
      </c>
      <c r="O2455" s="2" t="s">
        <v>23</v>
      </c>
      <c r="P2455">
        <v>14.999999936272568</v>
      </c>
      <c r="Q2455" s="2" t="s">
        <v>111</v>
      </c>
    </row>
    <row r="2456" spans="1:17" x14ac:dyDescent="0.2">
      <c r="A2456">
        <v>2024</v>
      </c>
      <c r="B2456">
        <v>5</v>
      </c>
      <c r="C2456" s="1">
        <v>45296</v>
      </c>
      <c r="D2456" s="2" t="s">
        <v>34</v>
      </c>
      <c r="E2456" s="2" t="s">
        <v>24</v>
      </c>
      <c r="F2456" s="2" t="s">
        <v>30</v>
      </c>
      <c r="G2456">
        <v>7579</v>
      </c>
      <c r="H2456">
        <v>74651</v>
      </c>
      <c r="I2456">
        <v>565779929</v>
      </c>
      <c r="J2456">
        <v>84866992</v>
      </c>
      <c r="K2456">
        <v>16.599999368190765</v>
      </c>
      <c r="L2456">
        <v>16.860000610351563</v>
      </c>
      <c r="M2456">
        <v>1.2999999523162842</v>
      </c>
      <c r="N2456">
        <v>3.2599999904632568</v>
      </c>
      <c r="O2456" s="2" t="s">
        <v>20</v>
      </c>
      <c r="P2456">
        <v>15.000000468379996</v>
      </c>
      <c r="Q2456" s="2" t="s">
        <v>111</v>
      </c>
    </row>
    <row r="2457" spans="1:17" x14ac:dyDescent="0.2">
      <c r="A2457">
        <v>2024</v>
      </c>
      <c r="B2457">
        <v>5</v>
      </c>
      <c r="C2457" s="1">
        <v>45296</v>
      </c>
      <c r="D2457" s="2" t="s">
        <v>34</v>
      </c>
      <c r="E2457" s="2" t="s">
        <v>31</v>
      </c>
      <c r="F2457" s="2" t="s">
        <v>32</v>
      </c>
      <c r="G2457">
        <v>13338</v>
      </c>
      <c r="H2457">
        <v>43853</v>
      </c>
      <c r="I2457">
        <v>584911314</v>
      </c>
      <c r="J2457">
        <v>87736696</v>
      </c>
      <c r="K2457">
        <v>17.299999296665192</v>
      </c>
      <c r="L2457">
        <v>16.860000610351563</v>
      </c>
      <c r="M2457">
        <v>1.2999999523162842</v>
      </c>
      <c r="N2457">
        <v>3.2599999904632568</v>
      </c>
      <c r="O2457" s="2" t="s">
        <v>23</v>
      </c>
      <c r="P2457">
        <v>14.9999998119373</v>
      </c>
      <c r="Q2457" s="2" t="s">
        <v>111</v>
      </c>
    </row>
    <row r="2458" spans="1:17" x14ac:dyDescent="0.2">
      <c r="A2458">
        <v>2024</v>
      </c>
      <c r="B2458">
        <v>5</v>
      </c>
      <c r="C2458" s="1">
        <v>45296</v>
      </c>
      <c r="D2458" s="2" t="s">
        <v>35</v>
      </c>
      <c r="E2458" s="2" t="s">
        <v>18</v>
      </c>
      <c r="F2458" s="2" t="s">
        <v>19</v>
      </c>
      <c r="G2458">
        <v>5747</v>
      </c>
      <c r="H2458">
        <v>49919</v>
      </c>
      <c r="I2458">
        <v>286884493</v>
      </c>
      <c r="J2458">
        <v>43032672</v>
      </c>
      <c r="K2458">
        <v>18.700000643730164</v>
      </c>
      <c r="L2458">
        <v>5.820000171661377</v>
      </c>
      <c r="M2458">
        <v>1.3300000429153442</v>
      </c>
      <c r="N2458">
        <v>1.9700000286102295</v>
      </c>
      <c r="O2458" s="2" t="s">
        <v>20</v>
      </c>
      <c r="P2458">
        <v>14.99999932028393</v>
      </c>
      <c r="Q2458" s="2" t="s">
        <v>111</v>
      </c>
    </row>
    <row r="2459" spans="1:17" x14ac:dyDescent="0.2">
      <c r="A2459">
        <v>2024</v>
      </c>
      <c r="B2459">
        <v>5</v>
      </c>
      <c r="C2459" s="1">
        <v>45296</v>
      </c>
      <c r="D2459" s="2" t="s">
        <v>35</v>
      </c>
      <c r="E2459" s="2" t="s">
        <v>18</v>
      </c>
      <c r="F2459" s="2" t="s">
        <v>22</v>
      </c>
      <c r="G2459">
        <v>6311</v>
      </c>
      <c r="H2459">
        <v>63507</v>
      </c>
      <c r="I2459">
        <v>400792677</v>
      </c>
      <c r="J2459">
        <v>60118900</v>
      </c>
      <c r="K2459">
        <v>17.599999904632568</v>
      </c>
      <c r="L2459">
        <v>5.820000171661377</v>
      </c>
      <c r="M2459">
        <v>1.3300000429153442</v>
      </c>
      <c r="N2459">
        <v>1.9700000286102295</v>
      </c>
      <c r="O2459" s="2" t="s">
        <v>20</v>
      </c>
      <c r="P2459">
        <v>14.999999613266388</v>
      </c>
      <c r="Q2459" s="2" t="s">
        <v>111</v>
      </c>
    </row>
    <row r="2460" spans="1:17" x14ac:dyDescent="0.2">
      <c r="A2460">
        <v>2024</v>
      </c>
      <c r="B2460">
        <v>5</v>
      </c>
      <c r="C2460" s="1">
        <v>45296</v>
      </c>
      <c r="D2460" s="2" t="s">
        <v>35</v>
      </c>
      <c r="E2460" s="2" t="s">
        <v>24</v>
      </c>
      <c r="F2460" s="2" t="s">
        <v>25</v>
      </c>
      <c r="G2460">
        <v>2910</v>
      </c>
      <c r="H2460">
        <v>59336</v>
      </c>
      <c r="I2460">
        <v>172667760</v>
      </c>
      <c r="J2460">
        <v>25900164</v>
      </c>
      <c r="K2460">
        <v>15.999999642372131</v>
      </c>
      <c r="L2460">
        <v>5.820000171661377</v>
      </c>
      <c r="M2460">
        <v>1.3300000429153442</v>
      </c>
      <c r="N2460">
        <v>1.9700000286102295</v>
      </c>
      <c r="O2460" s="2" t="s">
        <v>26</v>
      </c>
      <c r="P2460">
        <v>15</v>
      </c>
      <c r="Q2460" s="2" t="s">
        <v>111</v>
      </c>
    </row>
    <row r="2461" spans="1:17" x14ac:dyDescent="0.2">
      <c r="A2461">
        <v>2024</v>
      </c>
      <c r="B2461">
        <v>5</v>
      </c>
      <c r="C2461" s="1">
        <v>45296</v>
      </c>
      <c r="D2461" s="2" t="s">
        <v>35</v>
      </c>
      <c r="E2461" s="2" t="s">
        <v>24</v>
      </c>
      <c r="F2461" s="2" t="s">
        <v>27</v>
      </c>
      <c r="G2461">
        <v>9698</v>
      </c>
      <c r="H2461">
        <v>67456</v>
      </c>
      <c r="I2461">
        <v>654188288</v>
      </c>
      <c r="J2461">
        <v>98128240</v>
      </c>
      <c r="K2461">
        <v>18.600000441074371</v>
      </c>
      <c r="L2461">
        <v>5.820000171661377</v>
      </c>
      <c r="M2461">
        <v>1.3300000429153442</v>
      </c>
      <c r="N2461">
        <v>1.9700000286102295</v>
      </c>
      <c r="O2461" s="2" t="s">
        <v>20</v>
      </c>
      <c r="P2461">
        <v>14.999999510844193</v>
      </c>
      <c r="Q2461" s="2" t="s">
        <v>111</v>
      </c>
    </row>
    <row r="2462" spans="1:17" x14ac:dyDescent="0.2">
      <c r="A2462">
        <v>2024</v>
      </c>
      <c r="B2462">
        <v>5</v>
      </c>
      <c r="C2462" s="1">
        <v>45296</v>
      </c>
      <c r="D2462" s="2" t="s">
        <v>35</v>
      </c>
      <c r="E2462" s="2" t="s">
        <v>24</v>
      </c>
      <c r="F2462" s="2" t="s">
        <v>28</v>
      </c>
      <c r="G2462">
        <v>9432</v>
      </c>
      <c r="H2462">
        <v>91031</v>
      </c>
      <c r="I2462">
        <v>858604392</v>
      </c>
      <c r="J2462">
        <v>128790656</v>
      </c>
      <c r="K2462">
        <v>18.999999761581421</v>
      </c>
      <c r="L2462">
        <v>5.820000171661377</v>
      </c>
      <c r="M2462">
        <v>1.3300000429153442</v>
      </c>
      <c r="N2462">
        <v>1.9700000286102295</v>
      </c>
      <c r="O2462" s="2" t="s">
        <v>20</v>
      </c>
      <c r="P2462">
        <v>14.999999673889391</v>
      </c>
      <c r="Q2462" s="2" t="s">
        <v>111</v>
      </c>
    </row>
    <row r="2463" spans="1:17" x14ac:dyDescent="0.2">
      <c r="A2463">
        <v>2024</v>
      </c>
      <c r="B2463">
        <v>5</v>
      </c>
      <c r="C2463" s="1">
        <v>45296</v>
      </c>
      <c r="D2463" s="2" t="s">
        <v>35</v>
      </c>
      <c r="E2463" s="2" t="s">
        <v>18</v>
      </c>
      <c r="F2463" s="2" t="s">
        <v>29</v>
      </c>
      <c r="G2463">
        <v>12217</v>
      </c>
      <c r="H2463">
        <v>64937</v>
      </c>
      <c r="I2463">
        <v>793335329</v>
      </c>
      <c r="J2463">
        <v>119000296</v>
      </c>
      <c r="K2463">
        <v>17.399999499320984</v>
      </c>
      <c r="L2463">
        <v>5.820000171661377</v>
      </c>
      <c r="M2463">
        <v>1.3300000429153442</v>
      </c>
      <c r="N2463">
        <v>1.9700000286102295</v>
      </c>
      <c r="O2463" s="2" t="s">
        <v>23</v>
      </c>
      <c r="P2463">
        <v>14.999999577732154</v>
      </c>
      <c r="Q2463" s="2" t="s">
        <v>111</v>
      </c>
    </row>
    <row r="2464" spans="1:17" x14ac:dyDescent="0.2">
      <c r="A2464">
        <v>2024</v>
      </c>
      <c r="B2464">
        <v>5</v>
      </c>
      <c r="C2464" s="1">
        <v>45296</v>
      </c>
      <c r="D2464" s="2" t="s">
        <v>35</v>
      </c>
      <c r="E2464" s="2" t="s">
        <v>24</v>
      </c>
      <c r="F2464" s="2" t="s">
        <v>30</v>
      </c>
      <c r="G2464">
        <v>4087</v>
      </c>
      <c r="H2464">
        <v>74832</v>
      </c>
      <c r="I2464">
        <v>305838384</v>
      </c>
      <c r="J2464">
        <v>45875756</v>
      </c>
      <c r="K2464">
        <v>15.899999439716339</v>
      </c>
      <c r="L2464">
        <v>5.820000171661377</v>
      </c>
      <c r="M2464">
        <v>1.3300000429153442</v>
      </c>
      <c r="N2464">
        <v>1.9700000286102295</v>
      </c>
      <c r="O2464" s="2" t="s">
        <v>26</v>
      </c>
      <c r="P2464">
        <v>14.999999476847877</v>
      </c>
      <c r="Q2464" s="2" t="s">
        <v>111</v>
      </c>
    </row>
    <row r="2465" spans="1:17" x14ac:dyDescent="0.2">
      <c r="A2465">
        <v>2024</v>
      </c>
      <c r="B2465">
        <v>5</v>
      </c>
      <c r="C2465" s="1">
        <v>45296</v>
      </c>
      <c r="D2465" s="2" t="s">
        <v>35</v>
      </c>
      <c r="E2465" s="2" t="s">
        <v>31</v>
      </c>
      <c r="F2465" s="2" t="s">
        <v>32</v>
      </c>
      <c r="G2465">
        <v>11902</v>
      </c>
      <c r="H2465">
        <v>42564</v>
      </c>
      <c r="I2465">
        <v>506596728</v>
      </c>
      <c r="J2465">
        <v>75989512</v>
      </c>
      <c r="K2465">
        <v>19.099999964237213</v>
      </c>
      <c r="L2465">
        <v>5.820000171661377</v>
      </c>
      <c r="M2465">
        <v>1.3300000429153442</v>
      </c>
      <c r="N2465">
        <v>1.9700000286102295</v>
      </c>
      <c r="O2465" s="2" t="s">
        <v>23</v>
      </c>
      <c r="P2465">
        <v>15.000000552707874</v>
      </c>
      <c r="Q2465" s="2" t="s">
        <v>111</v>
      </c>
    </row>
    <row r="2466" spans="1:17" x14ac:dyDescent="0.2">
      <c r="A2466">
        <v>2024</v>
      </c>
      <c r="B2466">
        <v>6</v>
      </c>
      <c r="C2466" s="1">
        <v>45297</v>
      </c>
      <c r="D2466" s="2" t="s">
        <v>17</v>
      </c>
      <c r="E2466" s="2" t="s">
        <v>18</v>
      </c>
      <c r="F2466" s="2" t="s">
        <v>19</v>
      </c>
      <c r="G2466">
        <v>5141</v>
      </c>
      <c r="H2466">
        <v>48932</v>
      </c>
      <c r="I2466">
        <v>251559412</v>
      </c>
      <c r="J2466">
        <v>37733912</v>
      </c>
      <c r="K2466">
        <v>15.999999642372131</v>
      </c>
      <c r="L2466">
        <v>14.819999694824219</v>
      </c>
      <c r="M2466">
        <v>1.309999942779541</v>
      </c>
      <c r="N2466">
        <v>3.5399999618530273</v>
      </c>
      <c r="O2466" s="2" t="s">
        <v>20</v>
      </c>
      <c r="P2466">
        <v>15.00000007950408</v>
      </c>
      <c r="Q2466" s="2" t="s">
        <v>112</v>
      </c>
    </row>
    <row r="2467" spans="1:17" x14ac:dyDescent="0.2">
      <c r="A2467">
        <v>2024</v>
      </c>
      <c r="B2467">
        <v>6</v>
      </c>
      <c r="C2467" s="1">
        <v>45297</v>
      </c>
      <c r="D2467" s="2" t="s">
        <v>17</v>
      </c>
      <c r="E2467" s="2" t="s">
        <v>18</v>
      </c>
      <c r="F2467" s="2" t="s">
        <v>22</v>
      </c>
      <c r="G2467">
        <v>12671</v>
      </c>
      <c r="H2467">
        <v>61568</v>
      </c>
      <c r="I2467">
        <v>780128128</v>
      </c>
      <c r="J2467">
        <v>117019216</v>
      </c>
      <c r="K2467">
        <v>17.499999701976776</v>
      </c>
      <c r="L2467">
        <v>14.819999694824219</v>
      </c>
      <c r="M2467">
        <v>1.309999942779541</v>
      </c>
      <c r="N2467">
        <v>3.5399999618530273</v>
      </c>
      <c r="O2467" s="2" t="s">
        <v>23</v>
      </c>
      <c r="P2467">
        <v>14.999999589810969</v>
      </c>
      <c r="Q2467" s="2" t="s">
        <v>112</v>
      </c>
    </row>
    <row r="2468" spans="1:17" x14ac:dyDescent="0.2">
      <c r="A2468">
        <v>2024</v>
      </c>
      <c r="B2468">
        <v>6</v>
      </c>
      <c r="C2468" s="1">
        <v>45297</v>
      </c>
      <c r="D2468" s="2" t="s">
        <v>17</v>
      </c>
      <c r="E2468" s="2" t="s">
        <v>24</v>
      </c>
      <c r="F2468" s="2" t="s">
        <v>25</v>
      </c>
      <c r="G2468">
        <v>12027</v>
      </c>
      <c r="H2468">
        <v>56783</v>
      </c>
      <c r="I2468">
        <v>682929141</v>
      </c>
      <c r="J2468">
        <v>102439368</v>
      </c>
      <c r="K2468">
        <v>18.199999630451202</v>
      </c>
      <c r="L2468">
        <v>14.819999694824219</v>
      </c>
      <c r="M2468">
        <v>1.309999942779541</v>
      </c>
      <c r="N2468">
        <v>3.5399999618530273</v>
      </c>
      <c r="O2468" s="2" t="s">
        <v>23</v>
      </c>
      <c r="P2468">
        <v>14.99999953875156</v>
      </c>
      <c r="Q2468" s="2" t="s">
        <v>112</v>
      </c>
    </row>
    <row r="2469" spans="1:17" x14ac:dyDescent="0.2">
      <c r="A2469">
        <v>2024</v>
      </c>
      <c r="B2469">
        <v>6</v>
      </c>
      <c r="C2469" s="1">
        <v>45297</v>
      </c>
      <c r="D2469" s="2" t="s">
        <v>17</v>
      </c>
      <c r="E2469" s="2" t="s">
        <v>24</v>
      </c>
      <c r="F2469" s="2" t="s">
        <v>27</v>
      </c>
      <c r="G2469">
        <v>11217</v>
      </c>
      <c r="H2469">
        <v>68871</v>
      </c>
      <c r="I2469">
        <v>772526007</v>
      </c>
      <c r="J2469">
        <v>115878904</v>
      </c>
      <c r="K2469">
        <v>15.800000727176666</v>
      </c>
      <c r="L2469">
        <v>14.819999694824219</v>
      </c>
      <c r="M2469">
        <v>1.309999942779541</v>
      </c>
      <c r="N2469">
        <v>3.5399999618530273</v>
      </c>
      <c r="O2469" s="2" t="s">
        <v>23</v>
      </c>
      <c r="P2469">
        <v>15.000000381864167</v>
      </c>
      <c r="Q2469" s="2" t="s">
        <v>112</v>
      </c>
    </row>
    <row r="2470" spans="1:17" x14ac:dyDescent="0.2">
      <c r="A2470">
        <v>2024</v>
      </c>
      <c r="B2470">
        <v>6</v>
      </c>
      <c r="C2470" s="1">
        <v>45297</v>
      </c>
      <c r="D2470" s="2" t="s">
        <v>17</v>
      </c>
      <c r="E2470" s="2" t="s">
        <v>24</v>
      </c>
      <c r="F2470" s="2" t="s">
        <v>28</v>
      </c>
      <c r="G2470">
        <v>12597</v>
      </c>
      <c r="H2470">
        <v>92484</v>
      </c>
      <c r="I2470">
        <v>1165020948</v>
      </c>
      <c r="J2470">
        <v>174753136</v>
      </c>
      <c r="K2470">
        <v>17.399999499320984</v>
      </c>
      <c r="L2470">
        <v>14.819999694824219</v>
      </c>
      <c r="M2470">
        <v>1.309999942779541</v>
      </c>
      <c r="N2470">
        <v>3.5399999618530273</v>
      </c>
      <c r="O2470" s="2" t="s">
        <v>23</v>
      </c>
      <c r="P2470">
        <v>14.999999467820729</v>
      </c>
      <c r="Q2470" s="2" t="s">
        <v>112</v>
      </c>
    </row>
    <row r="2471" spans="1:17" x14ac:dyDescent="0.2">
      <c r="A2471">
        <v>2024</v>
      </c>
      <c r="B2471">
        <v>6</v>
      </c>
      <c r="C2471" s="1">
        <v>45297</v>
      </c>
      <c r="D2471" s="2" t="s">
        <v>17</v>
      </c>
      <c r="E2471" s="2" t="s">
        <v>18</v>
      </c>
      <c r="F2471" s="2" t="s">
        <v>29</v>
      </c>
      <c r="G2471">
        <v>5651</v>
      </c>
      <c r="H2471">
        <v>66439</v>
      </c>
      <c r="I2471">
        <v>375446789</v>
      </c>
      <c r="J2471">
        <v>56317020</v>
      </c>
      <c r="K2471">
        <v>18.299999833106995</v>
      </c>
      <c r="L2471">
        <v>14.819999694824219</v>
      </c>
      <c r="M2471">
        <v>1.309999942779541</v>
      </c>
      <c r="N2471">
        <v>3.5399999618530273</v>
      </c>
      <c r="O2471" s="2" t="s">
        <v>20</v>
      </c>
      <c r="P2471">
        <v>15.000000439476391</v>
      </c>
      <c r="Q2471" s="2" t="s">
        <v>112</v>
      </c>
    </row>
    <row r="2472" spans="1:17" x14ac:dyDescent="0.2">
      <c r="A2472">
        <v>2024</v>
      </c>
      <c r="B2472">
        <v>6</v>
      </c>
      <c r="C2472" s="1">
        <v>45297</v>
      </c>
      <c r="D2472" s="2" t="s">
        <v>17</v>
      </c>
      <c r="E2472" s="2" t="s">
        <v>24</v>
      </c>
      <c r="F2472" s="2" t="s">
        <v>30</v>
      </c>
      <c r="G2472">
        <v>7438</v>
      </c>
      <c r="H2472">
        <v>75867</v>
      </c>
      <c r="I2472">
        <v>564298746</v>
      </c>
      <c r="J2472">
        <v>84644808</v>
      </c>
      <c r="K2472">
        <v>15.600000321865082</v>
      </c>
      <c r="L2472">
        <v>14.819999694824219</v>
      </c>
      <c r="M2472">
        <v>1.309999942779541</v>
      </c>
      <c r="N2472">
        <v>3.5399999618530273</v>
      </c>
      <c r="O2472" s="2" t="s">
        <v>20</v>
      </c>
      <c r="P2472">
        <v>14.999999308876721</v>
      </c>
      <c r="Q2472" s="2" t="s">
        <v>112</v>
      </c>
    </row>
    <row r="2473" spans="1:17" x14ac:dyDescent="0.2">
      <c r="A2473">
        <v>2024</v>
      </c>
      <c r="B2473">
        <v>6</v>
      </c>
      <c r="C2473" s="1">
        <v>45297</v>
      </c>
      <c r="D2473" s="2" t="s">
        <v>17</v>
      </c>
      <c r="E2473" s="2" t="s">
        <v>31</v>
      </c>
      <c r="F2473" s="2" t="s">
        <v>32</v>
      </c>
      <c r="G2473">
        <v>11920</v>
      </c>
      <c r="H2473">
        <v>42191</v>
      </c>
      <c r="I2473">
        <v>502916720</v>
      </c>
      <c r="J2473">
        <v>75437504</v>
      </c>
      <c r="K2473">
        <v>16.4000004529953</v>
      </c>
      <c r="L2473">
        <v>14.819999694824219</v>
      </c>
      <c r="M2473">
        <v>1.309999942779541</v>
      </c>
      <c r="N2473">
        <v>3.5399999618530273</v>
      </c>
      <c r="O2473" s="2" t="s">
        <v>23</v>
      </c>
      <c r="P2473">
        <v>14.999999204639686</v>
      </c>
      <c r="Q2473" s="2" t="s">
        <v>112</v>
      </c>
    </row>
    <row r="2474" spans="1:17" x14ac:dyDescent="0.2">
      <c r="A2474">
        <v>2024</v>
      </c>
      <c r="B2474">
        <v>6</v>
      </c>
      <c r="C2474" s="1">
        <v>45297</v>
      </c>
      <c r="D2474" s="2" t="s">
        <v>33</v>
      </c>
      <c r="E2474" s="2" t="s">
        <v>18</v>
      </c>
      <c r="F2474" s="2" t="s">
        <v>19</v>
      </c>
      <c r="G2474">
        <v>11261</v>
      </c>
      <c r="H2474">
        <v>49563</v>
      </c>
      <c r="I2474">
        <v>558128943</v>
      </c>
      <c r="J2474">
        <v>83719344</v>
      </c>
      <c r="K2474">
        <v>19.200000166893005</v>
      </c>
      <c r="L2474">
        <v>19.110000610351563</v>
      </c>
      <c r="M2474">
        <v>1.309999942779541</v>
      </c>
      <c r="N2474">
        <v>2.369999885559082</v>
      </c>
      <c r="O2474" s="2" t="s">
        <v>23</v>
      </c>
      <c r="P2474">
        <v>15.000000456883669</v>
      </c>
      <c r="Q2474" s="2" t="s">
        <v>112</v>
      </c>
    </row>
    <row r="2475" spans="1:17" x14ac:dyDescent="0.2">
      <c r="A2475">
        <v>2024</v>
      </c>
      <c r="B2475">
        <v>6</v>
      </c>
      <c r="C2475" s="1">
        <v>45297</v>
      </c>
      <c r="D2475" s="2" t="s">
        <v>33</v>
      </c>
      <c r="E2475" s="2" t="s">
        <v>18</v>
      </c>
      <c r="F2475" s="2" t="s">
        <v>22</v>
      </c>
      <c r="G2475">
        <v>9195</v>
      </c>
      <c r="H2475">
        <v>60721</v>
      </c>
      <c r="I2475">
        <v>558329595</v>
      </c>
      <c r="J2475">
        <v>83749440</v>
      </c>
      <c r="K2475">
        <v>17.200000584125519</v>
      </c>
      <c r="L2475">
        <v>19.110000610351563</v>
      </c>
      <c r="M2475">
        <v>1.309999942779541</v>
      </c>
      <c r="N2475">
        <v>2.369999885559082</v>
      </c>
      <c r="O2475" s="2" t="s">
        <v>20</v>
      </c>
      <c r="P2475">
        <v>15.000000134329259</v>
      </c>
      <c r="Q2475" s="2" t="s">
        <v>112</v>
      </c>
    </row>
    <row r="2476" spans="1:17" x14ac:dyDescent="0.2">
      <c r="A2476">
        <v>2024</v>
      </c>
      <c r="B2476">
        <v>6</v>
      </c>
      <c r="C2476" s="1">
        <v>45297</v>
      </c>
      <c r="D2476" s="2" t="s">
        <v>33</v>
      </c>
      <c r="E2476" s="2" t="s">
        <v>24</v>
      </c>
      <c r="F2476" s="2" t="s">
        <v>25</v>
      </c>
      <c r="G2476">
        <v>9788</v>
      </c>
      <c r="H2476">
        <v>59244</v>
      </c>
      <c r="I2476">
        <v>579880272</v>
      </c>
      <c r="J2476">
        <v>86982040</v>
      </c>
      <c r="K2476">
        <v>17.200000584125519</v>
      </c>
      <c r="L2476">
        <v>19.110000610351563</v>
      </c>
      <c r="M2476">
        <v>1.309999942779541</v>
      </c>
      <c r="N2476">
        <v>2.369999885559082</v>
      </c>
      <c r="O2476" s="2" t="s">
        <v>20</v>
      </c>
      <c r="P2476">
        <v>14.999999862040486</v>
      </c>
      <c r="Q2476" s="2" t="s">
        <v>112</v>
      </c>
    </row>
    <row r="2477" spans="1:17" x14ac:dyDescent="0.2">
      <c r="A2477">
        <v>2024</v>
      </c>
      <c r="B2477">
        <v>6</v>
      </c>
      <c r="C2477" s="1">
        <v>45297</v>
      </c>
      <c r="D2477" s="2" t="s">
        <v>33</v>
      </c>
      <c r="E2477" s="2" t="s">
        <v>24</v>
      </c>
      <c r="F2477" s="2" t="s">
        <v>27</v>
      </c>
      <c r="G2477">
        <v>4594</v>
      </c>
      <c r="H2477">
        <v>70127</v>
      </c>
      <c r="I2477">
        <v>322163438</v>
      </c>
      <c r="J2477">
        <v>48324516</v>
      </c>
      <c r="K2477">
        <v>15.999999642372131</v>
      </c>
      <c r="L2477">
        <v>19.110000610351563</v>
      </c>
      <c r="M2477">
        <v>1.309999942779541</v>
      </c>
      <c r="N2477">
        <v>2.369999885559082</v>
      </c>
      <c r="O2477" s="2" t="s">
        <v>26</v>
      </c>
      <c r="P2477">
        <v>15.000000093120436</v>
      </c>
      <c r="Q2477" s="2" t="s">
        <v>112</v>
      </c>
    </row>
    <row r="2478" spans="1:17" x14ac:dyDescent="0.2">
      <c r="A2478">
        <v>2024</v>
      </c>
      <c r="B2478">
        <v>6</v>
      </c>
      <c r="C2478" s="1">
        <v>45297</v>
      </c>
      <c r="D2478" s="2" t="s">
        <v>33</v>
      </c>
      <c r="E2478" s="2" t="s">
        <v>24</v>
      </c>
      <c r="F2478" s="2" t="s">
        <v>28</v>
      </c>
      <c r="G2478">
        <v>6195</v>
      </c>
      <c r="H2478">
        <v>91868</v>
      </c>
      <c r="I2478">
        <v>569122260</v>
      </c>
      <c r="J2478">
        <v>85368336</v>
      </c>
      <c r="K2478">
        <v>17.900000512599945</v>
      </c>
      <c r="L2478">
        <v>19.110000610351563</v>
      </c>
      <c r="M2478">
        <v>1.309999942779541</v>
      </c>
      <c r="N2478">
        <v>2.369999885559082</v>
      </c>
      <c r="O2478" s="2" t="s">
        <v>20</v>
      </c>
      <c r="P2478">
        <v>14.999999472872489</v>
      </c>
      <c r="Q2478" s="2" t="s">
        <v>112</v>
      </c>
    </row>
    <row r="2479" spans="1:17" x14ac:dyDescent="0.2">
      <c r="A2479">
        <v>2024</v>
      </c>
      <c r="B2479">
        <v>6</v>
      </c>
      <c r="C2479" s="1">
        <v>45297</v>
      </c>
      <c r="D2479" s="2" t="s">
        <v>33</v>
      </c>
      <c r="E2479" s="2" t="s">
        <v>18</v>
      </c>
      <c r="F2479" s="2" t="s">
        <v>29</v>
      </c>
      <c r="G2479">
        <v>9278</v>
      </c>
      <c r="H2479">
        <v>64633</v>
      </c>
      <c r="I2479">
        <v>599664974</v>
      </c>
      <c r="J2479">
        <v>89949744</v>
      </c>
      <c r="K2479">
        <v>17.100000381469727</v>
      </c>
      <c r="L2479">
        <v>19.110000610351563</v>
      </c>
      <c r="M2479">
        <v>1.309999942779541</v>
      </c>
      <c r="N2479">
        <v>2.369999885559082</v>
      </c>
      <c r="O2479" s="2" t="s">
        <v>20</v>
      </c>
      <c r="P2479">
        <v>14.99999964980446</v>
      </c>
      <c r="Q2479" s="2" t="s">
        <v>112</v>
      </c>
    </row>
    <row r="2480" spans="1:17" x14ac:dyDescent="0.2">
      <c r="A2480">
        <v>2024</v>
      </c>
      <c r="B2480">
        <v>6</v>
      </c>
      <c r="C2480" s="1">
        <v>45297</v>
      </c>
      <c r="D2480" s="2" t="s">
        <v>33</v>
      </c>
      <c r="E2480" s="2" t="s">
        <v>24</v>
      </c>
      <c r="F2480" s="2" t="s">
        <v>30</v>
      </c>
      <c r="G2480">
        <v>4145</v>
      </c>
      <c r="H2480">
        <v>73767</v>
      </c>
      <c r="I2480">
        <v>305764215</v>
      </c>
      <c r="J2480">
        <v>45864632</v>
      </c>
      <c r="K2480">
        <v>16.300000250339508</v>
      </c>
      <c r="L2480">
        <v>19.110000610351563</v>
      </c>
      <c r="M2480">
        <v>1.309999942779541</v>
      </c>
      <c r="N2480">
        <v>2.369999885559082</v>
      </c>
      <c r="O2480" s="2" t="s">
        <v>26</v>
      </c>
      <c r="P2480">
        <v>14.999999918237652</v>
      </c>
      <c r="Q2480" s="2" t="s">
        <v>112</v>
      </c>
    </row>
    <row r="2481" spans="1:17" x14ac:dyDescent="0.2">
      <c r="A2481">
        <v>2024</v>
      </c>
      <c r="B2481">
        <v>6</v>
      </c>
      <c r="C2481" s="1">
        <v>45297</v>
      </c>
      <c r="D2481" s="2" t="s">
        <v>33</v>
      </c>
      <c r="E2481" s="2" t="s">
        <v>31</v>
      </c>
      <c r="F2481" s="2" t="s">
        <v>32</v>
      </c>
      <c r="G2481">
        <v>8025</v>
      </c>
      <c r="H2481">
        <v>42608</v>
      </c>
      <c r="I2481">
        <v>341929200</v>
      </c>
      <c r="J2481">
        <v>51289380</v>
      </c>
      <c r="K2481">
        <v>16.500000655651093</v>
      </c>
      <c r="L2481">
        <v>19.110000610351563</v>
      </c>
      <c r="M2481">
        <v>1.309999942779541</v>
      </c>
      <c r="N2481">
        <v>2.369999885559082</v>
      </c>
      <c r="O2481" s="2" t="s">
        <v>20</v>
      </c>
      <c r="P2481">
        <v>15</v>
      </c>
      <c r="Q2481" s="2" t="s">
        <v>112</v>
      </c>
    </row>
    <row r="2482" spans="1:17" x14ac:dyDescent="0.2">
      <c r="A2482">
        <v>2024</v>
      </c>
      <c r="B2482">
        <v>6</v>
      </c>
      <c r="C2482" s="1">
        <v>45297</v>
      </c>
      <c r="D2482" s="2" t="s">
        <v>34</v>
      </c>
      <c r="E2482" s="2" t="s">
        <v>18</v>
      </c>
      <c r="F2482" s="2" t="s">
        <v>19</v>
      </c>
      <c r="G2482">
        <v>8719</v>
      </c>
      <c r="H2482">
        <v>48307</v>
      </c>
      <c r="I2482">
        <v>421188733</v>
      </c>
      <c r="J2482">
        <v>63178308</v>
      </c>
      <c r="K2482">
        <v>17.800000309944153</v>
      </c>
      <c r="L2482">
        <v>14.510000228881836</v>
      </c>
      <c r="M2482">
        <v>1.25</v>
      </c>
      <c r="N2482">
        <v>3.8599998950958252</v>
      </c>
      <c r="O2482" s="2" t="s">
        <v>20</v>
      </c>
      <c r="P2482">
        <v>14.999999537024653</v>
      </c>
      <c r="Q2482" s="2" t="s">
        <v>112</v>
      </c>
    </row>
    <row r="2483" spans="1:17" x14ac:dyDescent="0.2">
      <c r="A2483">
        <v>2024</v>
      </c>
      <c r="B2483">
        <v>6</v>
      </c>
      <c r="C2483" s="1">
        <v>45297</v>
      </c>
      <c r="D2483" s="2" t="s">
        <v>34</v>
      </c>
      <c r="E2483" s="2" t="s">
        <v>18</v>
      </c>
      <c r="F2483" s="2" t="s">
        <v>22</v>
      </c>
      <c r="G2483">
        <v>11152</v>
      </c>
      <c r="H2483">
        <v>62142</v>
      </c>
      <c r="I2483">
        <v>693007584</v>
      </c>
      <c r="J2483">
        <v>103951136</v>
      </c>
      <c r="K2483">
        <v>17.800000309944153</v>
      </c>
      <c r="L2483">
        <v>14.510000228881836</v>
      </c>
      <c r="M2483">
        <v>1.25</v>
      </c>
      <c r="N2483">
        <v>3.8599998950958252</v>
      </c>
      <c r="O2483" s="2" t="s">
        <v>23</v>
      </c>
      <c r="P2483">
        <v>14.999999769122297</v>
      </c>
      <c r="Q2483" s="2" t="s">
        <v>112</v>
      </c>
    </row>
    <row r="2484" spans="1:17" x14ac:dyDescent="0.2">
      <c r="A2484">
        <v>2024</v>
      </c>
      <c r="B2484">
        <v>6</v>
      </c>
      <c r="C2484" s="1">
        <v>45297</v>
      </c>
      <c r="D2484" s="2" t="s">
        <v>34</v>
      </c>
      <c r="E2484" s="2" t="s">
        <v>24</v>
      </c>
      <c r="F2484" s="2" t="s">
        <v>25</v>
      </c>
      <c r="G2484">
        <v>15368</v>
      </c>
      <c r="H2484">
        <v>59542</v>
      </c>
      <c r="I2484">
        <v>915041456</v>
      </c>
      <c r="J2484">
        <v>137256224</v>
      </c>
      <c r="K2484">
        <v>17.200000584125519</v>
      </c>
      <c r="L2484">
        <v>14.510000228881836</v>
      </c>
      <c r="M2484">
        <v>1.25</v>
      </c>
      <c r="N2484">
        <v>3.8599998950958252</v>
      </c>
      <c r="O2484" s="2" t="s">
        <v>23</v>
      </c>
      <c r="P2484">
        <v>15.00000061199413</v>
      </c>
      <c r="Q2484" s="2" t="s">
        <v>112</v>
      </c>
    </row>
    <row r="2485" spans="1:17" x14ac:dyDescent="0.2">
      <c r="A2485">
        <v>2024</v>
      </c>
      <c r="B2485">
        <v>6</v>
      </c>
      <c r="C2485" s="1">
        <v>45297</v>
      </c>
      <c r="D2485" s="2" t="s">
        <v>34</v>
      </c>
      <c r="E2485" s="2" t="s">
        <v>24</v>
      </c>
      <c r="F2485" s="2" t="s">
        <v>27</v>
      </c>
      <c r="G2485">
        <v>6846</v>
      </c>
      <c r="H2485">
        <v>70582</v>
      </c>
      <c r="I2485">
        <v>483204372</v>
      </c>
      <c r="J2485">
        <v>72480656</v>
      </c>
      <c r="K2485">
        <v>16.79999977350235</v>
      </c>
      <c r="L2485">
        <v>14.510000228881836</v>
      </c>
      <c r="M2485">
        <v>1.25</v>
      </c>
      <c r="N2485">
        <v>3.8599998950958252</v>
      </c>
      <c r="O2485" s="2" t="s">
        <v>20</v>
      </c>
      <c r="P2485">
        <v>15.000000041390354</v>
      </c>
      <c r="Q2485" s="2" t="s">
        <v>112</v>
      </c>
    </row>
    <row r="2486" spans="1:17" x14ac:dyDescent="0.2">
      <c r="A2486">
        <v>2024</v>
      </c>
      <c r="B2486">
        <v>6</v>
      </c>
      <c r="C2486" s="1">
        <v>45297</v>
      </c>
      <c r="D2486" s="2" t="s">
        <v>34</v>
      </c>
      <c r="E2486" s="2" t="s">
        <v>24</v>
      </c>
      <c r="F2486" s="2" t="s">
        <v>28</v>
      </c>
      <c r="G2486">
        <v>11308</v>
      </c>
      <c r="H2486">
        <v>90088</v>
      </c>
      <c r="I2486">
        <v>1018715104</v>
      </c>
      <c r="J2486">
        <v>152807264</v>
      </c>
      <c r="K2486">
        <v>14.800000190734863</v>
      </c>
      <c r="L2486">
        <v>14.510000228881836</v>
      </c>
      <c r="M2486">
        <v>1.25</v>
      </c>
      <c r="N2486">
        <v>3.8599998950958252</v>
      </c>
      <c r="O2486" s="2" t="s">
        <v>23</v>
      </c>
      <c r="P2486">
        <v>14.999999842939404</v>
      </c>
      <c r="Q2486" s="2" t="s">
        <v>112</v>
      </c>
    </row>
    <row r="2487" spans="1:17" x14ac:dyDescent="0.2">
      <c r="A2487">
        <v>2024</v>
      </c>
      <c r="B2487">
        <v>6</v>
      </c>
      <c r="C2487" s="1">
        <v>45297</v>
      </c>
      <c r="D2487" s="2" t="s">
        <v>34</v>
      </c>
      <c r="E2487" s="2" t="s">
        <v>18</v>
      </c>
      <c r="F2487" s="2" t="s">
        <v>29</v>
      </c>
      <c r="G2487">
        <v>11077</v>
      </c>
      <c r="H2487">
        <v>66279</v>
      </c>
      <c r="I2487">
        <v>734172483</v>
      </c>
      <c r="J2487">
        <v>110125872</v>
      </c>
      <c r="K2487">
        <v>17.000000178813934</v>
      </c>
      <c r="L2487">
        <v>14.510000228881836</v>
      </c>
      <c r="M2487">
        <v>1.25</v>
      </c>
      <c r="N2487">
        <v>3.8599998950958252</v>
      </c>
      <c r="O2487" s="2" t="s">
        <v>23</v>
      </c>
      <c r="P2487">
        <v>14.999999938706502</v>
      </c>
      <c r="Q2487" s="2" t="s">
        <v>112</v>
      </c>
    </row>
    <row r="2488" spans="1:17" x14ac:dyDescent="0.2">
      <c r="A2488">
        <v>2024</v>
      </c>
      <c r="B2488">
        <v>6</v>
      </c>
      <c r="C2488" s="1">
        <v>45297</v>
      </c>
      <c r="D2488" s="2" t="s">
        <v>34</v>
      </c>
      <c r="E2488" s="2" t="s">
        <v>24</v>
      </c>
      <c r="F2488" s="2" t="s">
        <v>30</v>
      </c>
      <c r="G2488">
        <v>14222</v>
      </c>
      <c r="H2488">
        <v>76148</v>
      </c>
      <c r="I2488">
        <v>1082976856</v>
      </c>
      <c r="J2488">
        <v>162446528</v>
      </c>
      <c r="K2488">
        <v>16.599999368190765</v>
      </c>
      <c r="L2488">
        <v>14.510000228881836</v>
      </c>
      <c r="M2488">
        <v>1.25</v>
      </c>
      <c r="N2488">
        <v>3.8599998950958252</v>
      </c>
      <c r="O2488" s="2" t="s">
        <v>23</v>
      </c>
      <c r="P2488">
        <v>14.99999996306477</v>
      </c>
      <c r="Q2488" s="2" t="s">
        <v>112</v>
      </c>
    </row>
    <row r="2489" spans="1:17" x14ac:dyDescent="0.2">
      <c r="A2489">
        <v>2024</v>
      </c>
      <c r="B2489">
        <v>6</v>
      </c>
      <c r="C2489" s="1">
        <v>45297</v>
      </c>
      <c r="D2489" s="2" t="s">
        <v>34</v>
      </c>
      <c r="E2489" s="2" t="s">
        <v>31</v>
      </c>
      <c r="F2489" s="2" t="s">
        <v>32</v>
      </c>
      <c r="G2489">
        <v>7604</v>
      </c>
      <c r="H2489">
        <v>41004</v>
      </c>
      <c r="I2489">
        <v>311794416</v>
      </c>
      <c r="J2489">
        <v>46769164</v>
      </c>
      <c r="K2489">
        <v>17.900000512599945</v>
      </c>
      <c r="L2489">
        <v>14.510000228881836</v>
      </c>
      <c r="M2489">
        <v>1.25</v>
      </c>
      <c r="N2489">
        <v>3.8599998950958252</v>
      </c>
      <c r="O2489" s="2" t="s">
        <v>20</v>
      </c>
      <c r="P2489">
        <v>15.000000513158646</v>
      </c>
      <c r="Q2489" s="2" t="s">
        <v>112</v>
      </c>
    </row>
    <row r="2490" spans="1:17" x14ac:dyDescent="0.2">
      <c r="A2490">
        <v>2024</v>
      </c>
      <c r="B2490">
        <v>6</v>
      </c>
      <c r="C2490" s="1">
        <v>45297</v>
      </c>
      <c r="D2490" s="2" t="s">
        <v>35</v>
      </c>
      <c r="E2490" s="2" t="s">
        <v>18</v>
      </c>
      <c r="F2490" s="2" t="s">
        <v>19</v>
      </c>
      <c r="G2490">
        <v>4911</v>
      </c>
      <c r="H2490">
        <v>48210</v>
      </c>
      <c r="I2490">
        <v>236759310</v>
      </c>
      <c r="J2490">
        <v>35513896</v>
      </c>
      <c r="K2490">
        <v>17.000000178813934</v>
      </c>
      <c r="L2490">
        <v>6.869999885559082</v>
      </c>
      <c r="M2490">
        <v>1.309999942779541</v>
      </c>
      <c r="N2490">
        <v>3.0099999904632568</v>
      </c>
      <c r="O2490" s="2" t="s">
        <v>26</v>
      </c>
      <c r="P2490">
        <v>14.999999788815064</v>
      </c>
      <c r="Q2490" s="2" t="s">
        <v>112</v>
      </c>
    </row>
    <row r="2491" spans="1:17" x14ac:dyDescent="0.2">
      <c r="A2491">
        <v>2024</v>
      </c>
      <c r="B2491">
        <v>6</v>
      </c>
      <c r="C2491" s="1">
        <v>45297</v>
      </c>
      <c r="D2491" s="2" t="s">
        <v>35</v>
      </c>
      <c r="E2491" s="2" t="s">
        <v>18</v>
      </c>
      <c r="F2491" s="2" t="s">
        <v>22</v>
      </c>
      <c r="G2491">
        <v>15225</v>
      </c>
      <c r="H2491">
        <v>63303</v>
      </c>
      <c r="I2491">
        <v>963788175</v>
      </c>
      <c r="J2491">
        <v>144568224</v>
      </c>
      <c r="K2491">
        <v>17.700000107288361</v>
      </c>
      <c r="L2491">
        <v>6.869999885559082</v>
      </c>
      <c r="M2491">
        <v>1.309999942779541</v>
      </c>
      <c r="N2491">
        <v>3.0099999904632568</v>
      </c>
      <c r="O2491" s="2" t="s">
        <v>23</v>
      </c>
      <c r="P2491">
        <v>14.999999766546212</v>
      </c>
      <c r="Q2491" s="2" t="s">
        <v>112</v>
      </c>
    </row>
    <row r="2492" spans="1:17" x14ac:dyDescent="0.2">
      <c r="A2492">
        <v>2024</v>
      </c>
      <c r="B2492">
        <v>6</v>
      </c>
      <c r="C2492" s="1">
        <v>45297</v>
      </c>
      <c r="D2492" s="2" t="s">
        <v>35</v>
      </c>
      <c r="E2492" s="2" t="s">
        <v>24</v>
      </c>
      <c r="F2492" s="2" t="s">
        <v>25</v>
      </c>
      <c r="G2492">
        <v>11471</v>
      </c>
      <c r="H2492">
        <v>59402</v>
      </c>
      <c r="I2492">
        <v>681400342</v>
      </c>
      <c r="J2492">
        <v>102210048</v>
      </c>
      <c r="K2492">
        <v>17.200000584125519</v>
      </c>
      <c r="L2492">
        <v>6.869999885559082</v>
      </c>
      <c r="M2492">
        <v>1.309999942779541</v>
      </c>
      <c r="N2492">
        <v>3.0099999904632568</v>
      </c>
      <c r="O2492" s="2" t="s">
        <v>23</v>
      </c>
      <c r="P2492">
        <v>14.999999515703207</v>
      </c>
      <c r="Q2492" s="2" t="s">
        <v>112</v>
      </c>
    </row>
    <row r="2493" spans="1:17" x14ac:dyDescent="0.2">
      <c r="A2493">
        <v>2024</v>
      </c>
      <c r="B2493">
        <v>6</v>
      </c>
      <c r="C2493" s="1">
        <v>45297</v>
      </c>
      <c r="D2493" s="2" t="s">
        <v>35</v>
      </c>
      <c r="E2493" s="2" t="s">
        <v>24</v>
      </c>
      <c r="F2493" s="2" t="s">
        <v>27</v>
      </c>
      <c r="G2493">
        <v>9114</v>
      </c>
      <c r="H2493">
        <v>69544</v>
      </c>
      <c r="I2493">
        <v>633824016</v>
      </c>
      <c r="J2493">
        <v>95073600</v>
      </c>
      <c r="K2493">
        <v>16.699999570846558</v>
      </c>
      <c r="L2493">
        <v>6.869999885559082</v>
      </c>
      <c r="M2493">
        <v>1.309999942779541</v>
      </c>
      <c r="N2493">
        <v>3.0099999904632568</v>
      </c>
      <c r="O2493" s="2" t="s">
        <v>20</v>
      </c>
      <c r="P2493">
        <v>14.999999621345999</v>
      </c>
      <c r="Q2493" s="2" t="s">
        <v>112</v>
      </c>
    </row>
    <row r="2494" spans="1:17" x14ac:dyDescent="0.2">
      <c r="A2494">
        <v>2024</v>
      </c>
      <c r="B2494">
        <v>6</v>
      </c>
      <c r="C2494" s="1">
        <v>45297</v>
      </c>
      <c r="D2494" s="2" t="s">
        <v>35</v>
      </c>
      <c r="E2494" s="2" t="s">
        <v>24</v>
      </c>
      <c r="F2494" s="2" t="s">
        <v>28</v>
      </c>
      <c r="G2494">
        <v>5621</v>
      </c>
      <c r="H2494">
        <v>92339</v>
      </c>
      <c r="I2494">
        <v>519037519</v>
      </c>
      <c r="J2494">
        <v>77855624</v>
      </c>
      <c r="K2494">
        <v>16.699999570846558</v>
      </c>
      <c r="L2494">
        <v>6.869999885559082</v>
      </c>
      <c r="M2494">
        <v>1.309999942779541</v>
      </c>
      <c r="N2494">
        <v>3.0099999904632568</v>
      </c>
      <c r="O2494" s="2" t="s">
        <v>20</v>
      </c>
      <c r="P2494">
        <v>14.999999258242447</v>
      </c>
      <c r="Q2494" s="2" t="s">
        <v>112</v>
      </c>
    </row>
    <row r="2495" spans="1:17" x14ac:dyDescent="0.2">
      <c r="A2495">
        <v>2024</v>
      </c>
      <c r="B2495">
        <v>6</v>
      </c>
      <c r="C2495" s="1">
        <v>45297</v>
      </c>
      <c r="D2495" s="2" t="s">
        <v>35</v>
      </c>
      <c r="E2495" s="2" t="s">
        <v>18</v>
      </c>
      <c r="F2495" s="2" t="s">
        <v>29</v>
      </c>
      <c r="G2495">
        <v>13600</v>
      </c>
      <c r="H2495">
        <v>63142</v>
      </c>
      <c r="I2495">
        <v>858731200</v>
      </c>
      <c r="J2495">
        <v>128809680</v>
      </c>
      <c r="K2495">
        <v>17.499999701976776</v>
      </c>
      <c r="L2495">
        <v>6.869999885559082</v>
      </c>
      <c r="M2495">
        <v>1.309999942779541</v>
      </c>
      <c r="N2495">
        <v>3.0099999904632568</v>
      </c>
      <c r="O2495" s="2" t="s">
        <v>23</v>
      </c>
      <c r="P2495">
        <v>15</v>
      </c>
      <c r="Q2495" s="2" t="s">
        <v>112</v>
      </c>
    </row>
    <row r="2496" spans="1:17" x14ac:dyDescent="0.2">
      <c r="A2496">
        <v>2024</v>
      </c>
      <c r="B2496">
        <v>6</v>
      </c>
      <c r="C2496" s="1">
        <v>45297</v>
      </c>
      <c r="D2496" s="2" t="s">
        <v>35</v>
      </c>
      <c r="E2496" s="2" t="s">
        <v>24</v>
      </c>
      <c r="F2496" s="2" t="s">
        <v>30</v>
      </c>
      <c r="G2496">
        <v>11178</v>
      </c>
      <c r="H2496">
        <v>73089</v>
      </c>
      <c r="I2496">
        <v>816988842</v>
      </c>
      <c r="J2496">
        <v>122548328</v>
      </c>
      <c r="K2496">
        <v>16.200000047683716</v>
      </c>
      <c r="L2496">
        <v>6.869999885559082</v>
      </c>
      <c r="M2496">
        <v>1.309999942779541</v>
      </c>
      <c r="N2496">
        <v>3.0099999904632568</v>
      </c>
      <c r="O2496" s="2" t="s">
        <v>23</v>
      </c>
      <c r="P2496">
        <v>15.000000208081177</v>
      </c>
      <c r="Q2496" s="2" t="s">
        <v>112</v>
      </c>
    </row>
    <row r="2497" spans="1:17" x14ac:dyDescent="0.2">
      <c r="A2497">
        <v>2024</v>
      </c>
      <c r="B2497">
        <v>6</v>
      </c>
      <c r="C2497" s="1">
        <v>45297</v>
      </c>
      <c r="D2497" s="2" t="s">
        <v>35</v>
      </c>
      <c r="E2497" s="2" t="s">
        <v>31</v>
      </c>
      <c r="F2497" s="2" t="s">
        <v>32</v>
      </c>
      <c r="G2497">
        <v>14811</v>
      </c>
      <c r="H2497">
        <v>43235</v>
      </c>
      <c r="I2497">
        <v>640353585</v>
      </c>
      <c r="J2497">
        <v>96053040</v>
      </c>
      <c r="K2497">
        <v>18.700000643730164</v>
      </c>
      <c r="L2497">
        <v>6.869999885559082</v>
      </c>
      <c r="M2497">
        <v>1.309999942779541</v>
      </c>
      <c r="N2497">
        <v>3.0099999904632568</v>
      </c>
      <c r="O2497" s="2" t="s">
        <v>23</v>
      </c>
      <c r="P2497">
        <v>15.000000351368378</v>
      </c>
      <c r="Q2497" s="2" t="s">
        <v>112</v>
      </c>
    </row>
    <row r="2498" spans="1:17" x14ac:dyDescent="0.2">
      <c r="A2498">
        <v>2024</v>
      </c>
      <c r="B2498">
        <v>7</v>
      </c>
      <c r="C2498" s="1">
        <v>45298</v>
      </c>
      <c r="D2498" s="2" t="s">
        <v>17</v>
      </c>
      <c r="E2498" s="2" t="s">
        <v>18</v>
      </c>
      <c r="F2498" s="2" t="s">
        <v>19</v>
      </c>
      <c r="G2498">
        <v>11512</v>
      </c>
      <c r="H2498">
        <v>49558</v>
      </c>
      <c r="I2498">
        <v>570511696</v>
      </c>
      <c r="J2498">
        <v>85576752</v>
      </c>
      <c r="K2498">
        <v>18.799999356269836</v>
      </c>
      <c r="L2498">
        <v>14.699999809265137</v>
      </c>
      <c r="M2498">
        <v>1.2699999809265137</v>
      </c>
      <c r="N2498">
        <v>3.9000000953674316</v>
      </c>
      <c r="O2498" s="2" t="s">
        <v>23</v>
      </c>
      <c r="P2498">
        <v>14.999999579325014</v>
      </c>
      <c r="Q2498" s="2" t="s">
        <v>113</v>
      </c>
    </row>
    <row r="2499" spans="1:17" x14ac:dyDescent="0.2">
      <c r="A2499">
        <v>2024</v>
      </c>
      <c r="B2499">
        <v>7</v>
      </c>
      <c r="C2499" s="1">
        <v>45298</v>
      </c>
      <c r="D2499" s="2" t="s">
        <v>17</v>
      </c>
      <c r="E2499" s="2" t="s">
        <v>18</v>
      </c>
      <c r="F2499" s="2" t="s">
        <v>22</v>
      </c>
      <c r="G2499">
        <v>9675</v>
      </c>
      <c r="H2499">
        <v>62386</v>
      </c>
      <c r="I2499">
        <v>603584550</v>
      </c>
      <c r="J2499">
        <v>90537680</v>
      </c>
      <c r="K2499">
        <v>17.599999904632568</v>
      </c>
      <c r="L2499">
        <v>14.699999809265137</v>
      </c>
      <c r="M2499">
        <v>1.2699999809265137</v>
      </c>
      <c r="N2499">
        <v>3.9000000953674316</v>
      </c>
      <c r="O2499" s="2" t="s">
        <v>20</v>
      </c>
      <c r="P2499">
        <v>14.999999585807821</v>
      </c>
      <c r="Q2499" s="2" t="s">
        <v>113</v>
      </c>
    </row>
    <row r="2500" spans="1:17" x14ac:dyDescent="0.2">
      <c r="A2500">
        <v>2024</v>
      </c>
      <c r="B2500">
        <v>7</v>
      </c>
      <c r="C2500" s="1">
        <v>45298</v>
      </c>
      <c r="D2500" s="2" t="s">
        <v>17</v>
      </c>
      <c r="E2500" s="2" t="s">
        <v>24</v>
      </c>
      <c r="F2500" s="2" t="s">
        <v>25</v>
      </c>
      <c r="G2500">
        <v>8163</v>
      </c>
      <c r="H2500">
        <v>58654</v>
      </c>
      <c r="I2500">
        <v>478792602</v>
      </c>
      <c r="J2500">
        <v>71818888</v>
      </c>
      <c r="K2500">
        <v>17.000000178813934</v>
      </c>
      <c r="L2500">
        <v>14.699999809265137</v>
      </c>
      <c r="M2500">
        <v>1.2699999809265137</v>
      </c>
      <c r="N2500">
        <v>3.9000000953674316</v>
      </c>
      <c r="O2500" s="2" t="s">
        <v>20</v>
      </c>
      <c r="P2500">
        <v>14.999999519624993</v>
      </c>
      <c r="Q2500" s="2" t="s">
        <v>113</v>
      </c>
    </row>
    <row r="2501" spans="1:17" x14ac:dyDescent="0.2">
      <c r="A2501">
        <v>2024</v>
      </c>
      <c r="B2501">
        <v>7</v>
      </c>
      <c r="C2501" s="1">
        <v>45298</v>
      </c>
      <c r="D2501" s="2" t="s">
        <v>17</v>
      </c>
      <c r="E2501" s="2" t="s">
        <v>24</v>
      </c>
      <c r="F2501" s="2" t="s">
        <v>27</v>
      </c>
      <c r="G2501">
        <v>6255</v>
      </c>
      <c r="H2501">
        <v>68076</v>
      </c>
      <c r="I2501">
        <v>425815380</v>
      </c>
      <c r="J2501">
        <v>63872308</v>
      </c>
      <c r="K2501">
        <v>16.79999977350235</v>
      </c>
      <c r="L2501">
        <v>14.699999809265137</v>
      </c>
      <c r="M2501">
        <v>1.2699999809265137</v>
      </c>
      <c r="N2501">
        <v>3.9000000953674316</v>
      </c>
      <c r="O2501" s="2" t="s">
        <v>20</v>
      </c>
      <c r="P2501">
        <v>15.000000234843561</v>
      </c>
      <c r="Q2501" s="2" t="s">
        <v>113</v>
      </c>
    </row>
    <row r="2502" spans="1:17" x14ac:dyDescent="0.2">
      <c r="A2502">
        <v>2024</v>
      </c>
      <c r="B2502">
        <v>7</v>
      </c>
      <c r="C2502" s="1">
        <v>45298</v>
      </c>
      <c r="D2502" s="2" t="s">
        <v>17</v>
      </c>
      <c r="E2502" s="2" t="s">
        <v>24</v>
      </c>
      <c r="F2502" s="2" t="s">
        <v>28</v>
      </c>
      <c r="G2502">
        <v>13218</v>
      </c>
      <c r="H2502">
        <v>92869</v>
      </c>
      <c r="I2502">
        <v>1227542442</v>
      </c>
      <c r="J2502">
        <v>184131360</v>
      </c>
      <c r="K2502">
        <v>15.700000524520874</v>
      </c>
      <c r="L2502">
        <v>14.699999809265137</v>
      </c>
      <c r="M2502">
        <v>1.2699999809265137</v>
      </c>
      <c r="N2502">
        <v>3.9000000953674316</v>
      </c>
      <c r="O2502" s="2" t="s">
        <v>23</v>
      </c>
      <c r="P2502">
        <v>14.999999486779455</v>
      </c>
      <c r="Q2502" s="2" t="s">
        <v>113</v>
      </c>
    </row>
    <row r="2503" spans="1:17" x14ac:dyDescent="0.2">
      <c r="A2503">
        <v>2024</v>
      </c>
      <c r="B2503">
        <v>7</v>
      </c>
      <c r="C2503" s="1">
        <v>45298</v>
      </c>
      <c r="D2503" s="2" t="s">
        <v>17</v>
      </c>
      <c r="E2503" s="2" t="s">
        <v>18</v>
      </c>
      <c r="F2503" s="2" t="s">
        <v>29</v>
      </c>
      <c r="G2503">
        <v>11780</v>
      </c>
      <c r="H2503">
        <v>63623</v>
      </c>
      <c r="I2503">
        <v>749478940</v>
      </c>
      <c r="J2503">
        <v>112421840</v>
      </c>
      <c r="K2503">
        <v>16.300000250339508</v>
      </c>
      <c r="L2503">
        <v>14.699999809265137</v>
      </c>
      <c r="M2503">
        <v>1.2699999809265137</v>
      </c>
      <c r="N2503">
        <v>3.9000000953674316</v>
      </c>
      <c r="O2503" s="2" t="s">
        <v>23</v>
      </c>
      <c r="P2503">
        <v>14.999999866573969</v>
      </c>
      <c r="Q2503" s="2" t="s">
        <v>113</v>
      </c>
    </row>
    <row r="2504" spans="1:17" x14ac:dyDescent="0.2">
      <c r="A2504">
        <v>2024</v>
      </c>
      <c r="B2504">
        <v>7</v>
      </c>
      <c r="C2504" s="1">
        <v>45298</v>
      </c>
      <c r="D2504" s="2" t="s">
        <v>17</v>
      </c>
      <c r="E2504" s="2" t="s">
        <v>24</v>
      </c>
      <c r="F2504" s="2" t="s">
        <v>30</v>
      </c>
      <c r="G2504">
        <v>3979</v>
      </c>
      <c r="H2504">
        <v>76772</v>
      </c>
      <c r="I2504">
        <v>305475788</v>
      </c>
      <c r="J2504">
        <v>45821368</v>
      </c>
      <c r="K2504">
        <v>16.200000047683716</v>
      </c>
      <c r="L2504">
        <v>14.699999809265137</v>
      </c>
      <c r="M2504">
        <v>1.2699999809265137</v>
      </c>
      <c r="N2504">
        <v>3.9000000953674316</v>
      </c>
      <c r="O2504" s="2" t="s">
        <v>26</v>
      </c>
      <c r="P2504">
        <v>14.999999934528363</v>
      </c>
      <c r="Q2504" s="2" t="s">
        <v>113</v>
      </c>
    </row>
    <row r="2505" spans="1:17" x14ac:dyDescent="0.2">
      <c r="A2505">
        <v>2024</v>
      </c>
      <c r="B2505">
        <v>7</v>
      </c>
      <c r="C2505" s="1">
        <v>45298</v>
      </c>
      <c r="D2505" s="2" t="s">
        <v>17</v>
      </c>
      <c r="E2505" s="2" t="s">
        <v>31</v>
      </c>
      <c r="F2505" s="2" t="s">
        <v>32</v>
      </c>
      <c r="G2505">
        <v>7192</v>
      </c>
      <c r="H2505">
        <v>41329</v>
      </c>
      <c r="I2505">
        <v>297238168</v>
      </c>
      <c r="J2505">
        <v>44585724</v>
      </c>
      <c r="K2505">
        <v>17.399999499320984</v>
      </c>
      <c r="L2505">
        <v>14.699999809265137</v>
      </c>
      <c r="M2505">
        <v>1.2699999809265137</v>
      </c>
      <c r="N2505">
        <v>3.9000000953674316</v>
      </c>
      <c r="O2505" s="2" t="s">
        <v>20</v>
      </c>
      <c r="P2505">
        <v>14.999999596283342</v>
      </c>
      <c r="Q2505" s="2" t="s">
        <v>113</v>
      </c>
    </row>
    <row r="2506" spans="1:17" x14ac:dyDescent="0.2">
      <c r="A2506">
        <v>2024</v>
      </c>
      <c r="B2506">
        <v>7</v>
      </c>
      <c r="C2506" s="1">
        <v>45298</v>
      </c>
      <c r="D2506" s="2" t="s">
        <v>33</v>
      </c>
      <c r="E2506" s="2" t="s">
        <v>18</v>
      </c>
      <c r="F2506" s="2" t="s">
        <v>19</v>
      </c>
      <c r="G2506">
        <v>7231</v>
      </c>
      <c r="H2506">
        <v>47206</v>
      </c>
      <c r="I2506">
        <v>341346586</v>
      </c>
      <c r="J2506">
        <v>51201988</v>
      </c>
      <c r="K2506">
        <v>16.79999977350235</v>
      </c>
      <c r="L2506">
        <v>14.770000457763672</v>
      </c>
      <c r="M2506">
        <v>1.2899999618530273</v>
      </c>
      <c r="N2506">
        <v>1.7899999618530273</v>
      </c>
      <c r="O2506" s="2" t="s">
        <v>20</v>
      </c>
      <c r="P2506">
        <v>15.000000029295737</v>
      </c>
      <c r="Q2506" s="2" t="s">
        <v>113</v>
      </c>
    </row>
    <row r="2507" spans="1:17" x14ac:dyDescent="0.2">
      <c r="A2507">
        <v>2024</v>
      </c>
      <c r="B2507">
        <v>7</v>
      </c>
      <c r="C2507" s="1">
        <v>45298</v>
      </c>
      <c r="D2507" s="2" t="s">
        <v>33</v>
      </c>
      <c r="E2507" s="2" t="s">
        <v>18</v>
      </c>
      <c r="F2507" s="2" t="s">
        <v>22</v>
      </c>
      <c r="G2507">
        <v>9808</v>
      </c>
      <c r="H2507">
        <v>61211</v>
      </c>
      <c r="I2507">
        <v>600357488</v>
      </c>
      <c r="J2507">
        <v>90053624</v>
      </c>
      <c r="K2507">
        <v>16.099999845027924</v>
      </c>
      <c r="L2507">
        <v>14.770000457763672</v>
      </c>
      <c r="M2507">
        <v>1.2899999618530273</v>
      </c>
      <c r="N2507">
        <v>1.7899999618530273</v>
      </c>
      <c r="O2507" s="2" t="s">
        <v>20</v>
      </c>
      <c r="P2507">
        <v>15.000000133253938</v>
      </c>
      <c r="Q2507" s="2" t="s">
        <v>113</v>
      </c>
    </row>
    <row r="2508" spans="1:17" x14ac:dyDescent="0.2">
      <c r="A2508">
        <v>2024</v>
      </c>
      <c r="B2508">
        <v>7</v>
      </c>
      <c r="C2508" s="1">
        <v>45298</v>
      </c>
      <c r="D2508" s="2" t="s">
        <v>33</v>
      </c>
      <c r="E2508" s="2" t="s">
        <v>24</v>
      </c>
      <c r="F2508" s="2" t="s">
        <v>25</v>
      </c>
      <c r="G2508">
        <v>12854</v>
      </c>
      <c r="H2508">
        <v>58654</v>
      </c>
      <c r="I2508">
        <v>753938516</v>
      </c>
      <c r="J2508">
        <v>113090776</v>
      </c>
      <c r="K2508">
        <v>15.399999916553497</v>
      </c>
      <c r="L2508">
        <v>14.770000457763672</v>
      </c>
      <c r="M2508">
        <v>1.2899999618530273</v>
      </c>
      <c r="N2508">
        <v>1.7899999618530273</v>
      </c>
      <c r="O2508" s="2" t="s">
        <v>23</v>
      </c>
      <c r="P2508">
        <v>14.999999814308465</v>
      </c>
      <c r="Q2508" s="2" t="s">
        <v>113</v>
      </c>
    </row>
    <row r="2509" spans="1:17" x14ac:dyDescent="0.2">
      <c r="A2509">
        <v>2024</v>
      </c>
      <c r="B2509">
        <v>7</v>
      </c>
      <c r="C2509" s="1">
        <v>45298</v>
      </c>
      <c r="D2509" s="2" t="s">
        <v>33</v>
      </c>
      <c r="E2509" s="2" t="s">
        <v>24</v>
      </c>
      <c r="F2509" s="2" t="s">
        <v>27</v>
      </c>
      <c r="G2509">
        <v>9389</v>
      </c>
      <c r="H2509">
        <v>70540</v>
      </c>
      <c r="I2509">
        <v>662300060</v>
      </c>
      <c r="J2509">
        <v>99345008</v>
      </c>
      <c r="K2509">
        <v>15.899999439716339</v>
      </c>
      <c r="L2509">
        <v>14.770000457763672</v>
      </c>
      <c r="M2509">
        <v>1.2899999618530273</v>
      </c>
      <c r="N2509">
        <v>1.7899999618530273</v>
      </c>
      <c r="O2509" s="2" t="s">
        <v>20</v>
      </c>
      <c r="P2509">
        <v>14.999999849011036</v>
      </c>
      <c r="Q2509" s="2" t="s">
        <v>113</v>
      </c>
    </row>
    <row r="2510" spans="1:17" x14ac:dyDescent="0.2">
      <c r="A2510">
        <v>2024</v>
      </c>
      <c r="B2510">
        <v>7</v>
      </c>
      <c r="C2510" s="1">
        <v>45298</v>
      </c>
      <c r="D2510" s="2" t="s">
        <v>33</v>
      </c>
      <c r="E2510" s="2" t="s">
        <v>24</v>
      </c>
      <c r="F2510" s="2" t="s">
        <v>28</v>
      </c>
      <c r="G2510">
        <v>7998</v>
      </c>
      <c r="H2510">
        <v>91835</v>
      </c>
      <c r="I2510">
        <v>734496330</v>
      </c>
      <c r="J2510">
        <v>110174448</v>
      </c>
      <c r="K2510">
        <v>15.800000727176666</v>
      </c>
      <c r="L2510">
        <v>14.770000457763672</v>
      </c>
      <c r="M2510">
        <v>1.2899999618530273</v>
      </c>
      <c r="N2510">
        <v>1.7899999618530273</v>
      </c>
      <c r="O2510" s="2" t="s">
        <v>20</v>
      </c>
      <c r="P2510">
        <v>14.999999795778422</v>
      </c>
      <c r="Q2510" s="2" t="s">
        <v>113</v>
      </c>
    </row>
    <row r="2511" spans="1:17" x14ac:dyDescent="0.2">
      <c r="A2511">
        <v>2024</v>
      </c>
      <c r="B2511">
        <v>7</v>
      </c>
      <c r="C2511" s="1">
        <v>45298</v>
      </c>
      <c r="D2511" s="2" t="s">
        <v>33</v>
      </c>
      <c r="E2511" s="2" t="s">
        <v>18</v>
      </c>
      <c r="F2511" s="2" t="s">
        <v>29</v>
      </c>
      <c r="G2511">
        <v>4012</v>
      </c>
      <c r="H2511">
        <v>63985</v>
      </c>
      <c r="I2511">
        <v>256707820</v>
      </c>
      <c r="J2511">
        <v>38506172</v>
      </c>
      <c r="K2511">
        <v>17.299999296665192</v>
      </c>
      <c r="L2511">
        <v>14.770000457763672</v>
      </c>
      <c r="M2511">
        <v>1.2899999618530273</v>
      </c>
      <c r="N2511">
        <v>1.7899999618530273</v>
      </c>
      <c r="O2511" s="2" t="s">
        <v>26</v>
      </c>
      <c r="P2511">
        <v>14.99999961045207</v>
      </c>
      <c r="Q2511" s="2" t="s">
        <v>113</v>
      </c>
    </row>
    <row r="2512" spans="1:17" x14ac:dyDescent="0.2">
      <c r="A2512">
        <v>2024</v>
      </c>
      <c r="B2512">
        <v>7</v>
      </c>
      <c r="C2512" s="1">
        <v>45298</v>
      </c>
      <c r="D2512" s="2" t="s">
        <v>33</v>
      </c>
      <c r="E2512" s="2" t="s">
        <v>24</v>
      </c>
      <c r="F2512" s="2" t="s">
        <v>30</v>
      </c>
      <c r="G2512">
        <v>12185</v>
      </c>
      <c r="H2512">
        <v>73792</v>
      </c>
      <c r="I2512">
        <v>899155520</v>
      </c>
      <c r="J2512">
        <v>134873328</v>
      </c>
      <c r="K2512">
        <v>19.300000369548798</v>
      </c>
      <c r="L2512">
        <v>14.770000457763672</v>
      </c>
      <c r="M2512">
        <v>1.2899999618530273</v>
      </c>
      <c r="N2512">
        <v>1.7899999618530273</v>
      </c>
      <c r="O2512" s="2" t="s">
        <v>23</v>
      </c>
      <c r="P2512">
        <v>15</v>
      </c>
      <c r="Q2512" s="2" t="s">
        <v>113</v>
      </c>
    </row>
    <row r="2513" spans="1:17" x14ac:dyDescent="0.2">
      <c r="A2513">
        <v>2024</v>
      </c>
      <c r="B2513">
        <v>7</v>
      </c>
      <c r="C2513" s="1">
        <v>45298</v>
      </c>
      <c r="D2513" s="2" t="s">
        <v>33</v>
      </c>
      <c r="E2513" s="2" t="s">
        <v>31</v>
      </c>
      <c r="F2513" s="2" t="s">
        <v>32</v>
      </c>
      <c r="G2513">
        <v>8383</v>
      </c>
      <c r="H2513">
        <v>42539</v>
      </c>
      <c r="I2513">
        <v>356604437</v>
      </c>
      <c r="J2513">
        <v>53490664</v>
      </c>
      <c r="K2513">
        <v>16.099999845027924</v>
      </c>
      <c r="L2513">
        <v>14.770000457763672</v>
      </c>
      <c r="M2513">
        <v>1.2899999618530273</v>
      </c>
      <c r="N2513">
        <v>1.7899999618530273</v>
      </c>
      <c r="O2513" s="2" t="s">
        <v>20</v>
      </c>
      <c r="P2513">
        <v>14.999999565344723</v>
      </c>
      <c r="Q2513" s="2" t="s">
        <v>113</v>
      </c>
    </row>
    <row r="2514" spans="1:17" x14ac:dyDescent="0.2">
      <c r="A2514">
        <v>2024</v>
      </c>
      <c r="B2514">
        <v>7</v>
      </c>
      <c r="C2514" s="1">
        <v>45298</v>
      </c>
      <c r="D2514" s="2" t="s">
        <v>34</v>
      </c>
      <c r="E2514" s="2" t="s">
        <v>18</v>
      </c>
      <c r="F2514" s="2" t="s">
        <v>19</v>
      </c>
      <c r="G2514">
        <v>13418</v>
      </c>
      <c r="H2514">
        <v>47340</v>
      </c>
      <c r="I2514">
        <v>635208120</v>
      </c>
      <c r="J2514">
        <v>95281216</v>
      </c>
      <c r="K2514">
        <v>15.50000011920929</v>
      </c>
      <c r="L2514">
        <v>19.709999084472656</v>
      </c>
      <c r="M2514">
        <v>1.2699999809265137</v>
      </c>
      <c r="N2514">
        <v>2.8499999046325684</v>
      </c>
      <c r="O2514" s="2" t="s">
        <v>23</v>
      </c>
      <c r="P2514">
        <v>14.999999685142566</v>
      </c>
      <c r="Q2514" s="2" t="s">
        <v>113</v>
      </c>
    </row>
    <row r="2515" spans="1:17" x14ac:dyDescent="0.2">
      <c r="A2515">
        <v>2024</v>
      </c>
      <c r="B2515">
        <v>7</v>
      </c>
      <c r="C2515" s="1">
        <v>45298</v>
      </c>
      <c r="D2515" s="2" t="s">
        <v>34</v>
      </c>
      <c r="E2515" s="2" t="s">
        <v>18</v>
      </c>
      <c r="F2515" s="2" t="s">
        <v>22</v>
      </c>
      <c r="G2515">
        <v>8561</v>
      </c>
      <c r="H2515">
        <v>61093</v>
      </c>
      <c r="I2515">
        <v>523017173</v>
      </c>
      <c r="J2515">
        <v>78452576</v>
      </c>
      <c r="K2515">
        <v>16.500000655651093</v>
      </c>
      <c r="L2515">
        <v>19.709999084472656</v>
      </c>
      <c r="M2515">
        <v>1.2699999809265137</v>
      </c>
      <c r="N2515">
        <v>2.8499999046325684</v>
      </c>
      <c r="O2515" s="2" t="s">
        <v>20</v>
      </c>
      <c r="P2515">
        <v>15.000000009559916</v>
      </c>
      <c r="Q2515" s="2" t="s">
        <v>113</v>
      </c>
    </row>
    <row r="2516" spans="1:17" x14ac:dyDescent="0.2">
      <c r="A2516">
        <v>2024</v>
      </c>
      <c r="B2516">
        <v>7</v>
      </c>
      <c r="C2516" s="1">
        <v>45298</v>
      </c>
      <c r="D2516" s="2" t="s">
        <v>34</v>
      </c>
      <c r="E2516" s="2" t="s">
        <v>24</v>
      </c>
      <c r="F2516" s="2" t="s">
        <v>25</v>
      </c>
      <c r="G2516">
        <v>4328</v>
      </c>
      <c r="H2516">
        <v>58503</v>
      </c>
      <c r="I2516">
        <v>253200984</v>
      </c>
      <c r="J2516">
        <v>37980148</v>
      </c>
      <c r="K2516">
        <v>17.499999701976776</v>
      </c>
      <c r="L2516">
        <v>19.709999084472656</v>
      </c>
      <c r="M2516">
        <v>1.2699999809265137</v>
      </c>
      <c r="N2516">
        <v>2.8499999046325684</v>
      </c>
      <c r="O2516" s="2" t="s">
        <v>26</v>
      </c>
      <c r="P2516">
        <v>15.00000015797727</v>
      </c>
      <c r="Q2516" s="2" t="s">
        <v>113</v>
      </c>
    </row>
    <row r="2517" spans="1:17" x14ac:dyDescent="0.2">
      <c r="A2517">
        <v>2024</v>
      </c>
      <c r="B2517">
        <v>7</v>
      </c>
      <c r="C2517" s="1">
        <v>45298</v>
      </c>
      <c r="D2517" s="2" t="s">
        <v>34</v>
      </c>
      <c r="E2517" s="2" t="s">
        <v>24</v>
      </c>
      <c r="F2517" s="2" t="s">
        <v>27</v>
      </c>
      <c r="G2517">
        <v>4250</v>
      </c>
      <c r="H2517">
        <v>68654</v>
      </c>
      <c r="I2517">
        <v>291779500</v>
      </c>
      <c r="J2517">
        <v>43766924</v>
      </c>
      <c r="K2517">
        <v>15.800000727176666</v>
      </c>
      <c r="L2517">
        <v>19.709999084472656</v>
      </c>
      <c r="M2517">
        <v>1.2699999809265137</v>
      </c>
      <c r="N2517">
        <v>2.8499999046325684</v>
      </c>
      <c r="O2517" s="2" t="s">
        <v>26</v>
      </c>
      <c r="P2517">
        <v>14.999999657275442</v>
      </c>
      <c r="Q2517" s="2" t="s">
        <v>113</v>
      </c>
    </row>
    <row r="2518" spans="1:17" x14ac:dyDescent="0.2">
      <c r="A2518">
        <v>2024</v>
      </c>
      <c r="B2518">
        <v>7</v>
      </c>
      <c r="C2518" s="1">
        <v>45298</v>
      </c>
      <c r="D2518" s="2" t="s">
        <v>34</v>
      </c>
      <c r="E2518" s="2" t="s">
        <v>24</v>
      </c>
      <c r="F2518" s="2" t="s">
        <v>28</v>
      </c>
      <c r="G2518">
        <v>3012</v>
      </c>
      <c r="H2518">
        <v>92546</v>
      </c>
      <c r="I2518">
        <v>278748552</v>
      </c>
      <c r="J2518">
        <v>41812284</v>
      </c>
      <c r="K2518">
        <v>18.500000238418579</v>
      </c>
      <c r="L2518">
        <v>19.709999084472656</v>
      </c>
      <c r="M2518">
        <v>1.2699999809265137</v>
      </c>
      <c r="N2518">
        <v>2.8499999046325684</v>
      </c>
      <c r="O2518" s="2" t="s">
        <v>26</v>
      </c>
      <c r="P2518">
        <v>15.000000430495511</v>
      </c>
      <c r="Q2518" s="2" t="s">
        <v>113</v>
      </c>
    </row>
    <row r="2519" spans="1:17" x14ac:dyDescent="0.2">
      <c r="A2519">
        <v>2024</v>
      </c>
      <c r="B2519">
        <v>7</v>
      </c>
      <c r="C2519" s="1">
        <v>45298</v>
      </c>
      <c r="D2519" s="2" t="s">
        <v>34</v>
      </c>
      <c r="E2519" s="2" t="s">
        <v>18</v>
      </c>
      <c r="F2519" s="2" t="s">
        <v>29</v>
      </c>
      <c r="G2519">
        <v>12324</v>
      </c>
      <c r="H2519">
        <v>63086</v>
      </c>
      <c r="I2519">
        <v>777471864</v>
      </c>
      <c r="J2519">
        <v>116620776</v>
      </c>
      <c r="K2519">
        <v>17.100000381469727</v>
      </c>
      <c r="L2519">
        <v>19.709999084472656</v>
      </c>
      <c r="M2519">
        <v>1.2699999809265137</v>
      </c>
      <c r="N2519">
        <v>2.8499999046325684</v>
      </c>
      <c r="O2519" s="2" t="s">
        <v>23</v>
      </c>
      <c r="P2519">
        <v>14.999999536960736</v>
      </c>
      <c r="Q2519" s="2" t="s">
        <v>113</v>
      </c>
    </row>
    <row r="2520" spans="1:17" x14ac:dyDescent="0.2">
      <c r="A2520">
        <v>2024</v>
      </c>
      <c r="B2520">
        <v>7</v>
      </c>
      <c r="C2520" s="1">
        <v>45298</v>
      </c>
      <c r="D2520" s="2" t="s">
        <v>34</v>
      </c>
      <c r="E2520" s="2" t="s">
        <v>24</v>
      </c>
      <c r="F2520" s="2" t="s">
        <v>30</v>
      </c>
      <c r="G2520">
        <v>10619</v>
      </c>
      <c r="H2520">
        <v>73796</v>
      </c>
      <c r="I2520">
        <v>783639724</v>
      </c>
      <c r="J2520">
        <v>117545960</v>
      </c>
      <c r="K2520">
        <v>18.09999942779541</v>
      </c>
      <c r="L2520">
        <v>19.709999084472656</v>
      </c>
      <c r="M2520">
        <v>1.2699999809265137</v>
      </c>
      <c r="N2520">
        <v>2.8499999046325684</v>
      </c>
      <c r="O2520" s="2" t="s">
        <v>23</v>
      </c>
      <c r="P2520">
        <v>15.000000178653528</v>
      </c>
      <c r="Q2520" s="2" t="s">
        <v>113</v>
      </c>
    </row>
    <row r="2521" spans="1:17" x14ac:dyDescent="0.2">
      <c r="A2521">
        <v>2024</v>
      </c>
      <c r="B2521">
        <v>7</v>
      </c>
      <c r="C2521" s="1">
        <v>45298</v>
      </c>
      <c r="D2521" s="2" t="s">
        <v>34</v>
      </c>
      <c r="E2521" s="2" t="s">
        <v>31</v>
      </c>
      <c r="F2521" s="2" t="s">
        <v>32</v>
      </c>
      <c r="G2521">
        <v>12612</v>
      </c>
      <c r="H2521">
        <v>43588</v>
      </c>
      <c r="I2521">
        <v>549731856</v>
      </c>
      <c r="J2521">
        <v>82459776</v>
      </c>
      <c r="K2521">
        <v>16.899999976158142</v>
      </c>
      <c r="L2521">
        <v>19.709999084472656</v>
      </c>
      <c r="M2521">
        <v>1.2699999809265137</v>
      </c>
      <c r="N2521">
        <v>2.8499999046325684</v>
      </c>
      <c r="O2521" s="2" t="s">
        <v>23</v>
      </c>
      <c r="P2521">
        <v>14.999999563423517</v>
      </c>
      <c r="Q2521" s="2" t="s">
        <v>113</v>
      </c>
    </row>
    <row r="2522" spans="1:17" x14ac:dyDescent="0.2">
      <c r="A2522">
        <v>2024</v>
      </c>
      <c r="B2522">
        <v>7</v>
      </c>
      <c r="C2522" s="1">
        <v>45298</v>
      </c>
      <c r="D2522" s="2" t="s">
        <v>35</v>
      </c>
      <c r="E2522" s="2" t="s">
        <v>18</v>
      </c>
      <c r="F2522" s="2" t="s">
        <v>19</v>
      </c>
      <c r="G2522">
        <v>7547</v>
      </c>
      <c r="H2522">
        <v>48328</v>
      </c>
      <c r="I2522">
        <v>364731416</v>
      </c>
      <c r="J2522">
        <v>54709712</v>
      </c>
      <c r="K2522">
        <v>16.500000655651093</v>
      </c>
      <c r="L2522">
        <v>6.7899999618530273</v>
      </c>
      <c r="M2522">
        <v>1.2799999713897705</v>
      </c>
      <c r="N2522">
        <v>4.0900001525878906</v>
      </c>
      <c r="O2522" s="2" t="s">
        <v>20</v>
      </c>
      <c r="P2522">
        <v>14.99999989033026</v>
      </c>
      <c r="Q2522" s="2" t="s">
        <v>113</v>
      </c>
    </row>
    <row r="2523" spans="1:17" x14ac:dyDescent="0.2">
      <c r="A2523">
        <v>2024</v>
      </c>
      <c r="B2523">
        <v>7</v>
      </c>
      <c r="C2523" s="1">
        <v>45298</v>
      </c>
      <c r="D2523" s="2" t="s">
        <v>35</v>
      </c>
      <c r="E2523" s="2" t="s">
        <v>18</v>
      </c>
      <c r="F2523" s="2" t="s">
        <v>22</v>
      </c>
      <c r="G2523">
        <v>5863</v>
      </c>
      <c r="H2523">
        <v>60827</v>
      </c>
      <c r="I2523">
        <v>356628701</v>
      </c>
      <c r="J2523">
        <v>53494304</v>
      </c>
      <c r="K2523">
        <v>17.000000178813934</v>
      </c>
      <c r="L2523">
        <v>6.7899999618530273</v>
      </c>
      <c r="M2523">
        <v>1.2799999713897705</v>
      </c>
      <c r="N2523">
        <v>4.0900001525878906</v>
      </c>
      <c r="O2523" s="2" t="s">
        <v>20</v>
      </c>
      <c r="P2523">
        <v>14.999999677535769</v>
      </c>
      <c r="Q2523" s="2" t="s">
        <v>113</v>
      </c>
    </row>
    <row r="2524" spans="1:17" x14ac:dyDescent="0.2">
      <c r="A2524">
        <v>2024</v>
      </c>
      <c r="B2524">
        <v>7</v>
      </c>
      <c r="C2524" s="1">
        <v>45298</v>
      </c>
      <c r="D2524" s="2" t="s">
        <v>35</v>
      </c>
      <c r="E2524" s="2" t="s">
        <v>24</v>
      </c>
      <c r="F2524" s="2" t="s">
        <v>25</v>
      </c>
      <c r="G2524">
        <v>3284</v>
      </c>
      <c r="H2524">
        <v>57234</v>
      </c>
      <c r="I2524">
        <v>187956456</v>
      </c>
      <c r="J2524">
        <v>28193468</v>
      </c>
      <c r="K2524">
        <v>17.000000178813934</v>
      </c>
      <c r="L2524">
        <v>6.7899999618530273</v>
      </c>
      <c r="M2524">
        <v>1.2799999713897705</v>
      </c>
      <c r="N2524">
        <v>4.0900001525878906</v>
      </c>
      <c r="O2524" s="2" t="s">
        <v>26</v>
      </c>
      <c r="P2524">
        <v>14.99999978718475</v>
      </c>
      <c r="Q2524" s="2" t="s">
        <v>113</v>
      </c>
    </row>
    <row r="2525" spans="1:17" x14ac:dyDescent="0.2">
      <c r="A2525">
        <v>2024</v>
      </c>
      <c r="B2525">
        <v>7</v>
      </c>
      <c r="C2525" s="1">
        <v>45298</v>
      </c>
      <c r="D2525" s="2" t="s">
        <v>35</v>
      </c>
      <c r="E2525" s="2" t="s">
        <v>24</v>
      </c>
      <c r="F2525" s="2" t="s">
        <v>27</v>
      </c>
      <c r="G2525">
        <v>12323</v>
      </c>
      <c r="H2525">
        <v>68109</v>
      </c>
      <c r="I2525">
        <v>839307207</v>
      </c>
      <c r="J2525">
        <v>125896080</v>
      </c>
      <c r="K2525">
        <v>17.700000107288361</v>
      </c>
      <c r="L2525">
        <v>6.7899999618530273</v>
      </c>
      <c r="M2525">
        <v>1.2799999713897705</v>
      </c>
      <c r="N2525">
        <v>4.0900001525878906</v>
      </c>
      <c r="O2525" s="2" t="s">
        <v>23</v>
      </c>
      <c r="P2525">
        <v>14.999999874896822</v>
      </c>
      <c r="Q2525" s="2" t="s">
        <v>113</v>
      </c>
    </row>
    <row r="2526" spans="1:17" x14ac:dyDescent="0.2">
      <c r="A2526">
        <v>2024</v>
      </c>
      <c r="B2526">
        <v>7</v>
      </c>
      <c r="C2526" s="1">
        <v>45298</v>
      </c>
      <c r="D2526" s="2" t="s">
        <v>35</v>
      </c>
      <c r="E2526" s="2" t="s">
        <v>24</v>
      </c>
      <c r="F2526" s="2" t="s">
        <v>28</v>
      </c>
      <c r="G2526">
        <v>4394</v>
      </c>
      <c r="H2526">
        <v>91938</v>
      </c>
      <c r="I2526">
        <v>403975572</v>
      </c>
      <c r="J2526">
        <v>60596336</v>
      </c>
      <c r="K2526">
        <v>17.100000381469727</v>
      </c>
      <c r="L2526">
        <v>6.7899999618530273</v>
      </c>
      <c r="M2526">
        <v>1.2799999713897705</v>
      </c>
      <c r="N2526">
        <v>4.0900001525878906</v>
      </c>
      <c r="O2526" s="2" t="s">
        <v>26</v>
      </c>
      <c r="P2526">
        <v>15.000000049507944</v>
      </c>
      <c r="Q2526" s="2" t="s">
        <v>113</v>
      </c>
    </row>
    <row r="2527" spans="1:17" x14ac:dyDescent="0.2">
      <c r="A2527">
        <v>2024</v>
      </c>
      <c r="B2527">
        <v>7</v>
      </c>
      <c r="C2527" s="1">
        <v>45298</v>
      </c>
      <c r="D2527" s="2" t="s">
        <v>35</v>
      </c>
      <c r="E2527" s="2" t="s">
        <v>18</v>
      </c>
      <c r="F2527" s="2" t="s">
        <v>29</v>
      </c>
      <c r="G2527">
        <v>12482</v>
      </c>
      <c r="H2527">
        <v>66104</v>
      </c>
      <c r="I2527">
        <v>825110128</v>
      </c>
      <c r="J2527">
        <v>123766520</v>
      </c>
      <c r="K2527">
        <v>16.599999368190765</v>
      </c>
      <c r="L2527">
        <v>6.7899999618530273</v>
      </c>
      <c r="M2527">
        <v>1.2799999713897705</v>
      </c>
      <c r="N2527">
        <v>4.0900001525878906</v>
      </c>
      <c r="O2527" s="2" t="s">
        <v>23</v>
      </c>
      <c r="P2527">
        <v>15.000000096956754</v>
      </c>
      <c r="Q2527" s="2" t="s">
        <v>113</v>
      </c>
    </row>
    <row r="2528" spans="1:17" x14ac:dyDescent="0.2">
      <c r="A2528">
        <v>2024</v>
      </c>
      <c r="B2528">
        <v>7</v>
      </c>
      <c r="C2528" s="1">
        <v>45298</v>
      </c>
      <c r="D2528" s="2" t="s">
        <v>35</v>
      </c>
      <c r="E2528" s="2" t="s">
        <v>24</v>
      </c>
      <c r="F2528" s="2" t="s">
        <v>30</v>
      </c>
      <c r="G2528">
        <v>7684</v>
      </c>
      <c r="H2528">
        <v>75786</v>
      </c>
      <c r="I2528">
        <v>582339624</v>
      </c>
      <c r="J2528">
        <v>87350944</v>
      </c>
      <c r="K2528">
        <v>17.700000107288361</v>
      </c>
      <c r="L2528">
        <v>6.7899999618530273</v>
      </c>
      <c r="M2528">
        <v>1.2799999713897705</v>
      </c>
      <c r="N2528">
        <v>4.0900001525878906</v>
      </c>
      <c r="O2528" s="2" t="s">
        <v>20</v>
      </c>
      <c r="P2528">
        <v>15.00000006868844</v>
      </c>
      <c r="Q2528" s="2" t="s">
        <v>113</v>
      </c>
    </row>
    <row r="2529" spans="1:17" x14ac:dyDescent="0.2">
      <c r="A2529">
        <v>2024</v>
      </c>
      <c r="B2529">
        <v>7</v>
      </c>
      <c r="C2529" s="1">
        <v>45298</v>
      </c>
      <c r="D2529" s="2" t="s">
        <v>35</v>
      </c>
      <c r="E2529" s="2" t="s">
        <v>31</v>
      </c>
      <c r="F2529" s="2" t="s">
        <v>32</v>
      </c>
      <c r="G2529">
        <v>10581</v>
      </c>
      <c r="H2529">
        <v>40069</v>
      </c>
      <c r="I2529">
        <v>423970089</v>
      </c>
      <c r="J2529">
        <v>63595512</v>
      </c>
      <c r="K2529">
        <v>17.200000584125519</v>
      </c>
      <c r="L2529">
        <v>6.7899999618530273</v>
      </c>
      <c r="M2529">
        <v>1.2799999713897705</v>
      </c>
      <c r="N2529">
        <v>4.0900001525878906</v>
      </c>
      <c r="O2529" s="2" t="s">
        <v>23</v>
      </c>
      <c r="P2529">
        <v>14.999999681581311</v>
      </c>
      <c r="Q2529" s="2" t="s">
        <v>113</v>
      </c>
    </row>
    <row r="2530" spans="1:17" x14ac:dyDescent="0.2">
      <c r="A2530">
        <v>2024</v>
      </c>
      <c r="B2530">
        <v>8</v>
      </c>
      <c r="C2530" s="1">
        <v>45299</v>
      </c>
      <c r="D2530" s="2" t="s">
        <v>17</v>
      </c>
      <c r="E2530" s="2" t="s">
        <v>18</v>
      </c>
      <c r="F2530" s="2" t="s">
        <v>19</v>
      </c>
      <c r="G2530">
        <v>3340</v>
      </c>
      <c r="H2530">
        <v>46043</v>
      </c>
      <c r="I2530">
        <v>153783620</v>
      </c>
      <c r="J2530">
        <v>23067544</v>
      </c>
      <c r="K2530">
        <v>17.700000107288361</v>
      </c>
      <c r="L2530">
        <v>15.310000419616699</v>
      </c>
      <c r="M2530">
        <v>1.3300000429153442</v>
      </c>
      <c r="N2530">
        <v>3.4300000667572021</v>
      </c>
      <c r="O2530" s="2" t="s">
        <v>26</v>
      </c>
      <c r="P2530">
        <v>15.000000650264314</v>
      </c>
      <c r="Q2530" s="2" t="s">
        <v>114</v>
      </c>
    </row>
    <row r="2531" spans="1:17" x14ac:dyDescent="0.2">
      <c r="A2531">
        <v>2024</v>
      </c>
      <c r="B2531">
        <v>8</v>
      </c>
      <c r="C2531" s="1">
        <v>45299</v>
      </c>
      <c r="D2531" s="2" t="s">
        <v>17</v>
      </c>
      <c r="E2531" s="2" t="s">
        <v>18</v>
      </c>
      <c r="F2531" s="2" t="s">
        <v>22</v>
      </c>
      <c r="G2531">
        <v>2975</v>
      </c>
      <c r="H2531">
        <v>60866</v>
      </c>
      <c r="I2531">
        <v>181076350</v>
      </c>
      <c r="J2531">
        <v>27161452</v>
      </c>
      <c r="K2531">
        <v>17.399999499320984</v>
      </c>
      <c r="L2531">
        <v>15.310000419616699</v>
      </c>
      <c r="M2531">
        <v>1.3300000429153442</v>
      </c>
      <c r="N2531">
        <v>3.4300000667572021</v>
      </c>
      <c r="O2531" s="2" t="s">
        <v>26</v>
      </c>
      <c r="P2531">
        <v>14.999999723873383</v>
      </c>
      <c r="Q2531" s="2" t="s">
        <v>114</v>
      </c>
    </row>
    <row r="2532" spans="1:17" x14ac:dyDescent="0.2">
      <c r="A2532">
        <v>2024</v>
      </c>
      <c r="B2532">
        <v>8</v>
      </c>
      <c r="C2532" s="1">
        <v>45299</v>
      </c>
      <c r="D2532" s="2" t="s">
        <v>17</v>
      </c>
      <c r="E2532" s="2" t="s">
        <v>24</v>
      </c>
      <c r="F2532" s="2" t="s">
        <v>25</v>
      </c>
      <c r="G2532">
        <v>7376</v>
      </c>
      <c r="H2532">
        <v>56216</v>
      </c>
      <c r="I2532">
        <v>414649216</v>
      </c>
      <c r="J2532">
        <v>62197384</v>
      </c>
      <c r="K2532">
        <v>16.599999368190765</v>
      </c>
      <c r="L2532">
        <v>15.310000419616699</v>
      </c>
      <c r="M2532">
        <v>1.3300000429153442</v>
      </c>
      <c r="N2532">
        <v>3.4300000667572021</v>
      </c>
      <c r="O2532" s="2" t="s">
        <v>20</v>
      </c>
      <c r="P2532">
        <v>15.000000385868329</v>
      </c>
      <c r="Q2532" s="2" t="s">
        <v>114</v>
      </c>
    </row>
    <row r="2533" spans="1:17" x14ac:dyDescent="0.2">
      <c r="A2533">
        <v>2024</v>
      </c>
      <c r="B2533">
        <v>8</v>
      </c>
      <c r="C2533" s="1">
        <v>45299</v>
      </c>
      <c r="D2533" s="2" t="s">
        <v>17</v>
      </c>
      <c r="E2533" s="2" t="s">
        <v>24</v>
      </c>
      <c r="F2533" s="2" t="s">
        <v>27</v>
      </c>
      <c r="G2533">
        <v>4923</v>
      </c>
      <c r="H2533">
        <v>68082</v>
      </c>
      <c r="I2533">
        <v>335167686</v>
      </c>
      <c r="J2533">
        <v>50275152</v>
      </c>
      <c r="K2533">
        <v>19.40000057220459</v>
      </c>
      <c r="L2533">
        <v>15.310000419616699</v>
      </c>
      <c r="M2533">
        <v>1.3300000429153442</v>
      </c>
      <c r="N2533">
        <v>3.4300000667572021</v>
      </c>
      <c r="O2533" s="2" t="s">
        <v>26</v>
      </c>
      <c r="P2533">
        <v>14.999999731477695</v>
      </c>
      <c r="Q2533" s="2" t="s">
        <v>114</v>
      </c>
    </row>
    <row r="2534" spans="1:17" x14ac:dyDescent="0.2">
      <c r="A2534">
        <v>2024</v>
      </c>
      <c r="B2534">
        <v>8</v>
      </c>
      <c r="C2534" s="1">
        <v>45299</v>
      </c>
      <c r="D2534" s="2" t="s">
        <v>17</v>
      </c>
      <c r="E2534" s="2" t="s">
        <v>24</v>
      </c>
      <c r="F2534" s="2" t="s">
        <v>28</v>
      </c>
      <c r="G2534">
        <v>12991</v>
      </c>
      <c r="H2534">
        <v>91936</v>
      </c>
      <c r="I2534">
        <v>1194340576</v>
      </c>
      <c r="J2534">
        <v>179151088</v>
      </c>
      <c r="K2534">
        <v>15.099999308586121</v>
      </c>
      <c r="L2534">
        <v>15.310000419616699</v>
      </c>
      <c r="M2534">
        <v>1.3300000429153442</v>
      </c>
      <c r="N2534">
        <v>3.4300000667572021</v>
      </c>
      <c r="O2534" s="2" t="s">
        <v>23</v>
      </c>
      <c r="P2534">
        <v>15.000000133965138</v>
      </c>
      <c r="Q2534" s="2" t="s">
        <v>114</v>
      </c>
    </row>
    <row r="2535" spans="1:17" x14ac:dyDescent="0.2">
      <c r="A2535">
        <v>2024</v>
      </c>
      <c r="B2535">
        <v>8</v>
      </c>
      <c r="C2535" s="1">
        <v>45299</v>
      </c>
      <c r="D2535" s="2" t="s">
        <v>17</v>
      </c>
      <c r="E2535" s="2" t="s">
        <v>18</v>
      </c>
      <c r="F2535" s="2" t="s">
        <v>29</v>
      </c>
      <c r="G2535">
        <v>8220</v>
      </c>
      <c r="H2535">
        <v>64702</v>
      </c>
      <c r="I2535">
        <v>531850440</v>
      </c>
      <c r="J2535">
        <v>79777568</v>
      </c>
      <c r="K2535">
        <v>17.900000512599945</v>
      </c>
      <c r="L2535">
        <v>15.310000419616699</v>
      </c>
      <c r="M2535">
        <v>1.3300000429153442</v>
      </c>
      <c r="N2535">
        <v>3.4300000667572021</v>
      </c>
      <c r="O2535" s="2" t="s">
        <v>20</v>
      </c>
      <c r="P2535">
        <v>15.000000376045566</v>
      </c>
      <c r="Q2535" s="2" t="s">
        <v>114</v>
      </c>
    </row>
    <row r="2536" spans="1:17" x14ac:dyDescent="0.2">
      <c r="A2536">
        <v>2024</v>
      </c>
      <c r="B2536">
        <v>8</v>
      </c>
      <c r="C2536" s="1">
        <v>45299</v>
      </c>
      <c r="D2536" s="2" t="s">
        <v>17</v>
      </c>
      <c r="E2536" s="2" t="s">
        <v>24</v>
      </c>
      <c r="F2536" s="2" t="s">
        <v>30</v>
      </c>
      <c r="G2536">
        <v>12964</v>
      </c>
      <c r="H2536">
        <v>75123</v>
      </c>
      <c r="I2536">
        <v>973894572</v>
      </c>
      <c r="J2536">
        <v>146084192</v>
      </c>
      <c r="K2536">
        <v>18.09999942779541</v>
      </c>
      <c r="L2536">
        <v>15.310000419616699</v>
      </c>
      <c r="M2536">
        <v>1.3300000429153442</v>
      </c>
      <c r="N2536">
        <v>3.4300000667572021</v>
      </c>
      <c r="O2536" s="2" t="s">
        <v>23</v>
      </c>
      <c r="P2536">
        <v>15.000000636619218</v>
      </c>
      <c r="Q2536" s="2" t="s">
        <v>114</v>
      </c>
    </row>
    <row r="2537" spans="1:17" x14ac:dyDescent="0.2">
      <c r="A2537">
        <v>2024</v>
      </c>
      <c r="B2537">
        <v>8</v>
      </c>
      <c r="C2537" s="1">
        <v>45299</v>
      </c>
      <c r="D2537" s="2" t="s">
        <v>17</v>
      </c>
      <c r="E2537" s="2" t="s">
        <v>31</v>
      </c>
      <c r="F2537" s="2" t="s">
        <v>32</v>
      </c>
      <c r="G2537">
        <v>5396</v>
      </c>
      <c r="H2537">
        <v>40316</v>
      </c>
      <c r="I2537">
        <v>217545136</v>
      </c>
      <c r="J2537">
        <v>32631770</v>
      </c>
      <c r="K2537">
        <v>17.200000584125519</v>
      </c>
      <c r="L2537">
        <v>15.310000419616699</v>
      </c>
      <c r="M2537">
        <v>1.3300000429153442</v>
      </c>
      <c r="N2537">
        <v>3.4300000667572021</v>
      </c>
      <c r="O2537" s="2" t="s">
        <v>20</v>
      </c>
      <c r="P2537">
        <v>14.99999981613011</v>
      </c>
      <c r="Q2537" s="2" t="s">
        <v>114</v>
      </c>
    </row>
    <row r="2538" spans="1:17" x14ac:dyDescent="0.2">
      <c r="A2538">
        <v>2024</v>
      </c>
      <c r="B2538">
        <v>8</v>
      </c>
      <c r="C2538" s="1">
        <v>45299</v>
      </c>
      <c r="D2538" s="2" t="s">
        <v>33</v>
      </c>
      <c r="E2538" s="2" t="s">
        <v>18</v>
      </c>
      <c r="F2538" s="2" t="s">
        <v>19</v>
      </c>
      <c r="G2538">
        <v>10356</v>
      </c>
      <c r="H2538">
        <v>47189</v>
      </c>
      <c r="I2538">
        <v>488689284</v>
      </c>
      <c r="J2538">
        <v>73303392</v>
      </c>
      <c r="K2538">
        <v>15.700000524520874</v>
      </c>
      <c r="L2538">
        <v>16.840000152587891</v>
      </c>
      <c r="M2538">
        <v>1.2599999904632568</v>
      </c>
      <c r="N2538">
        <v>0.97000002861022949</v>
      </c>
      <c r="O2538" s="2" t="s">
        <v>23</v>
      </c>
      <c r="P2538">
        <v>14.999999877222599</v>
      </c>
      <c r="Q2538" s="2" t="s">
        <v>114</v>
      </c>
    </row>
    <row r="2539" spans="1:17" x14ac:dyDescent="0.2">
      <c r="A2539">
        <v>2024</v>
      </c>
      <c r="B2539">
        <v>8</v>
      </c>
      <c r="C2539" s="1">
        <v>45299</v>
      </c>
      <c r="D2539" s="2" t="s">
        <v>33</v>
      </c>
      <c r="E2539" s="2" t="s">
        <v>18</v>
      </c>
      <c r="F2539" s="2" t="s">
        <v>22</v>
      </c>
      <c r="G2539">
        <v>10824</v>
      </c>
      <c r="H2539">
        <v>60702</v>
      </c>
      <c r="I2539">
        <v>657038448</v>
      </c>
      <c r="J2539">
        <v>98555768</v>
      </c>
      <c r="K2539">
        <v>16.599999368190765</v>
      </c>
      <c r="L2539">
        <v>16.840000152587891</v>
      </c>
      <c r="M2539">
        <v>1.2599999904632568</v>
      </c>
      <c r="N2539">
        <v>0.97000002861022949</v>
      </c>
      <c r="O2539" s="2" t="s">
        <v>23</v>
      </c>
      <c r="P2539">
        <v>15.000000121758475</v>
      </c>
      <c r="Q2539" s="2" t="s">
        <v>114</v>
      </c>
    </row>
    <row r="2540" spans="1:17" x14ac:dyDescent="0.2">
      <c r="A2540">
        <v>2024</v>
      </c>
      <c r="B2540">
        <v>8</v>
      </c>
      <c r="C2540" s="1">
        <v>45299</v>
      </c>
      <c r="D2540" s="2" t="s">
        <v>33</v>
      </c>
      <c r="E2540" s="2" t="s">
        <v>24</v>
      </c>
      <c r="F2540" s="2" t="s">
        <v>25</v>
      </c>
      <c r="G2540">
        <v>11032</v>
      </c>
      <c r="H2540">
        <v>59645</v>
      </c>
      <c r="I2540">
        <v>658003640</v>
      </c>
      <c r="J2540">
        <v>98700544</v>
      </c>
      <c r="K2540">
        <v>19.200000166893005</v>
      </c>
      <c r="L2540">
        <v>16.840000152587891</v>
      </c>
      <c r="M2540">
        <v>1.2599999904632568</v>
      </c>
      <c r="N2540">
        <v>0.97000002861022949</v>
      </c>
      <c r="O2540" s="2" t="s">
        <v>23</v>
      </c>
      <c r="P2540">
        <v>14.999999696050315</v>
      </c>
      <c r="Q2540" s="2" t="s">
        <v>114</v>
      </c>
    </row>
    <row r="2541" spans="1:17" x14ac:dyDescent="0.2">
      <c r="A2541">
        <v>2024</v>
      </c>
      <c r="B2541">
        <v>8</v>
      </c>
      <c r="C2541" s="1">
        <v>45299</v>
      </c>
      <c r="D2541" s="2" t="s">
        <v>33</v>
      </c>
      <c r="E2541" s="2" t="s">
        <v>24</v>
      </c>
      <c r="F2541" s="2" t="s">
        <v>27</v>
      </c>
      <c r="G2541">
        <v>8990</v>
      </c>
      <c r="H2541">
        <v>67381</v>
      </c>
      <c r="I2541">
        <v>605755190</v>
      </c>
      <c r="J2541">
        <v>90863280</v>
      </c>
      <c r="K2541">
        <v>16.099999845027924</v>
      </c>
      <c r="L2541">
        <v>16.840000152587891</v>
      </c>
      <c r="M2541">
        <v>1.2599999904632568</v>
      </c>
      <c r="N2541">
        <v>0.97000002861022949</v>
      </c>
      <c r="O2541" s="2" t="s">
        <v>20</v>
      </c>
      <c r="P2541">
        <v>15.000000247624786</v>
      </c>
      <c r="Q2541" s="2" t="s">
        <v>114</v>
      </c>
    </row>
    <row r="2542" spans="1:17" x14ac:dyDescent="0.2">
      <c r="A2542">
        <v>2024</v>
      </c>
      <c r="B2542">
        <v>8</v>
      </c>
      <c r="C2542" s="1">
        <v>45299</v>
      </c>
      <c r="D2542" s="2" t="s">
        <v>33</v>
      </c>
      <c r="E2542" s="2" t="s">
        <v>24</v>
      </c>
      <c r="F2542" s="2" t="s">
        <v>28</v>
      </c>
      <c r="G2542">
        <v>4754</v>
      </c>
      <c r="H2542">
        <v>91548</v>
      </c>
      <c r="I2542">
        <v>435219192</v>
      </c>
      <c r="J2542">
        <v>65282880</v>
      </c>
      <c r="K2542">
        <v>15.50000011920929</v>
      </c>
      <c r="L2542">
        <v>16.840000152587891</v>
      </c>
      <c r="M2542">
        <v>1.2599999904632568</v>
      </c>
      <c r="N2542">
        <v>0.97000002861022949</v>
      </c>
      <c r="O2542" s="2" t="s">
        <v>26</v>
      </c>
      <c r="P2542">
        <v>15.000000275723135</v>
      </c>
      <c r="Q2542" s="2" t="s">
        <v>114</v>
      </c>
    </row>
    <row r="2543" spans="1:17" x14ac:dyDescent="0.2">
      <c r="A2543">
        <v>2024</v>
      </c>
      <c r="B2543">
        <v>8</v>
      </c>
      <c r="C2543" s="1">
        <v>45299</v>
      </c>
      <c r="D2543" s="2" t="s">
        <v>33</v>
      </c>
      <c r="E2543" s="2" t="s">
        <v>18</v>
      </c>
      <c r="F2543" s="2" t="s">
        <v>29</v>
      </c>
      <c r="G2543">
        <v>12991</v>
      </c>
      <c r="H2543">
        <v>66694</v>
      </c>
      <c r="I2543">
        <v>866421754</v>
      </c>
      <c r="J2543">
        <v>129963264</v>
      </c>
      <c r="K2543">
        <v>16.500000655651093</v>
      </c>
      <c r="L2543">
        <v>16.840000152587891</v>
      </c>
      <c r="M2543">
        <v>1.2599999904632568</v>
      </c>
      <c r="N2543">
        <v>0.97000002861022949</v>
      </c>
      <c r="O2543" s="2" t="s">
        <v>23</v>
      </c>
      <c r="P2543">
        <v>15.000000103875507</v>
      </c>
      <c r="Q2543" s="2" t="s">
        <v>114</v>
      </c>
    </row>
    <row r="2544" spans="1:17" x14ac:dyDescent="0.2">
      <c r="A2544">
        <v>2024</v>
      </c>
      <c r="B2544">
        <v>8</v>
      </c>
      <c r="C2544" s="1">
        <v>45299</v>
      </c>
      <c r="D2544" s="2" t="s">
        <v>33</v>
      </c>
      <c r="E2544" s="2" t="s">
        <v>24</v>
      </c>
      <c r="F2544" s="2" t="s">
        <v>30</v>
      </c>
      <c r="G2544">
        <v>3605</v>
      </c>
      <c r="H2544">
        <v>76215</v>
      </c>
      <c r="I2544">
        <v>274755075</v>
      </c>
      <c r="J2544">
        <v>41213260</v>
      </c>
      <c r="K2544">
        <v>18.09999942779541</v>
      </c>
      <c r="L2544">
        <v>16.840000152587891</v>
      </c>
      <c r="M2544">
        <v>1.2599999904632568</v>
      </c>
      <c r="N2544">
        <v>0.97000002861022949</v>
      </c>
      <c r="O2544" s="2" t="s">
        <v>26</v>
      </c>
      <c r="P2544">
        <v>14.99999954504935</v>
      </c>
      <c r="Q2544" s="2" t="s">
        <v>114</v>
      </c>
    </row>
    <row r="2545" spans="1:17" x14ac:dyDescent="0.2">
      <c r="A2545">
        <v>2024</v>
      </c>
      <c r="B2545">
        <v>8</v>
      </c>
      <c r="C2545" s="1">
        <v>45299</v>
      </c>
      <c r="D2545" s="2" t="s">
        <v>33</v>
      </c>
      <c r="E2545" s="2" t="s">
        <v>31</v>
      </c>
      <c r="F2545" s="2" t="s">
        <v>32</v>
      </c>
      <c r="G2545">
        <v>11574</v>
      </c>
      <c r="H2545">
        <v>40390</v>
      </c>
      <c r="I2545">
        <v>467473860</v>
      </c>
      <c r="J2545">
        <v>70121080</v>
      </c>
      <c r="K2545">
        <v>17.399999499320984</v>
      </c>
      <c r="L2545">
        <v>16.840000152587891</v>
      </c>
      <c r="M2545">
        <v>1.2599999904632568</v>
      </c>
      <c r="N2545">
        <v>0.97000002861022949</v>
      </c>
      <c r="O2545" s="2" t="s">
        <v>23</v>
      </c>
      <c r="P2545">
        <v>15.000000213915705</v>
      </c>
      <c r="Q2545" s="2" t="s">
        <v>114</v>
      </c>
    </row>
    <row r="2546" spans="1:17" x14ac:dyDescent="0.2">
      <c r="A2546">
        <v>2024</v>
      </c>
      <c r="B2546">
        <v>8</v>
      </c>
      <c r="C2546" s="1">
        <v>45299</v>
      </c>
      <c r="D2546" s="2" t="s">
        <v>34</v>
      </c>
      <c r="E2546" s="2" t="s">
        <v>18</v>
      </c>
      <c r="F2546" s="2" t="s">
        <v>19</v>
      </c>
      <c r="G2546">
        <v>11360</v>
      </c>
      <c r="H2546">
        <v>47391</v>
      </c>
      <c r="I2546">
        <v>538361760</v>
      </c>
      <c r="J2546">
        <v>80754264</v>
      </c>
      <c r="K2546">
        <v>14.300000667572021</v>
      </c>
      <c r="L2546">
        <v>19.860000610351563</v>
      </c>
      <c r="M2546">
        <v>1.3200000524520874</v>
      </c>
      <c r="N2546">
        <v>1.7200000286102295</v>
      </c>
      <c r="O2546" s="2" t="s">
        <v>23</v>
      </c>
      <c r="P2546">
        <v>15</v>
      </c>
      <c r="Q2546" s="2" t="s">
        <v>114</v>
      </c>
    </row>
    <row r="2547" spans="1:17" x14ac:dyDescent="0.2">
      <c r="A2547">
        <v>2024</v>
      </c>
      <c r="B2547">
        <v>8</v>
      </c>
      <c r="C2547" s="1">
        <v>45299</v>
      </c>
      <c r="D2547" s="2" t="s">
        <v>34</v>
      </c>
      <c r="E2547" s="2" t="s">
        <v>18</v>
      </c>
      <c r="F2547" s="2" t="s">
        <v>22</v>
      </c>
      <c r="G2547">
        <v>13392</v>
      </c>
      <c r="H2547">
        <v>61896</v>
      </c>
      <c r="I2547">
        <v>828911232</v>
      </c>
      <c r="J2547">
        <v>124336688</v>
      </c>
      <c r="K2547">
        <v>16.899999976158142</v>
      </c>
      <c r="L2547">
        <v>19.860000610351563</v>
      </c>
      <c r="M2547">
        <v>1.3200000524520874</v>
      </c>
      <c r="N2547">
        <v>1.7200000286102295</v>
      </c>
      <c r="O2547" s="2" t="s">
        <v>23</v>
      </c>
      <c r="P2547">
        <v>15.000000386048576</v>
      </c>
      <c r="Q2547" s="2" t="s">
        <v>114</v>
      </c>
    </row>
    <row r="2548" spans="1:17" x14ac:dyDescent="0.2">
      <c r="A2548">
        <v>2024</v>
      </c>
      <c r="B2548">
        <v>8</v>
      </c>
      <c r="C2548" s="1">
        <v>45299</v>
      </c>
      <c r="D2548" s="2" t="s">
        <v>34</v>
      </c>
      <c r="E2548" s="2" t="s">
        <v>24</v>
      </c>
      <c r="F2548" s="2" t="s">
        <v>25</v>
      </c>
      <c r="G2548">
        <v>3799</v>
      </c>
      <c r="H2548">
        <v>56731</v>
      </c>
      <c r="I2548">
        <v>215521069</v>
      </c>
      <c r="J2548">
        <v>32328160</v>
      </c>
      <c r="K2548">
        <v>15.099999308586121</v>
      </c>
      <c r="L2548">
        <v>19.860000610351563</v>
      </c>
      <c r="M2548">
        <v>1.3200000524520874</v>
      </c>
      <c r="N2548">
        <v>1.7200000286102295</v>
      </c>
      <c r="O2548" s="2" t="s">
        <v>26</v>
      </c>
      <c r="P2548">
        <v>14.999999837602884</v>
      </c>
      <c r="Q2548" s="2" t="s">
        <v>114</v>
      </c>
    </row>
    <row r="2549" spans="1:17" x14ac:dyDescent="0.2">
      <c r="A2549">
        <v>2024</v>
      </c>
      <c r="B2549">
        <v>8</v>
      </c>
      <c r="C2549" s="1">
        <v>45299</v>
      </c>
      <c r="D2549" s="2" t="s">
        <v>34</v>
      </c>
      <c r="E2549" s="2" t="s">
        <v>24</v>
      </c>
      <c r="F2549" s="2" t="s">
        <v>27</v>
      </c>
      <c r="G2549">
        <v>3698</v>
      </c>
      <c r="H2549">
        <v>69411</v>
      </c>
      <c r="I2549">
        <v>256681878</v>
      </c>
      <c r="J2549">
        <v>38502280</v>
      </c>
      <c r="K2549">
        <v>18.400000035762787</v>
      </c>
      <c r="L2549">
        <v>19.860000610351563</v>
      </c>
      <c r="M2549">
        <v>1.3200000524520874</v>
      </c>
      <c r="N2549">
        <v>1.7200000286102295</v>
      </c>
      <c r="O2549" s="2" t="s">
        <v>26</v>
      </c>
      <c r="P2549">
        <v>14.999999337701588</v>
      </c>
      <c r="Q2549" s="2" t="s">
        <v>114</v>
      </c>
    </row>
    <row r="2550" spans="1:17" x14ac:dyDescent="0.2">
      <c r="A2550">
        <v>2024</v>
      </c>
      <c r="B2550">
        <v>8</v>
      </c>
      <c r="C2550" s="1">
        <v>45299</v>
      </c>
      <c r="D2550" s="2" t="s">
        <v>34</v>
      </c>
      <c r="E2550" s="2" t="s">
        <v>24</v>
      </c>
      <c r="F2550" s="2" t="s">
        <v>28</v>
      </c>
      <c r="G2550">
        <v>10677</v>
      </c>
      <c r="H2550">
        <v>90134</v>
      </c>
      <c r="I2550">
        <v>962360718</v>
      </c>
      <c r="J2550">
        <v>144354112</v>
      </c>
      <c r="K2550">
        <v>15.700000524520874</v>
      </c>
      <c r="L2550">
        <v>19.860000610351563</v>
      </c>
      <c r="M2550">
        <v>1.3200000524520874</v>
      </c>
      <c r="N2550">
        <v>1.7200000286102295</v>
      </c>
      <c r="O2550" s="2" t="s">
        <v>23</v>
      </c>
      <c r="P2550">
        <v>15.000000446817904</v>
      </c>
      <c r="Q2550" s="2" t="s">
        <v>114</v>
      </c>
    </row>
    <row r="2551" spans="1:17" x14ac:dyDescent="0.2">
      <c r="A2551">
        <v>2024</v>
      </c>
      <c r="B2551">
        <v>8</v>
      </c>
      <c r="C2551" s="1">
        <v>45299</v>
      </c>
      <c r="D2551" s="2" t="s">
        <v>34</v>
      </c>
      <c r="E2551" s="2" t="s">
        <v>18</v>
      </c>
      <c r="F2551" s="2" t="s">
        <v>29</v>
      </c>
      <c r="G2551">
        <v>8836</v>
      </c>
      <c r="H2551">
        <v>65111</v>
      </c>
      <c r="I2551">
        <v>575320796</v>
      </c>
      <c r="J2551">
        <v>86298120</v>
      </c>
      <c r="K2551">
        <v>15.600000321865082</v>
      </c>
      <c r="L2551">
        <v>19.860000610351563</v>
      </c>
      <c r="M2551">
        <v>1.3200000524520874</v>
      </c>
      <c r="N2551">
        <v>1.7200000286102295</v>
      </c>
      <c r="O2551" s="2" t="s">
        <v>20</v>
      </c>
      <c r="P2551">
        <v>15.000000104289644</v>
      </c>
      <c r="Q2551" s="2" t="s">
        <v>114</v>
      </c>
    </row>
    <row r="2552" spans="1:17" x14ac:dyDescent="0.2">
      <c r="A2552">
        <v>2024</v>
      </c>
      <c r="B2552">
        <v>8</v>
      </c>
      <c r="C2552" s="1">
        <v>45299</v>
      </c>
      <c r="D2552" s="2" t="s">
        <v>34</v>
      </c>
      <c r="E2552" s="2" t="s">
        <v>24</v>
      </c>
      <c r="F2552" s="2" t="s">
        <v>30</v>
      </c>
      <c r="G2552">
        <v>5647</v>
      </c>
      <c r="H2552">
        <v>73912</v>
      </c>
      <c r="I2552">
        <v>417381064</v>
      </c>
      <c r="J2552">
        <v>62607160</v>
      </c>
      <c r="K2552">
        <v>16.200000047683716</v>
      </c>
      <c r="L2552">
        <v>19.860000610351563</v>
      </c>
      <c r="M2552">
        <v>1.3200000524520874</v>
      </c>
      <c r="N2552">
        <v>1.7200000286102295</v>
      </c>
      <c r="O2552" s="2" t="s">
        <v>20</v>
      </c>
      <c r="P2552">
        <v>15.000000095835683</v>
      </c>
      <c r="Q2552" s="2" t="s">
        <v>114</v>
      </c>
    </row>
    <row r="2553" spans="1:17" x14ac:dyDescent="0.2">
      <c r="A2553">
        <v>2024</v>
      </c>
      <c r="B2553">
        <v>8</v>
      </c>
      <c r="C2553" s="1">
        <v>45299</v>
      </c>
      <c r="D2553" s="2" t="s">
        <v>34</v>
      </c>
      <c r="E2553" s="2" t="s">
        <v>31</v>
      </c>
      <c r="F2553" s="2" t="s">
        <v>32</v>
      </c>
      <c r="G2553">
        <v>8664</v>
      </c>
      <c r="H2553">
        <v>43292</v>
      </c>
      <c r="I2553">
        <v>375081888</v>
      </c>
      <c r="J2553">
        <v>56262284</v>
      </c>
      <c r="K2553">
        <v>18.199999630451202</v>
      </c>
      <c r="L2553">
        <v>19.860000610351563</v>
      </c>
      <c r="M2553">
        <v>1.3200000524520874</v>
      </c>
      <c r="N2553">
        <v>1.7200000286102295</v>
      </c>
      <c r="O2553" s="2" t="s">
        <v>20</v>
      </c>
      <c r="P2553">
        <v>15.000000213286757</v>
      </c>
      <c r="Q2553" s="2" t="s">
        <v>114</v>
      </c>
    </row>
    <row r="2554" spans="1:17" x14ac:dyDescent="0.2">
      <c r="A2554">
        <v>2024</v>
      </c>
      <c r="B2554">
        <v>8</v>
      </c>
      <c r="C2554" s="1">
        <v>45299</v>
      </c>
      <c r="D2554" s="2" t="s">
        <v>35</v>
      </c>
      <c r="E2554" s="2" t="s">
        <v>18</v>
      </c>
      <c r="F2554" s="2" t="s">
        <v>19</v>
      </c>
      <c r="G2554">
        <v>6108</v>
      </c>
      <c r="H2554">
        <v>49088</v>
      </c>
      <c r="I2554">
        <v>299829504</v>
      </c>
      <c r="J2554">
        <v>44974424</v>
      </c>
      <c r="K2554">
        <v>16.899999976158142</v>
      </c>
      <c r="L2554">
        <v>6.2899999618530273</v>
      </c>
      <c r="M2554">
        <v>1.3500000238418579</v>
      </c>
      <c r="N2554">
        <v>1.8400000333786011</v>
      </c>
      <c r="O2554" s="2" t="s">
        <v>20</v>
      </c>
      <c r="P2554">
        <v>14.99999946636339</v>
      </c>
      <c r="Q2554" s="2" t="s">
        <v>114</v>
      </c>
    </row>
    <row r="2555" spans="1:17" x14ac:dyDescent="0.2">
      <c r="A2555">
        <v>2024</v>
      </c>
      <c r="B2555">
        <v>8</v>
      </c>
      <c r="C2555" s="1">
        <v>45299</v>
      </c>
      <c r="D2555" s="2" t="s">
        <v>35</v>
      </c>
      <c r="E2555" s="2" t="s">
        <v>18</v>
      </c>
      <c r="F2555" s="2" t="s">
        <v>22</v>
      </c>
      <c r="G2555">
        <v>4052</v>
      </c>
      <c r="H2555">
        <v>60482</v>
      </c>
      <c r="I2555">
        <v>245073064</v>
      </c>
      <c r="J2555">
        <v>36760960</v>
      </c>
      <c r="K2555">
        <v>16.300000250339508</v>
      </c>
      <c r="L2555">
        <v>6.2899999618530273</v>
      </c>
      <c r="M2555">
        <v>1.3500000238418579</v>
      </c>
      <c r="N2555">
        <v>1.8400000333786011</v>
      </c>
      <c r="O2555" s="2" t="s">
        <v>26</v>
      </c>
      <c r="P2555">
        <v>15.000000163216631</v>
      </c>
      <c r="Q2555" s="2" t="s">
        <v>114</v>
      </c>
    </row>
    <row r="2556" spans="1:17" x14ac:dyDescent="0.2">
      <c r="A2556">
        <v>2024</v>
      </c>
      <c r="B2556">
        <v>8</v>
      </c>
      <c r="C2556" s="1">
        <v>45299</v>
      </c>
      <c r="D2556" s="2" t="s">
        <v>35</v>
      </c>
      <c r="E2556" s="2" t="s">
        <v>24</v>
      </c>
      <c r="F2556" s="2" t="s">
        <v>25</v>
      </c>
      <c r="G2556">
        <v>5705</v>
      </c>
      <c r="H2556">
        <v>57230</v>
      </c>
      <c r="I2556">
        <v>326497150</v>
      </c>
      <c r="J2556">
        <v>48974572</v>
      </c>
      <c r="K2556">
        <v>18.799999356269836</v>
      </c>
      <c r="L2556">
        <v>6.2899999618530273</v>
      </c>
      <c r="M2556">
        <v>1.3500000238418579</v>
      </c>
      <c r="N2556">
        <v>1.8400000333786011</v>
      </c>
      <c r="O2556" s="2" t="s">
        <v>20</v>
      </c>
      <c r="P2556">
        <v>14.999999846859307</v>
      </c>
      <c r="Q2556" s="2" t="s">
        <v>114</v>
      </c>
    </row>
    <row r="2557" spans="1:17" x14ac:dyDescent="0.2">
      <c r="A2557">
        <v>2024</v>
      </c>
      <c r="B2557">
        <v>8</v>
      </c>
      <c r="C2557" s="1">
        <v>45299</v>
      </c>
      <c r="D2557" s="2" t="s">
        <v>35</v>
      </c>
      <c r="E2557" s="2" t="s">
        <v>24</v>
      </c>
      <c r="F2557" s="2" t="s">
        <v>27</v>
      </c>
      <c r="G2557">
        <v>11000</v>
      </c>
      <c r="H2557">
        <v>69926</v>
      </c>
      <c r="I2557">
        <v>769186000</v>
      </c>
      <c r="J2557">
        <v>115377904</v>
      </c>
      <c r="K2557">
        <v>17.000000178813934</v>
      </c>
      <c r="L2557">
        <v>6.2899999618530273</v>
      </c>
      <c r="M2557">
        <v>1.3500000238418579</v>
      </c>
      <c r="N2557">
        <v>1.8400000333786011</v>
      </c>
      <c r="O2557" s="2" t="s">
        <v>23</v>
      </c>
      <c r="P2557">
        <v>15.000000520030266</v>
      </c>
      <c r="Q2557" s="2" t="s">
        <v>114</v>
      </c>
    </row>
    <row r="2558" spans="1:17" x14ac:dyDescent="0.2">
      <c r="A2558">
        <v>2024</v>
      </c>
      <c r="B2558">
        <v>8</v>
      </c>
      <c r="C2558" s="1">
        <v>45299</v>
      </c>
      <c r="D2558" s="2" t="s">
        <v>35</v>
      </c>
      <c r="E2558" s="2" t="s">
        <v>24</v>
      </c>
      <c r="F2558" s="2" t="s">
        <v>28</v>
      </c>
      <c r="G2558">
        <v>8379</v>
      </c>
      <c r="H2558">
        <v>93994</v>
      </c>
      <c r="I2558">
        <v>787575726</v>
      </c>
      <c r="J2558">
        <v>118136360</v>
      </c>
      <c r="K2558">
        <v>18.199999630451202</v>
      </c>
      <c r="L2558">
        <v>6.2899999618530273</v>
      </c>
      <c r="M2558">
        <v>1.3500000238418579</v>
      </c>
      <c r="N2558">
        <v>1.8400000333786011</v>
      </c>
      <c r="O2558" s="2" t="s">
        <v>20</v>
      </c>
      <c r="P2558">
        <v>15.000000139669108</v>
      </c>
      <c r="Q2558" s="2" t="s">
        <v>114</v>
      </c>
    </row>
    <row r="2559" spans="1:17" x14ac:dyDescent="0.2">
      <c r="A2559">
        <v>2024</v>
      </c>
      <c r="B2559">
        <v>8</v>
      </c>
      <c r="C2559" s="1">
        <v>45299</v>
      </c>
      <c r="D2559" s="2" t="s">
        <v>35</v>
      </c>
      <c r="E2559" s="2" t="s">
        <v>18</v>
      </c>
      <c r="F2559" s="2" t="s">
        <v>29</v>
      </c>
      <c r="G2559">
        <v>11827</v>
      </c>
      <c r="H2559">
        <v>64196</v>
      </c>
      <c r="I2559">
        <v>759246092</v>
      </c>
      <c r="J2559">
        <v>113886912</v>
      </c>
      <c r="K2559">
        <v>17.299999296665192</v>
      </c>
      <c r="L2559">
        <v>6.2899999618530273</v>
      </c>
      <c r="M2559">
        <v>1.3500000238418579</v>
      </c>
      <c r="N2559">
        <v>1.8400000333786011</v>
      </c>
      <c r="O2559" s="2" t="s">
        <v>23</v>
      </c>
      <c r="P2559">
        <v>14.999999762922716</v>
      </c>
      <c r="Q2559" s="2" t="s">
        <v>114</v>
      </c>
    </row>
    <row r="2560" spans="1:17" x14ac:dyDescent="0.2">
      <c r="A2560">
        <v>2024</v>
      </c>
      <c r="B2560">
        <v>8</v>
      </c>
      <c r="C2560" s="1">
        <v>45299</v>
      </c>
      <c r="D2560" s="2" t="s">
        <v>35</v>
      </c>
      <c r="E2560" s="2" t="s">
        <v>24</v>
      </c>
      <c r="F2560" s="2" t="s">
        <v>30</v>
      </c>
      <c r="G2560">
        <v>10251</v>
      </c>
      <c r="H2560">
        <v>75917</v>
      </c>
      <c r="I2560">
        <v>778225167</v>
      </c>
      <c r="J2560">
        <v>116733776</v>
      </c>
      <c r="K2560">
        <v>18.000000715255737</v>
      </c>
      <c r="L2560">
        <v>6.2899999618530273</v>
      </c>
      <c r="M2560">
        <v>1.3500000238418579</v>
      </c>
      <c r="N2560">
        <v>1.8400000333786011</v>
      </c>
      <c r="O2560" s="2" t="s">
        <v>23</v>
      </c>
      <c r="P2560">
        <v>15.00000012207264</v>
      </c>
      <c r="Q2560" s="2" t="s">
        <v>114</v>
      </c>
    </row>
    <row r="2561" spans="1:17" x14ac:dyDescent="0.2">
      <c r="A2561">
        <v>2024</v>
      </c>
      <c r="B2561">
        <v>8</v>
      </c>
      <c r="C2561" s="1">
        <v>45299</v>
      </c>
      <c r="D2561" s="2" t="s">
        <v>35</v>
      </c>
      <c r="E2561" s="2" t="s">
        <v>31</v>
      </c>
      <c r="F2561" s="2" t="s">
        <v>32</v>
      </c>
      <c r="G2561">
        <v>5038</v>
      </c>
      <c r="H2561">
        <v>41934</v>
      </c>
      <c r="I2561">
        <v>211263492</v>
      </c>
      <c r="J2561">
        <v>31689524</v>
      </c>
      <c r="K2561">
        <v>17.000000178813934</v>
      </c>
      <c r="L2561">
        <v>6.2899999618530273</v>
      </c>
      <c r="M2561">
        <v>1.3500000238418579</v>
      </c>
      <c r="N2561">
        <v>1.8400000333786011</v>
      </c>
      <c r="O2561" s="2" t="s">
        <v>20</v>
      </c>
      <c r="P2561">
        <v>15.000000094668511</v>
      </c>
      <c r="Q2561" s="2" t="s">
        <v>114</v>
      </c>
    </row>
    <row r="2562" spans="1:17" x14ac:dyDescent="0.2">
      <c r="A2562">
        <v>2024</v>
      </c>
      <c r="B2562">
        <v>9</v>
      </c>
      <c r="C2562" s="1">
        <v>45300</v>
      </c>
      <c r="D2562" s="2" t="s">
        <v>17</v>
      </c>
      <c r="E2562" s="2" t="s">
        <v>18</v>
      </c>
      <c r="F2562" s="2" t="s">
        <v>19</v>
      </c>
      <c r="G2562">
        <v>5973</v>
      </c>
      <c r="H2562">
        <v>48752</v>
      </c>
      <c r="I2562">
        <v>291195696</v>
      </c>
      <c r="J2562">
        <v>43679356</v>
      </c>
      <c r="K2562">
        <v>16.899999976158142</v>
      </c>
      <c r="L2562">
        <v>16.270000457763672</v>
      </c>
      <c r="M2562">
        <v>1.25</v>
      </c>
      <c r="N2562">
        <v>1.2699999809265137</v>
      </c>
      <c r="O2562" s="2" t="s">
        <v>20</v>
      </c>
      <c r="P2562">
        <v>15.000000549458669</v>
      </c>
      <c r="Q2562" s="2" t="s">
        <v>115</v>
      </c>
    </row>
    <row r="2563" spans="1:17" x14ac:dyDescent="0.2">
      <c r="A2563">
        <v>2024</v>
      </c>
      <c r="B2563">
        <v>9</v>
      </c>
      <c r="C2563" s="1">
        <v>45300</v>
      </c>
      <c r="D2563" s="2" t="s">
        <v>17</v>
      </c>
      <c r="E2563" s="2" t="s">
        <v>18</v>
      </c>
      <c r="F2563" s="2" t="s">
        <v>22</v>
      </c>
      <c r="G2563">
        <v>3559</v>
      </c>
      <c r="H2563">
        <v>61884</v>
      </c>
      <c r="I2563">
        <v>220245156</v>
      </c>
      <c r="J2563">
        <v>33036774</v>
      </c>
      <c r="K2563">
        <v>18.600000441074371</v>
      </c>
      <c r="L2563">
        <v>16.270000457763672</v>
      </c>
      <c r="M2563">
        <v>1.25</v>
      </c>
      <c r="N2563">
        <v>1.2699999809265137</v>
      </c>
      <c r="O2563" s="2" t="s">
        <v>26</v>
      </c>
      <c r="P2563">
        <v>15.0000002724237</v>
      </c>
      <c r="Q2563" s="2" t="s">
        <v>115</v>
      </c>
    </row>
    <row r="2564" spans="1:17" x14ac:dyDescent="0.2">
      <c r="A2564">
        <v>2024</v>
      </c>
      <c r="B2564">
        <v>9</v>
      </c>
      <c r="C2564" s="1">
        <v>45300</v>
      </c>
      <c r="D2564" s="2" t="s">
        <v>17</v>
      </c>
      <c r="E2564" s="2" t="s">
        <v>24</v>
      </c>
      <c r="F2564" s="2" t="s">
        <v>25</v>
      </c>
      <c r="G2564">
        <v>13648</v>
      </c>
      <c r="H2564">
        <v>56302</v>
      </c>
      <c r="I2564">
        <v>768409696</v>
      </c>
      <c r="J2564">
        <v>115261456</v>
      </c>
      <c r="K2564">
        <v>16.500000655651093</v>
      </c>
      <c r="L2564">
        <v>16.270000457763672</v>
      </c>
      <c r="M2564">
        <v>1.25</v>
      </c>
      <c r="N2564">
        <v>1.2699999809265137</v>
      </c>
      <c r="O2564" s="2" t="s">
        <v>23</v>
      </c>
      <c r="P2564">
        <v>15.000000208222255</v>
      </c>
      <c r="Q2564" s="2" t="s">
        <v>115</v>
      </c>
    </row>
    <row r="2565" spans="1:17" x14ac:dyDescent="0.2">
      <c r="A2565">
        <v>2024</v>
      </c>
      <c r="B2565">
        <v>9</v>
      </c>
      <c r="C2565" s="1">
        <v>45300</v>
      </c>
      <c r="D2565" s="2" t="s">
        <v>17</v>
      </c>
      <c r="E2565" s="2" t="s">
        <v>24</v>
      </c>
      <c r="F2565" s="2" t="s">
        <v>27</v>
      </c>
      <c r="G2565">
        <v>8865</v>
      </c>
      <c r="H2565">
        <v>70767</v>
      </c>
      <c r="I2565">
        <v>627349455</v>
      </c>
      <c r="J2565">
        <v>94102416</v>
      </c>
      <c r="K2565">
        <v>18.299999833106995</v>
      </c>
      <c r="L2565">
        <v>16.270000457763672</v>
      </c>
      <c r="M2565">
        <v>1.25</v>
      </c>
      <c r="N2565">
        <v>1.2699999809265137</v>
      </c>
      <c r="O2565" s="2" t="s">
        <v>20</v>
      </c>
      <c r="P2565">
        <v>14.99999964134822</v>
      </c>
      <c r="Q2565" s="2" t="s">
        <v>115</v>
      </c>
    </row>
    <row r="2566" spans="1:17" x14ac:dyDescent="0.2">
      <c r="A2566">
        <v>2024</v>
      </c>
      <c r="B2566">
        <v>9</v>
      </c>
      <c r="C2566" s="1">
        <v>45300</v>
      </c>
      <c r="D2566" s="2" t="s">
        <v>17</v>
      </c>
      <c r="E2566" s="2" t="s">
        <v>24</v>
      </c>
      <c r="F2566" s="2" t="s">
        <v>28</v>
      </c>
      <c r="G2566">
        <v>7280</v>
      </c>
      <c r="H2566">
        <v>90646</v>
      </c>
      <c r="I2566">
        <v>659902880</v>
      </c>
      <c r="J2566">
        <v>98985432</v>
      </c>
      <c r="K2566">
        <v>16.500000655651093</v>
      </c>
      <c r="L2566">
        <v>16.270000457763672</v>
      </c>
      <c r="M2566">
        <v>1.25</v>
      </c>
      <c r="N2566">
        <v>1.2699999809265137</v>
      </c>
      <c r="O2566" s="2" t="s">
        <v>20</v>
      </c>
      <c r="P2566">
        <v>15</v>
      </c>
      <c r="Q2566" s="2" t="s">
        <v>115</v>
      </c>
    </row>
    <row r="2567" spans="1:17" x14ac:dyDescent="0.2">
      <c r="A2567">
        <v>2024</v>
      </c>
      <c r="B2567">
        <v>9</v>
      </c>
      <c r="C2567" s="1">
        <v>45300</v>
      </c>
      <c r="D2567" s="2" t="s">
        <v>17</v>
      </c>
      <c r="E2567" s="2" t="s">
        <v>18</v>
      </c>
      <c r="F2567" s="2" t="s">
        <v>29</v>
      </c>
      <c r="G2567">
        <v>11219</v>
      </c>
      <c r="H2567">
        <v>63560</v>
      </c>
      <c r="I2567">
        <v>713079640</v>
      </c>
      <c r="J2567">
        <v>106961944</v>
      </c>
      <c r="K2567">
        <v>18.600000441074371</v>
      </c>
      <c r="L2567">
        <v>16.270000457763672</v>
      </c>
      <c r="M2567">
        <v>1.25</v>
      </c>
      <c r="N2567">
        <v>1.2699999809265137</v>
      </c>
      <c r="O2567" s="2" t="s">
        <v>23</v>
      </c>
      <c r="P2567">
        <v>14.99999971952642</v>
      </c>
      <c r="Q2567" s="2" t="s">
        <v>115</v>
      </c>
    </row>
    <row r="2568" spans="1:17" x14ac:dyDescent="0.2">
      <c r="A2568">
        <v>2024</v>
      </c>
      <c r="B2568">
        <v>9</v>
      </c>
      <c r="C2568" s="1">
        <v>45300</v>
      </c>
      <c r="D2568" s="2" t="s">
        <v>17</v>
      </c>
      <c r="E2568" s="2" t="s">
        <v>24</v>
      </c>
      <c r="F2568" s="2" t="s">
        <v>30</v>
      </c>
      <c r="G2568">
        <v>14802</v>
      </c>
      <c r="H2568">
        <v>73234</v>
      </c>
      <c r="I2568">
        <v>1084009668</v>
      </c>
      <c r="J2568">
        <v>162601456</v>
      </c>
      <c r="K2568">
        <v>16.200000047683716</v>
      </c>
      <c r="L2568">
        <v>16.270000457763672</v>
      </c>
      <c r="M2568">
        <v>1.25</v>
      </c>
      <c r="N2568">
        <v>1.2699999809265137</v>
      </c>
      <c r="O2568" s="2" t="s">
        <v>23</v>
      </c>
      <c r="P2568">
        <v>15.000000535050578</v>
      </c>
      <c r="Q2568" s="2" t="s">
        <v>115</v>
      </c>
    </row>
    <row r="2569" spans="1:17" x14ac:dyDescent="0.2">
      <c r="A2569">
        <v>2024</v>
      </c>
      <c r="B2569">
        <v>9</v>
      </c>
      <c r="C2569" s="1">
        <v>45300</v>
      </c>
      <c r="D2569" s="2" t="s">
        <v>17</v>
      </c>
      <c r="E2569" s="2" t="s">
        <v>31</v>
      </c>
      <c r="F2569" s="2" t="s">
        <v>32</v>
      </c>
      <c r="G2569">
        <v>11732</v>
      </c>
      <c r="H2569">
        <v>41374</v>
      </c>
      <c r="I2569">
        <v>485399768</v>
      </c>
      <c r="J2569">
        <v>72809968</v>
      </c>
      <c r="K2569">
        <v>17.399999499320984</v>
      </c>
      <c r="L2569">
        <v>16.270000457763672</v>
      </c>
      <c r="M2569">
        <v>1.25</v>
      </c>
      <c r="N2569">
        <v>1.2699999809265137</v>
      </c>
      <c r="O2569" s="2" t="s">
        <v>23</v>
      </c>
      <c r="P2569">
        <v>15.000000576844116</v>
      </c>
      <c r="Q2569" s="2" t="s">
        <v>115</v>
      </c>
    </row>
    <row r="2570" spans="1:17" x14ac:dyDescent="0.2">
      <c r="A2570">
        <v>2024</v>
      </c>
      <c r="B2570">
        <v>9</v>
      </c>
      <c r="C2570" s="1">
        <v>45300</v>
      </c>
      <c r="D2570" s="2" t="s">
        <v>33</v>
      </c>
      <c r="E2570" s="2" t="s">
        <v>18</v>
      </c>
      <c r="F2570" s="2" t="s">
        <v>19</v>
      </c>
      <c r="G2570">
        <v>12138</v>
      </c>
      <c r="H2570">
        <v>48578</v>
      </c>
      <c r="I2570">
        <v>589639764</v>
      </c>
      <c r="J2570">
        <v>88445968</v>
      </c>
      <c r="K2570">
        <v>16.899999976158142</v>
      </c>
      <c r="L2570">
        <v>19.75</v>
      </c>
      <c r="M2570">
        <v>1.309999942779541</v>
      </c>
      <c r="N2570">
        <v>2.4000000953674316</v>
      </c>
      <c r="O2570" s="2" t="s">
        <v>23</v>
      </c>
      <c r="P2570">
        <v>15.000000576623254</v>
      </c>
      <c r="Q2570" s="2" t="s">
        <v>115</v>
      </c>
    </row>
    <row r="2571" spans="1:17" x14ac:dyDescent="0.2">
      <c r="A2571">
        <v>2024</v>
      </c>
      <c r="B2571">
        <v>9</v>
      </c>
      <c r="C2571" s="1">
        <v>45300</v>
      </c>
      <c r="D2571" s="2" t="s">
        <v>33</v>
      </c>
      <c r="E2571" s="2" t="s">
        <v>18</v>
      </c>
      <c r="F2571" s="2" t="s">
        <v>22</v>
      </c>
      <c r="G2571">
        <v>3821</v>
      </c>
      <c r="H2571">
        <v>60965</v>
      </c>
      <c r="I2571">
        <v>232947265</v>
      </c>
      <c r="J2571">
        <v>34942088</v>
      </c>
      <c r="K2571">
        <v>16.500000655651093</v>
      </c>
      <c r="L2571">
        <v>19.75</v>
      </c>
      <c r="M2571">
        <v>1.309999942779541</v>
      </c>
      <c r="N2571">
        <v>2.4000000953674316</v>
      </c>
      <c r="O2571" s="2" t="s">
        <v>26</v>
      </c>
      <c r="P2571">
        <v>14.999999248757009</v>
      </c>
      <c r="Q2571" s="2" t="s">
        <v>115</v>
      </c>
    </row>
    <row r="2572" spans="1:17" x14ac:dyDescent="0.2">
      <c r="A2572">
        <v>2024</v>
      </c>
      <c r="B2572">
        <v>9</v>
      </c>
      <c r="C2572" s="1">
        <v>45300</v>
      </c>
      <c r="D2572" s="2" t="s">
        <v>33</v>
      </c>
      <c r="E2572" s="2" t="s">
        <v>24</v>
      </c>
      <c r="F2572" s="2" t="s">
        <v>25</v>
      </c>
      <c r="G2572">
        <v>14479</v>
      </c>
      <c r="H2572">
        <v>59765</v>
      </c>
      <c r="I2572">
        <v>865337435</v>
      </c>
      <c r="J2572">
        <v>129800616</v>
      </c>
      <c r="K2572">
        <v>17.100000381469727</v>
      </c>
      <c r="L2572">
        <v>19.75</v>
      </c>
      <c r="M2572">
        <v>1.309999942779541</v>
      </c>
      <c r="N2572">
        <v>2.4000000953674316</v>
      </c>
      <c r="O2572" s="2" t="s">
        <v>23</v>
      </c>
      <c r="P2572">
        <v>15.000000086671392</v>
      </c>
      <c r="Q2572" s="2" t="s">
        <v>115</v>
      </c>
    </row>
    <row r="2573" spans="1:17" x14ac:dyDescent="0.2">
      <c r="A2573">
        <v>2024</v>
      </c>
      <c r="B2573">
        <v>9</v>
      </c>
      <c r="C2573" s="1">
        <v>45300</v>
      </c>
      <c r="D2573" s="2" t="s">
        <v>33</v>
      </c>
      <c r="E2573" s="2" t="s">
        <v>24</v>
      </c>
      <c r="F2573" s="2" t="s">
        <v>27</v>
      </c>
      <c r="G2573">
        <v>8447</v>
      </c>
      <c r="H2573">
        <v>70504</v>
      </c>
      <c r="I2573">
        <v>595547288</v>
      </c>
      <c r="J2573">
        <v>89332096</v>
      </c>
      <c r="K2573">
        <v>16.4000004529953</v>
      </c>
      <c r="L2573">
        <v>19.75</v>
      </c>
      <c r="M2573">
        <v>1.309999942779541</v>
      </c>
      <c r="N2573">
        <v>2.4000000953674316</v>
      </c>
      <c r="O2573" s="2" t="s">
        <v>20</v>
      </c>
      <c r="P2573">
        <v>15.000000470155781</v>
      </c>
      <c r="Q2573" s="2" t="s">
        <v>115</v>
      </c>
    </row>
    <row r="2574" spans="1:17" x14ac:dyDescent="0.2">
      <c r="A2574">
        <v>2024</v>
      </c>
      <c r="B2574">
        <v>9</v>
      </c>
      <c r="C2574" s="1">
        <v>45300</v>
      </c>
      <c r="D2574" s="2" t="s">
        <v>33</v>
      </c>
      <c r="E2574" s="2" t="s">
        <v>24</v>
      </c>
      <c r="F2574" s="2" t="s">
        <v>28</v>
      </c>
      <c r="G2574">
        <v>15061</v>
      </c>
      <c r="H2574">
        <v>90157</v>
      </c>
      <c r="I2574">
        <v>1357854577</v>
      </c>
      <c r="J2574">
        <v>203678192</v>
      </c>
      <c r="K2574">
        <v>15.999999642372131</v>
      </c>
      <c r="L2574">
        <v>19.75</v>
      </c>
      <c r="M2574">
        <v>1.309999942779541</v>
      </c>
      <c r="N2574">
        <v>2.4000000953674316</v>
      </c>
      <c r="O2574" s="2" t="s">
        <v>23</v>
      </c>
      <c r="P2574">
        <v>15.00000040136846</v>
      </c>
      <c r="Q2574" s="2" t="s">
        <v>115</v>
      </c>
    </row>
    <row r="2575" spans="1:17" x14ac:dyDescent="0.2">
      <c r="A2575">
        <v>2024</v>
      </c>
      <c r="B2575">
        <v>9</v>
      </c>
      <c r="C2575" s="1">
        <v>45300</v>
      </c>
      <c r="D2575" s="2" t="s">
        <v>33</v>
      </c>
      <c r="E2575" s="2" t="s">
        <v>18</v>
      </c>
      <c r="F2575" s="2" t="s">
        <v>29</v>
      </c>
      <c r="G2575">
        <v>3884</v>
      </c>
      <c r="H2575">
        <v>63969</v>
      </c>
      <c r="I2575">
        <v>248455596</v>
      </c>
      <c r="J2575">
        <v>37268340</v>
      </c>
      <c r="K2575">
        <v>16.699999570846558</v>
      </c>
      <c r="L2575">
        <v>19.75</v>
      </c>
      <c r="M2575">
        <v>1.309999942779541</v>
      </c>
      <c r="N2575">
        <v>2.4000000953674316</v>
      </c>
      <c r="O2575" s="2" t="s">
        <v>26</v>
      </c>
      <c r="P2575">
        <v>15.000000241491843</v>
      </c>
      <c r="Q2575" s="2" t="s">
        <v>115</v>
      </c>
    </row>
    <row r="2576" spans="1:17" x14ac:dyDescent="0.2">
      <c r="A2576">
        <v>2024</v>
      </c>
      <c r="B2576">
        <v>9</v>
      </c>
      <c r="C2576" s="1">
        <v>45300</v>
      </c>
      <c r="D2576" s="2" t="s">
        <v>33</v>
      </c>
      <c r="E2576" s="2" t="s">
        <v>24</v>
      </c>
      <c r="F2576" s="2" t="s">
        <v>30</v>
      </c>
      <c r="G2576">
        <v>10293</v>
      </c>
      <c r="H2576">
        <v>73658</v>
      </c>
      <c r="I2576">
        <v>758161794</v>
      </c>
      <c r="J2576">
        <v>113724272</v>
      </c>
      <c r="K2576">
        <v>15.800000727176666</v>
      </c>
      <c r="L2576">
        <v>19.75</v>
      </c>
      <c r="M2576">
        <v>1.309999942779541</v>
      </c>
      <c r="N2576">
        <v>2.4000000953674316</v>
      </c>
      <c r="O2576" s="2" t="s">
        <v>23</v>
      </c>
      <c r="P2576">
        <v>15.000000382504108</v>
      </c>
      <c r="Q2576" s="2" t="s">
        <v>115</v>
      </c>
    </row>
    <row r="2577" spans="1:17" x14ac:dyDescent="0.2">
      <c r="A2577">
        <v>2024</v>
      </c>
      <c r="B2577">
        <v>9</v>
      </c>
      <c r="C2577" s="1">
        <v>45300</v>
      </c>
      <c r="D2577" s="2" t="s">
        <v>33</v>
      </c>
      <c r="E2577" s="2" t="s">
        <v>31</v>
      </c>
      <c r="F2577" s="2" t="s">
        <v>32</v>
      </c>
      <c r="G2577">
        <v>9424</v>
      </c>
      <c r="H2577">
        <v>43534</v>
      </c>
      <c r="I2577">
        <v>410264416</v>
      </c>
      <c r="J2577">
        <v>61539664</v>
      </c>
      <c r="K2577">
        <v>18.299999833106995</v>
      </c>
      <c r="L2577">
        <v>19.75</v>
      </c>
      <c r="M2577">
        <v>1.309999942779541</v>
      </c>
      <c r="N2577">
        <v>2.4000000953674316</v>
      </c>
      <c r="O2577" s="2" t="s">
        <v>20</v>
      </c>
      <c r="P2577">
        <v>15.00000038999239</v>
      </c>
      <c r="Q2577" s="2" t="s">
        <v>115</v>
      </c>
    </row>
    <row r="2578" spans="1:17" x14ac:dyDescent="0.2">
      <c r="A2578">
        <v>2024</v>
      </c>
      <c r="B2578">
        <v>9</v>
      </c>
      <c r="C2578" s="1">
        <v>45300</v>
      </c>
      <c r="D2578" s="2" t="s">
        <v>34</v>
      </c>
      <c r="E2578" s="2" t="s">
        <v>18</v>
      </c>
      <c r="F2578" s="2" t="s">
        <v>19</v>
      </c>
      <c r="G2578">
        <v>3513</v>
      </c>
      <c r="H2578">
        <v>46477</v>
      </c>
      <c r="I2578">
        <v>163273701</v>
      </c>
      <c r="J2578">
        <v>24491056</v>
      </c>
      <c r="K2578">
        <v>18.000000715255737</v>
      </c>
      <c r="L2578">
        <v>19.790000915527344</v>
      </c>
      <c r="M2578">
        <v>1.3200000524520874</v>
      </c>
      <c r="N2578">
        <v>4.0100002288818359</v>
      </c>
      <c r="O2578" s="2" t="s">
        <v>26</v>
      </c>
      <c r="P2578">
        <v>15.000000520598231</v>
      </c>
      <c r="Q2578" s="2" t="s">
        <v>115</v>
      </c>
    </row>
    <row r="2579" spans="1:17" x14ac:dyDescent="0.2">
      <c r="A2579">
        <v>2024</v>
      </c>
      <c r="B2579">
        <v>9</v>
      </c>
      <c r="C2579" s="1">
        <v>45300</v>
      </c>
      <c r="D2579" s="2" t="s">
        <v>34</v>
      </c>
      <c r="E2579" s="2" t="s">
        <v>18</v>
      </c>
      <c r="F2579" s="2" t="s">
        <v>22</v>
      </c>
      <c r="G2579">
        <v>14865</v>
      </c>
      <c r="H2579">
        <v>60189</v>
      </c>
      <c r="I2579">
        <v>894709485</v>
      </c>
      <c r="J2579">
        <v>134206424</v>
      </c>
      <c r="K2579">
        <v>17.499999701976776</v>
      </c>
      <c r="L2579">
        <v>19.790000915527344</v>
      </c>
      <c r="M2579">
        <v>1.3200000524520874</v>
      </c>
      <c r="N2579">
        <v>4.0100002288818359</v>
      </c>
      <c r="O2579" s="2" t="s">
        <v>23</v>
      </c>
      <c r="P2579">
        <v>15.000000139710155</v>
      </c>
      <c r="Q2579" s="2" t="s">
        <v>115</v>
      </c>
    </row>
    <row r="2580" spans="1:17" x14ac:dyDescent="0.2">
      <c r="A2580">
        <v>2024</v>
      </c>
      <c r="B2580">
        <v>9</v>
      </c>
      <c r="C2580" s="1">
        <v>45300</v>
      </c>
      <c r="D2580" s="2" t="s">
        <v>34</v>
      </c>
      <c r="E2580" s="2" t="s">
        <v>24</v>
      </c>
      <c r="F2580" s="2" t="s">
        <v>25</v>
      </c>
      <c r="G2580">
        <v>12141</v>
      </c>
      <c r="H2580">
        <v>57446</v>
      </c>
      <c r="I2580">
        <v>697451886</v>
      </c>
      <c r="J2580">
        <v>104617784</v>
      </c>
      <c r="K2580">
        <v>15.50000011920929</v>
      </c>
      <c r="L2580">
        <v>19.790000915527344</v>
      </c>
      <c r="M2580">
        <v>1.3200000524520874</v>
      </c>
      <c r="N2580">
        <v>4.0100002288818359</v>
      </c>
      <c r="O2580" s="2" t="s">
        <v>23</v>
      </c>
      <c r="P2580">
        <v>15.000000157716972</v>
      </c>
      <c r="Q2580" s="2" t="s">
        <v>115</v>
      </c>
    </row>
    <row r="2581" spans="1:17" x14ac:dyDescent="0.2">
      <c r="A2581">
        <v>2024</v>
      </c>
      <c r="B2581">
        <v>9</v>
      </c>
      <c r="C2581" s="1">
        <v>45300</v>
      </c>
      <c r="D2581" s="2" t="s">
        <v>34</v>
      </c>
      <c r="E2581" s="2" t="s">
        <v>24</v>
      </c>
      <c r="F2581" s="2" t="s">
        <v>27</v>
      </c>
      <c r="G2581">
        <v>9645</v>
      </c>
      <c r="H2581">
        <v>68663</v>
      </c>
      <c r="I2581">
        <v>662254635</v>
      </c>
      <c r="J2581">
        <v>99338192</v>
      </c>
      <c r="K2581">
        <v>17.599999904632568</v>
      </c>
      <c r="L2581">
        <v>19.790000915527344</v>
      </c>
      <c r="M2581">
        <v>1.3200000524520874</v>
      </c>
      <c r="N2581">
        <v>4.0100002288818359</v>
      </c>
      <c r="O2581" s="2" t="s">
        <v>20</v>
      </c>
      <c r="P2581">
        <v>14.999999509252207</v>
      </c>
      <c r="Q2581" s="2" t="s">
        <v>115</v>
      </c>
    </row>
    <row r="2582" spans="1:17" x14ac:dyDescent="0.2">
      <c r="A2582">
        <v>2024</v>
      </c>
      <c r="B2582">
        <v>9</v>
      </c>
      <c r="C2582" s="1">
        <v>45300</v>
      </c>
      <c r="D2582" s="2" t="s">
        <v>34</v>
      </c>
      <c r="E2582" s="2" t="s">
        <v>24</v>
      </c>
      <c r="F2582" s="2" t="s">
        <v>28</v>
      </c>
      <c r="G2582">
        <v>10674</v>
      </c>
      <c r="H2582">
        <v>93282</v>
      </c>
      <c r="I2582">
        <v>995692068</v>
      </c>
      <c r="J2582">
        <v>149353808</v>
      </c>
      <c r="K2582">
        <v>17.900000512599945</v>
      </c>
      <c r="L2582">
        <v>19.790000915527344</v>
      </c>
      <c r="M2582">
        <v>1.3200000524520874</v>
      </c>
      <c r="N2582">
        <v>4.0100002288818359</v>
      </c>
      <c r="O2582" s="2" t="s">
        <v>23</v>
      </c>
      <c r="P2582">
        <v>14.999999779048153</v>
      </c>
      <c r="Q2582" s="2" t="s">
        <v>115</v>
      </c>
    </row>
    <row r="2583" spans="1:17" x14ac:dyDescent="0.2">
      <c r="A2583">
        <v>2024</v>
      </c>
      <c r="B2583">
        <v>9</v>
      </c>
      <c r="C2583" s="1">
        <v>45300</v>
      </c>
      <c r="D2583" s="2" t="s">
        <v>34</v>
      </c>
      <c r="E2583" s="2" t="s">
        <v>18</v>
      </c>
      <c r="F2583" s="2" t="s">
        <v>29</v>
      </c>
      <c r="G2583">
        <v>5437</v>
      </c>
      <c r="H2583">
        <v>64316</v>
      </c>
      <c r="I2583">
        <v>349686092</v>
      </c>
      <c r="J2583">
        <v>52452912</v>
      </c>
      <c r="K2583">
        <v>18.600000441074371</v>
      </c>
      <c r="L2583">
        <v>19.790000915527344</v>
      </c>
      <c r="M2583">
        <v>1.3200000524520874</v>
      </c>
      <c r="N2583">
        <v>4.0100002288818359</v>
      </c>
      <c r="O2583" s="2" t="s">
        <v>20</v>
      </c>
      <c r="P2583">
        <v>14.999999485252619</v>
      </c>
      <c r="Q2583" s="2" t="s">
        <v>115</v>
      </c>
    </row>
    <row r="2584" spans="1:17" x14ac:dyDescent="0.2">
      <c r="A2584">
        <v>2024</v>
      </c>
      <c r="B2584">
        <v>9</v>
      </c>
      <c r="C2584" s="1">
        <v>45300</v>
      </c>
      <c r="D2584" s="2" t="s">
        <v>34</v>
      </c>
      <c r="E2584" s="2" t="s">
        <v>24</v>
      </c>
      <c r="F2584" s="2" t="s">
        <v>30</v>
      </c>
      <c r="G2584">
        <v>12499</v>
      </c>
      <c r="H2584">
        <v>73258</v>
      </c>
      <c r="I2584">
        <v>915651742</v>
      </c>
      <c r="J2584">
        <v>137347760</v>
      </c>
      <c r="K2584">
        <v>16.79999977350235</v>
      </c>
      <c r="L2584">
        <v>19.790000915527344</v>
      </c>
      <c r="M2584">
        <v>1.3200000524520874</v>
      </c>
      <c r="N2584">
        <v>4.0100002288818359</v>
      </c>
      <c r="O2584" s="2" t="s">
        <v>23</v>
      </c>
      <c r="P2584">
        <v>14.999999858024623</v>
      </c>
      <c r="Q2584" s="2" t="s">
        <v>115</v>
      </c>
    </row>
    <row r="2585" spans="1:17" x14ac:dyDescent="0.2">
      <c r="A2585">
        <v>2024</v>
      </c>
      <c r="B2585">
        <v>9</v>
      </c>
      <c r="C2585" s="1">
        <v>45300</v>
      </c>
      <c r="D2585" s="2" t="s">
        <v>34</v>
      </c>
      <c r="E2585" s="2" t="s">
        <v>31</v>
      </c>
      <c r="F2585" s="2" t="s">
        <v>32</v>
      </c>
      <c r="G2585">
        <v>4731</v>
      </c>
      <c r="H2585">
        <v>40298</v>
      </c>
      <c r="I2585">
        <v>190649838</v>
      </c>
      <c r="J2585">
        <v>28597476</v>
      </c>
      <c r="K2585">
        <v>16.699999570846558</v>
      </c>
      <c r="L2585">
        <v>19.790000915527344</v>
      </c>
      <c r="M2585">
        <v>1.3200000524520874</v>
      </c>
      <c r="N2585">
        <v>4.0100002288818359</v>
      </c>
      <c r="O2585" s="2" t="s">
        <v>26</v>
      </c>
      <c r="P2585">
        <v>15.000000157356547</v>
      </c>
      <c r="Q2585" s="2" t="s">
        <v>115</v>
      </c>
    </row>
    <row r="2586" spans="1:17" x14ac:dyDescent="0.2">
      <c r="A2586">
        <v>2024</v>
      </c>
      <c r="B2586">
        <v>9</v>
      </c>
      <c r="C2586" s="1">
        <v>45300</v>
      </c>
      <c r="D2586" s="2" t="s">
        <v>35</v>
      </c>
      <c r="E2586" s="2" t="s">
        <v>18</v>
      </c>
      <c r="F2586" s="2" t="s">
        <v>19</v>
      </c>
      <c r="G2586">
        <v>3629</v>
      </c>
      <c r="H2586">
        <v>48174</v>
      </c>
      <c r="I2586">
        <v>174823446</v>
      </c>
      <c r="J2586">
        <v>26223516</v>
      </c>
      <c r="K2586">
        <v>17.900000512599945</v>
      </c>
      <c r="L2586">
        <v>5.820000171661377</v>
      </c>
      <c r="M2586">
        <v>1.3200000524520874</v>
      </c>
      <c r="N2586">
        <v>2.7599999904632568</v>
      </c>
      <c r="O2586" s="2" t="s">
        <v>26</v>
      </c>
      <c r="P2586">
        <v>14.999999485194909</v>
      </c>
      <c r="Q2586" s="2" t="s">
        <v>115</v>
      </c>
    </row>
    <row r="2587" spans="1:17" x14ac:dyDescent="0.2">
      <c r="A2587">
        <v>2024</v>
      </c>
      <c r="B2587">
        <v>9</v>
      </c>
      <c r="C2587" s="1">
        <v>45300</v>
      </c>
      <c r="D2587" s="2" t="s">
        <v>35</v>
      </c>
      <c r="E2587" s="2" t="s">
        <v>18</v>
      </c>
      <c r="F2587" s="2" t="s">
        <v>22</v>
      </c>
      <c r="G2587">
        <v>8816</v>
      </c>
      <c r="H2587">
        <v>62268</v>
      </c>
      <c r="I2587">
        <v>548954688</v>
      </c>
      <c r="J2587">
        <v>82343200</v>
      </c>
      <c r="K2587">
        <v>18.000000715255737</v>
      </c>
      <c r="L2587">
        <v>5.820000171661377</v>
      </c>
      <c r="M2587">
        <v>1.3200000524520874</v>
      </c>
      <c r="N2587">
        <v>2.7599999904632568</v>
      </c>
      <c r="O2587" s="2" t="s">
        <v>20</v>
      </c>
      <c r="P2587">
        <v>14.999999417073928</v>
      </c>
      <c r="Q2587" s="2" t="s">
        <v>115</v>
      </c>
    </row>
    <row r="2588" spans="1:17" x14ac:dyDescent="0.2">
      <c r="A2588">
        <v>2024</v>
      </c>
      <c r="B2588">
        <v>9</v>
      </c>
      <c r="C2588" s="1">
        <v>45300</v>
      </c>
      <c r="D2588" s="2" t="s">
        <v>35</v>
      </c>
      <c r="E2588" s="2" t="s">
        <v>24</v>
      </c>
      <c r="F2588" s="2" t="s">
        <v>25</v>
      </c>
      <c r="G2588">
        <v>4535</v>
      </c>
      <c r="H2588">
        <v>58515</v>
      </c>
      <c r="I2588">
        <v>265365525</v>
      </c>
      <c r="J2588">
        <v>39804828</v>
      </c>
      <c r="K2588">
        <v>15.999999642372131</v>
      </c>
      <c r="L2588">
        <v>5.820000171661377</v>
      </c>
      <c r="M2588">
        <v>1.3200000524520874</v>
      </c>
      <c r="N2588">
        <v>2.7599999904632568</v>
      </c>
      <c r="O2588" s="2" t="s">
        <v>26</v>
      </c>
      <c r="P2588">
        <v>14.999999717370974</v>
      </c>
      <c r="Q2588" s="2" t="s">
        <v>115</v>
      </c>
    </row>
    <row r="2589" spans="1:17" x14ac:dyDescent="0.2">
      <c r="A2589">
        <v>2024</v>
      </c>
      <c r="B2589">
        <v>9</v>
      </c>
      <c r="C2589" s="1">
        <v>45300</v>
      </c>
      <c r="D2589" s="2" t="s">
        <v>35</v>
      </c>
      <c r="E2589" s="2" t="s">
        <v>24</v>
      </c>
      <c r="F2589" s="2" t="s">
        <v>27</v>
      </c>
      <c r="G2589">
        <v>5084</v>
      </c>
      <c r="H2589">
        <v>69316</v>
      </c>
      <c r="I2589">
        <v>352402544</v>
      </c>
      <c r="J2589">
        <v>52860380</v>
      </c>
      <c r="K2589">
        <v>17.700000107288361</v>
      </c>
      <c r="L2589">
        <v>5.820000171661377</v>
      </c>
      <c r="M2589">
        <v>1.3200000524520874</v>
      </c>
      <c r="N2589">
        <v>2.7599999904632568</v>
      </c>
      <c r="O2589" s="2" t="s">
        <v>20</v>
      </c>
      <c r="P2589">
        <v>14.999999545973767</v>
      </c>
      <c r="Q2589" s="2" t="s">
        <v>115</v>
      </c>
    </row>
    <row r="2590" spans="1:17" x14ac:dyDescent="0.2">
      <c r="A2590">
        <v>2024</v>
      </c>
      <c r="B2590">
        <v>9</v>
      </c>
      <c r="C2590" s="1">
        <v>45300</v>
      </c>
      <c r="D2590" s="2" t="s">
        <v>35</v>
      </c>
      <c r="E2590" s="2" t="s">
        <v>24</v>
      </c>
      <c r="F2590" s="2" t="s">
        <v>28</v>
      </c>
      <c r="G2590">
        <v>12795</v>
      </c>
      <c r="H2590">
        <v>91287</v>
      </c>
      <c r="I2590">
        <v>1168017165</v>
      </c>
      <c r="J2590">
        <v>175202576</v>
      </c>
      <c r="K2590">
        <v>16.500000655651093</v>
      </c>
      <c r="L2590">
        <v>5.820000171661377</v>
      </c>
      <c r="M2590">
        <v>1.3200000524520874</v>
      </c>
      <c r="N2590">
        <v>2.7599999904632568</v>
      </c>
      <c r="O2590" s="2" t="s">
        <v>23</v>
      </c>
      <c r="P2590">
        <v>15.000000107018977</v>
      </c>
      <c r="Q2590" s="2" t="s">
        <v>115</v>
      </c>
    </row>
    <row r="2591" spans="1:17" x14ac:dyDescent="0.2">
      <c r="A2591">
        <v>2024</v>
      </c>
      <c r="B2591">
        <v>9</v>
      </c>
      <c r="C2591" s="1">
        <v>45300</v>
      </c>
      <c r="D2591" s="2" t="s">
        <v>35</v>
      </c>
      <c r="E2591" s="2" t="s">
        <v>18</v>
      </c>
      <c r="F2591" s="2" t="s">
        <v>29</v>
      </c>
      <c r="G2591">
        <v>4696</v>
      </c>
      <c r="H2591">
        <v>63552</v>
      </c>
      <c r="I2591">
        <v>298440192</v>
      </c>
      <c r="J2591">
        <v>44766028</v>
      </c>
      <c r="K2591">
        <v>17.800000309944153</v>
      </c>
      <c r="L2591">
        <v>5.820000171661377</v>
      </c>
      <c r="M2591">
        <v>1.3200000524520874</v>
      </c>
      <c r="N2591">
        <v>2.7599999904632568</v>
      </c>
      <c r="O2591" s="2" t="s">
        <v>26</v>
      </c>
      <c r="P2591">
        <v>14.999999731939589</v>
      </c>
      <c r="Q2591" s="2" t="s">
        <v>115</v>
      </c>
    </row>
    <row r="2592" spans="1:17" x14ac:dyDescent="0.2">
      <c r="A2592">
        <v>2024</v>
      </c>
      <c r="B2592">
        <v>9</v>
      </c>
      <c r="C2592" s="1">
        <v>45300</v>
      </c>
      <c r="D2592" s="2" t="s">
        <v>35</v>
      </c>
      <c r="E2592" s="2" t="s">
        <v>24</v>
      </c>
      <c r="F2592" s="2" t="s">
        <v>30</v>
      </c>
      <c r="G2592">
        <v>13157</v>
      </c>
      <c r="H2592">
        <v>76761</v>
      </c>
      <c r="I2592">
        <v>1009944477</v>
      </c>
      <c r="J2592">
        <v>151491664</v>
      </c>
      <c r="K2592">
        <v>17.200000584125519</v>
      </c>
      <c r="L2592">
        <v>5.820000171661377</v>
      </c>
      <c r="M2592">
        <v>1.3200000524520874</v>
      </c>
      <c r="N2592">
        <v>2.7599999904632568</v>
      </c>
      <c r="O2592" s="2" t="s">
        <v>23</v>
      </c>
      <c r="P2592">
        <v>14.999999252434151</v>
      </c>
      <c r="Q2592" s="2" t="s">
        <v>115</v>
      </c>
    </row>
    <row r="2593" spans="1:17" x14ac:dyDescent="0.2">
      <c r="A2593">
        <v>2024</v>
      </c>
      <c r="B2593">
        <v>9</v>
      </c>
      <c r="C2593" s="1">
        <v>45300</v>
      </c>
      <c r="D2593" s="2" t="s">
        <v>35</v>
      </c>
      <c r="E2593" s="2" t="s">
        <v>31</v>
      </c>
      <c r="F2593" s="2" t="s">
        <v>32</v>
      </c>
      <c r="G2593">
        <v>13763</v>
      </c>
      <c r="H2593">
        <v>42241</v>
      </c>
      <c r="I2593">
        <v>581362883</v>
      </c>
      <c r="J2593">
        <v>87204432</v>
      </c>
      <c r="K2593">
        <v>17.800000309944153</v>
      </c>
      <c r="L2593">
        <v>5.820000171661377</v>
      </c>
      <c r="M2593">
        <v>1.3200000524520874</v>
      </c>
      <c r="N2593">
        <v>2.7599999904632568</v>
      </c>
      <c r="O2593" s="2" t="s">
        <v>23</v>
      </c>
      <c r="P2593">
        <v>14.999999922595677</v>
      </c>
      <c r="Q2593" s="2" t="s">
        <v>115</v>
      </c>
    </row>
    <row r="2594" spans="1:17" x14ac:dyDescent="0.2">
      <c r="A2594">
        <v>2024</v>
      </c>
      <c r="B2594">
        <v>10</v>
      </c>
      <c r="C2594" s="1">
        <v>45301</v>
      </c>
      <c r="D2594" s="2" t="s">
        <v>17</v>
      </c>
      <c r="E2594" s="2" t="s">
        <v>18</v>
      </c>
      <c r="F2594" s="2" t="s">
        <v>19</v>
      </c>
      <c r="G2594">
        <v>11115</v>
      </c>
      <c r="H2594">
        <v>49537</v>
      </c>
      <c r="I2594">
        <v>550603755</v>
      </c>
      <c r="J2594">
        <v>82590560</v>
      </c>
      <c r="K2594">
        <v>18.000000715255737</v>
      </c>
      <c r="L2594">
        <v>17.190000534057617</v>
      </c>
      <c r="M2594">
        <v>1.2799999713897705</v>
      </c>
      <c r="N2594">
        <v>2.130000114440918</v>
      </c>
      <c r="O2594" s="2" t="s">
        <v>23</v>
      </c>
      <c r="P2594">
        <v>14.999999409738859</v>
      </c>
      <c r="Q2594" s="2" t="s">
        <v>116</v>
      </c>
    </row>
    <row r="2595" spans="1:17" x14ac:dyDescent="0.2">
      <c r="A2595">
        <v>2024</v>
      </c>
      <c r="B2595">
        <v>10</v>
      </c>
      <c r="C2595" s="1">
        <v>45301</v>
      </c>
      <c r="D2595" s="2" t="s">
        <v>17</v>
      </c>
      <c r="E2595" s="2" t="s">
        <v>18</v>
      </c>
      <c r="F2595" s="2" t="s">
        <v>22</v>
      </c>
      <c r="G2595">
        <v>4929</v>
      </c>
      <c r="H2595">
        <v>61674</v>
      </c>
      <c r="I2595">
        <v>303991146</v>
      </c>
      <c r="J2595">
        <v>45598672</v>
      </c>
      <c r="K2595">
        <v>17.900000512599945</v>
      </c>
      <c r="L2595">
        <v>17.190000534057617</v>
      </c>
      <c r="M2595">
        <v>1.2799999713897705</v>
      </c>
      <c r="N2595">
        <v>2.130000114440918</v>
      </c>
      <c r="O2595" s="2" t="s">
        <v>26</v>
      </c>
      <c r="P2595">
        <v>15.000000032895693</v>
      </c>
      <c r="Q2595" s="2" t="s">
        <v>116</v>
      </c>
    </row>
    <row r="2596" spans="1:17" x14ac:dyDescent="0.2">
      <c r="A2596">
        <v>2024</v>
      </c>
      <c r="B2596">
        <v>10</v>
      </c>
      <c r="C2596" s="1">
        <v>45301</v>
      </c>
      <c r="D2596" s="2" t="s">
        <v>17</v>
      </c>
      <c r="E2596" s="2" t="s">
        <v>24</v>
      </c>
      <c r="F2596" s="2" t="s">
        <v>25</v>
      </c>
      <c r="G2596">
        <v>9936</v>
      </c>
      <c r="H2596">
        <v>56275</v>
      </c>
      <c r="I2596">
        <v>559148400</v>
      </c>
      <c r="J2596">
        <v>83872256</v>
      </c>
      <c r="K2596">
        <v>16.4000004529953</v>
      </c>
      <c r="L2596">
        <v>17.190000534057617</v>
      </c>
      <c r="M2596">
        <v>1.2799999713897705</v>
      </c>
      <c r="N2596">
        <v>2.130000114440918</v>
      </c>
      <c r="O2596" s="2" t="s">
        <v>20</v>
      </c>
      <c r="P2596">
        <v>14.999999284626405</v>
      </c>
      <c r="Q2596" s="2" t="s">
        <v>116</v>
      </c>
    </row>
    <row r="2597" spans="1:17" x14ac:dyDescent="0.2">
      <c r="A2597">
        <v>2024</v>
      </c>
      <c r="B2597">
        <v>10</v>
      </c>
      <c r="C2597" s="1">
        <v>45301</v>
      </c>
      <c r="D2597" s="2" t="s">
        <v>17</v>
      </c>
      <c r="E2597" s="2" t="s">
        <v>24</v>
      </c>
      <c r="F2597" s="2" t="s">
        <v>27</v>
      </c>
      <c r="G2597">
        <v>10935</v>
      </c>
      <c r="H2597">
        <v>70870</v>
      </c>
      <c r="I2597">
        <v>774963450</v>
      </c>
      <c r="J2597">
        <v>116244520</v>
      </c>
      <c r="K2597">
        <v>16.899999976158142</v>
      </c>
      <c r="L2597">
        <v>17.190000534057617</v>
      </c>
      <c r="M2597">
        <v>1.2799999713897705</v>
      </c>
      <c r="N2597">
        <v>2.130000114440918</v>
      </c>
      <c r="O2597" s="2" t="s">
        <v>23</v>
      </c>
      <c r="P2597">
        <v>15.000000322595861</v>
      </c>
      <c r="Q2597" s="2" t="s">
        <v>116</v>
      </c>
    </row>
    <row r="2598" spans="1:17" x14ac:dyDescent="0.2">
      <c r="A2598">
        <v>2024</v>
      </c>
      <c r="B2598">
        <v>10</v>
      </c>
      <c r="C2598" s="1">
        <v>45301</v>
      </c>
      <c r="D2598" s="2" t="s">
        <v>17</v>
      </c>
      <c r="E2598" s="2" t="s">
        <v>24</v>
      </c>
      <c r="F2598" s="2" t="s">
        <v>28</v>
      </c>
      <c r="G2598">
        <v>3836</v>
      </c>
      <c r="H2598">
        <v>91264</v>
      </c>
      <c r="I2598">
        <v>350088704</v>
      </c>
      <c r="J2598">
        <v>52513304</v>
      </c>
      <c r="K2598">
        <v>17.200000584125519</v>
      </c>
      <c r="L2598">
        <v>17.190000534057617</v>
      </c>
      <c r="M2598">
        <v>1.2799999713897705</v>
      </c>
      <c r="N2598">
        <v>2.130000114440918</v>
      </c>
      <c r="O2598" s="2" t="s">
        <v>26</v>
      </c>
      <c r="P2598">
        <v>14.999999542972972</v>
      </c>
      <c r="Q2598" s="2" t="s">
        <v>116</v>
      </c>
    </row>
    <row r="2599" spans="1:17" x14ac:dyDescent="0.2">
      <c r="A2599">
        <v>2024</v>
      </c>
      <c r="B2599">
        <v>10</v>
      </c>
      <c r="C2599" s="1">
        <v>45301</v>
      </c>
      <c r="D2599" s="2" t="s">
        <v>17</v>
      </c>
      <c r="E2599" s="2" t="s">
        <v>18</v>
      </c>
      <c r="F2599" s="2" t="s">
        <v>29</v>
      </c>
      <c r="G2599">
        <v>6977</v>
      </c>
      <c r="H2599">
        <v>65787</v>
      </c>
      <c r="I2599">
        <v>458995899</v>
      </c>
      <c r="J2599">
        <v>68849384</v>
      </c>
      <c r="K2599">
        <v>16.599999368190765</v>
      </c>
      <c r="L2599">
        <v>17.190000534057617</v>
      </c>
      <c r="M2599">
        <v>1.2799999713897705</v>
      </c>
      <c r="N2599">
        <v>2.130000114440918</v>
      </c>
      <c r="O2599" s="2" t="s">
        <v>20</v>
      </c>
      <c r="P2599">
        <v>14.999999814813162</v>
      </c>
      <c r="Q2599" s="2" t="s">
        <v>116</v>
      </c>
    </row>
    <row r="2600" spans="1:17" x14ac:dyDescent="0.2">
      <c r="A2600">
        <v>2024</v>
      </c>
      <c r="B2600">
        <v>10</v>
      </c>
      <c r="C2600" s="1">
        <v>45301</v>
      </c>
      <c r="D2600" s="2" t="s">
        <v>17</v>
      </c>
      <c r="E2600" s="2" t="s">
        <v>24</v>
      </c>
      <c r="F2600" s="2" t="s">
        <v>30</v>
      </c>
      <c r="G2600">
        <v>5853</v>
      </c>
      <c r="H2600">
        <v>74223</v>
      </c>
      <c r="I2600">
        <v>434427219</v>
      </c>
      <c r="J2600">
        <v>65164084</v>
      </c>
      <c r="K2600">
        <v>14.499999582767487</v>
      </c>
      <c r="L2600">
        <v>17.190000534057617</v>
      </c>
      <c r="M2600">
        <v>1.2799999713897705</v>
      </c>
      <c r="N2600">
        <v>2.130000114440918</v>
      </c>
      <c r="O2600" s="2" t="s">
        <v>20</v>
      </c>
      <c r="P2600">
        <v>15.000000264716379</v>
      </c>
      <c r="Q2600" s="2" t="s">
        <v>116</v>
      </c>
    </row>
    <row r="2601" spans="1:17" x14ac:dyDescent="0.2">
      <c r="A2601">
        <v>2024</v>
      </c>
      <c r="B2601">
        <v>10</v>
      </c>
      <c r="C2601" s="1">
        <v>45301</v>
      </c>
      <c r="D2601" s="2" t="s">
        <v>17</v>
      </c>
      <c r="E2601" s="2" t="s">
        <v>31</v>
      </c>
      <c r="F2601" s="2" t="s">
        <v>32</v>
      </c>
      <c r="G2601">
        <v>10297</v>
      </c>
      <c r="H2601">
        <v>41525</v>
      </c>
      <c r="I2601">
        <v>427582925</v>
      </c>
      <c r="J2601">
        <v>64137440</v>
      </c>
      <c r="K2601">
        <v>17.599999904632568</v>
      </c>
      <c r="L2601">
        <v>17.190000534057617</v>
      </c>
      <c r="M2601">
        <v>1.2799999713897705</v>
      </c>
      <c r="N2601">
        <v>2.130000114440918</v>
      </c>
      <c r="O2601" s="2" t="s">
        <v>23</v>
      </c>
      <c r="P2601">
        <v>15.000000292340953</v>
      </c>
      <c r="Q2601" s="2" t="s">
        <v>116</v>
      </c>
    </row>
    <row r="2602" spans="1:17" x14ac:dyDescent="0.2">
      <c r="A2602">
        <v>2024</v>
      </c>
      <c r="B2602">
        <v>10</v>
      </c>
      <c r="C2602" s="1">
        <v>45301</v>
      </c>
      <c r="D2602" s="2" t="s">
        <v>33</v>
      </c>
      <c r="E2602" s="2" t="s">
        <v>18</v>
      </c>
      <c r="F2602" s="2" t="s">
        <v>19</v>
      </c>
      <c r="G2602">
        <v>4670</v>
      </c>
      <c r="H2602">
        <v>47384</v>
      </c>
      <c r="I2602">
        <v>221283280</v>
      </c>
      <c r="J2602">
        <v>33192492</v>
      </c>
      <c r="K2602">
        <v>18.000000715255737</v>
      </c>
      <c r="L2602">
        <v>17.489999771118164</v>
      </c>
      <c r="M2602">
        <v>1.2999999523162842</v>
      </c>
      <c r="N2602">
        <v>3.9600000381469727</v>
      </c>
      <c r="O2602" s="2" t="s">
        <v>26</v>
      </c>
      <c r="P2602">
        <v>15</v>
      </c>
      <c r="Q2602" s="2" t="s">
        <v>116</v>
      </c>
    </row>
    <row r="2603" spans="1:17" x14ac:dyDescent="0.2">
      <c r="A2603">
        <v>2024</v>
      </c>
      <c r="B2603">
        <v>10</v>
      </c>
      <c r="C2603" s="1">
        <v>45301</v>
      </c>
      <c r="D2603" s="2" t="s">
        <v>33</v>
      </c>
      <c r="E2603" s="2" t="s">
        <v>18</v>
      </c>
      <c r="F2603" s="2" t="s">
        <v>22</v>
      </c>
      <c r="G2603">
        <v>7738</v>
      </c>
      <c r="H2603">
        <v>63954</v>
      </c>
      <c r="I2603">
        <v>494876052</v>
      </c>
      <c r="J2603">
        <v>74231408</v>
      </c>
      <c r="K2603">
        <v>15.299999713897705</v>
      </c>
      <c r="L2603">
        <v>17.489999771118164</v>
      </c>
      <c r="M2603">
        <v>1.2999999523162842</v>
      </c>
      <c r="N2603">
        <v>3.9600000381469727</v>
      </c>
      <c r="O2603" s="2" t="s">
        <v>20</v>
      </c>
      <c r="P2603">
        <v>15.000000040414161</v>
      </c>
      <c r="Q2603" s="2" t="s">
        <v>116</v>
      </c>
    </row>
    <row r="2604" spans="1:17" x14ac:dyDescent="0.2">
      <c r="A2604">
        <v>2024</v>
      </c>
      <c r="B2604">
        <v>10</v>
      </c>
      <c r="C2604" s="1">
        <v>45301</v>
      </c>
      <c r="D2604" s="2" t="s">
        <v>33</v>
      </c>
      <c r="E2604" s="2" t="s">
        <v>24</v>
      </c>
      <c r="F2604" s="2" t="s">
        <v>25</v>
      </c>
      <c r="G2604">
        <v>9870</v>
      </c>
      <c r="H2604">
        <v>57479</v>
      </c>
      <c r="I2604">
        <v>567317730</v>
      </c>
      <c r="J2604">
        <v>85097656</v>
      </c>
      <c r="K2604">
        <v>16.500000655651093</v>
      </c>
      <c r="L2604">
        <v>17.489999771118164</v>
      </c>
      <c r="M2604">
        <v>1.2999999523162842</v>
      </c>
      <c r="N2604">
        <v>3.9600000381469727</v>
      </c>
      <c r="O2604" s="2" t="s">
        <v>20</v>
      </c>
      <c r="P2604">
        <v>14.999999383061763</v>
      </c>
      <c r="Q2604" s="2" t="s">
        <v>116</v>
      </c>
    </row>
    <row r="2605" spans="1:17" x14ac:dyDescent="0.2">
      <c r="A2605">
        <v>2024</v>
      </c>
      <c r="B2605">
        <v>10</v>
      </c>
      <c r="C2605" s="1">
        <v>45301</v>
      </c>
      <c r="D2605" s="2" t="s">
        <v>33</v>
      </c>
      <c r="E2605" s="2" t="s">
        <v>24</v>
      </c>
      <c r="F2605" s="2" t="s">
        <v>27</v>
      </c>
      <c r="G2605">
        <v>10916</v>
      </c>
      <c r="H2605">
        <v>69885</v>
      </c>
      <c r="I2605">
        <v>762864660</v>
      </c>
      <c r="J2605">
        <v>114429696</v>
      </c>
      <c r="K2605">
        <v>17.599999904632568</v>
      </c>
      <c r="L2605">
        <v>17.489999771118164</v>
      </c>
      <c r="M2605">
        <v>1.2999999523162842</v>
      </c>
      <c r="N2605">
        <v>3.9600000381469727</v>
      </c>
      <c r="O2605" s="2" t="s">
        <v>23</v>
      </c>
      <c r="P2605">
        <v>14.999999606745448</v>
      </c>
      <c r="Q2605" s="2" t="s">
        <v>116</v>
      </c>
    </row>
    <row r="2606" spans="1:17" x14ac:dyDescent="0.2">
      <c r="A2606">
        <v>2024</v>
      </c>
      <c r="B2606">
        <v>10</v>
      </c>
      <c r="C2606" s="1">
        <v>45301</v>
      </c>
      <c r="D2606" s="2" t="s">
        <v>33</v>
      </c>
      <c r="E2606" s="2" t="s">
        <v>24</v>
      </c>
      <c r="F2606" s="2" t="s">
        <v>28</v>
      </c>
      <c r="G2606">
        <v>9557</v>
      </c>
      <c r="H2606">
        <v>91513</v>
      </c>
      <c r="I2606">
        <v>874589741</v>
      </c>
      <c r="J2606">
        <v>131188464</v>
      </c>
      <c r="K2606">
        <v>18.299999833106995</v>
      </c>
      <c r="L2606">
        <v>17.489999771118164</v>
      </c>
      <c r="M2606">
        <v>1.2999999523162842</v>
      </c>
      <c r="N2606">
        <v>3.9600000381469727</v>
      </c>
      <c r="O2606" s="2" t="s">
        <v>20</v>
      </c>
      <c r="P2606">
        <v>15.000000325867074</v>
      </c>
      <c r="Q2606" s="2" t="s">
        <v>116</v>
      </c>
    </row>
    <row r="2607" spans="1:17" x14ac:dyDescent="0.2">
      <c r="A2607">
        <v>2024</v>
      </c>
      <c r="B2607">
        <v>10</v>
      </c>
      <c r="C2607" s="1">
        <v>45301</v>
      </c>
      <c r="D2607" s="2" t="s">
        <v>33</v>
      </c>
      <c r="E2607" s="2" t="s">
        <v>18</v>
      </c>
      <c r="F2607" s="2" t="s">
        <v>29</v>
      </c>
      <c r="G2607">
        <v>12514</v>
      </c>
      <c r="H2607">
        <v>63958</v>
      </c>
      <c r="I2607">
        <v>800370412</v>
      </c>
      <c r="J2607">
        <v>120055560</v>
      </c>
      <c r="K2607">
        <v>15.600000321865082</v>
      </c>
      <c r="L2607">
        <v>17.489999771118164</v>
      </c>
      <c r="M2607">
        <v>1.2999999523162842</v>
      </c>
      <c r="N2607">
        <v>3.9600000381469727</v>
      </c>
      <c r="O2607" s="2" t="s">
        <v>23</v>
      </c>
      <c r="P2607">
        <v>14.999999775104131</v>
      </c>
      <c r="Q2607" s="2" t="s">
        <v>116</v>
      </c>
    </row>
    <row r="2608" spans="1:17" x14ac:dyDescent="0.2">
      <c r="A2608">
        <v>2024</v>
      </c>
      <c r="B2608">
        <v>10</v>
      </c>
      <c r="C2608" s="1">
        <v>45301</v>
      </c>
      <c r="D2608" s="2" t="s">
        <v>33</v>
      </c>
      <c r="E2608" s="2" t="s">
        <v>24</v>
      </c>
      <c r="F2608" s="2" t="s">
        <v>30</v>
      </c>
      <c r="G2608">
        <v>12582</v>
      </c>
      <c r="H2608">
        <v>73878</v>
      </c>
      <c r="I2608">
        <v>929532996</v>
      </c>
      <c r="J2608">
        <v>139429952</v>
      </c>
      <c r="K2608">
        <v>16.699999570846558</v>
      </c>
      <c r="L2608">
        <v>17.489999771118164</v>
      </c>
      <c r="M2608">
        <v>1.2999999523162842</v>
      </c>
      <c r="N2608">
        <v>3.9600000381469727</v>
      </c>
      <c r="O2608" s="2" t="s">
        <v>23</v>
      </c>
      <c r="P2608">
        <v>15.000000279710351</v>
      </c>
      <c r="Q2608" s="2" t="s">
        <v>116</v>
      </c>
    </row>
    <row r="2609" spans="1:17" x14ac:dyDescent="0.2">
      <c r="A2609">
        <v>2024</v>
      </c>
      <c r="B2609">
        <v>10</v>
      </c>
      <c r="C2609" s="1">
        <v>45301</v>
      </c>
      <c r="D2609" s="2" t="s">
        <v>33</v>
      </c>
      <c r="E2609" s="2" t="s">
        <v>31</v>
      </c>
      <c r="F2609" s="2" t="s">
        <v>32</v>
      </c>
      <c r="G2609">
        <v>6131</v>
      </c>
      <c r="H2609">
        <v>40011</v>
      </c>
      <c r="I2609">
        <v>245307441</v>
      </c>
      <c r="J2609">
        <v>36796116</v>
      </c>
      <c r="K2609">
        <v>16.500000655651093</v>
      </c>
      <c r="L2609">
        <v>17.489999771118164</v>
      </c>
      <c r="M2609">
        <v>1.2999999523162842</v>
      </c>
      <c r="N2609">
        <v>3.9600000381469727</v>
      </c>
      <c r="O2609" s="2" t="s">
        <v>20</v>
      </c>
      <c r="P2609">
        <v>14.999999938852243</v>
      </c>
      <c r="Q2609" s="2" t="s">
        <v>116</v>
      </c>
    </row>
    <row r="2610" spans="1:17" x14ac:dyDescent="0.2">
      <c r="A2610">
        <v>2024</v>
      </c>
      <c r="B2610">
        <v>10</v>
      </c>
      <c r="C2610" s="1">
        <v>45301</v>
      </c>
      <c r="D2610" s="2" t="s">
        <v>34</v>
      </c>
      <c r="E2610" s="2" t="s">
        <v>18</v>
      </c>
      <c r="F2610" s="2" t="s">
        <v>19</v>
      </c>
      <c r="G2610">
        <v>2830</v>
      </c>
      <c r="H2610">
        <v>46061</v>
      </c>
      <c r="I2610">
        <v>130352630</v>
      </c>
      <c r="J2610">
        <v>19552894</v>
      </c>
      <c r="K2610">
        <v>16.599999368190765</v>
      </c>
      <c r="L2610">
        <v>20.600000381469727</v>
      </c>
      <c r="M2610">
        <v>1.2799999713897705</v>
      </c>
      <c r="N2610">
        <v>2.940000057220459</v>
      </c>
      <c r="O2610" s="2" t="s">
        <v>26</v>
      </c>
      <c r="P2610">
        <v>14.999999616425077</v>
      </c>
      <c r="Q2610" s="2" t="s">
        <v>116</v>
      </c>
    </row>
    <row r="2611" spans="1:17" x14ac:dyDescent="0.2">
      <c r="A2611">
        <v>2024</v>
      </c>
      <c r="B2611">
        <v>10</v>
      </c>
      <c r="C2611" s="1">
        <v>45301</v>
      </c>
      <c r="D2611" s="2" t="s">
        <v>34</v>
      </c>
      <c r="E2611" s="2" t="s">
        <v>18</v>
      </c>
      <c r="F2611" s="2" t="s">
        <v>22</v>
      </c>
      <c r="G2611">
        <v>8580</v>
      </c>
      <c r="H2611">
        <v>61728</v>
      </c>
      <c r="I2611">
        <v>529626240</v>
      </c>
      <c r="J2611">
        <v>79443936</v>
      </c>
      <c r="K2611">
        <v>18.799999356269836</v>
      </c>
      <c r="L2611">
        <v>20.600000381469727</v>
      </c>
      <c r="M2611">
        <v>1.2799999713897705</v>
      </c>
      <c r="N2611">
        <v>2.940000057220459</v>
      </c>
      <c r="O2611" s="2" t="s">
        <v>20</v>
      </c>
      <c r="P2611">
        <v>15</v>
      </c>
      <c r="Q2611" s="2" t="s">
        <v>116</v>
      </c>
    </row>
    <row r="2612" spans="1:17" x14ac:dyDescent="0.2">
      <c r="A2612">
        <v>2024</v>
      </c>
      <c r="B2612">
        <v>10</v>
      </c>
      <c r="C2612" s="1">
        <v>45301</v>
      </c>
      <c r="D2612" s="2" t="s">
        <v>34</v>
      </c>
      <c r="E2612" s="2" t="s">
        <v>24</v>
      </c>
      <c r="F2612" s="2" t="s">
        <v>25</v>
      </c>
      <c r="G2612">
        <v>6904</v>
      </c>
      <c r="H2612">
        <v>58048</v>
      </c>
      <c r="I2612">
        <v>400763392</v>
      </c>
      <c r="J2612">
        <v>60114508</v>
      </c>
      <c r="K2612">
        <v>18.000000715255737</v>
      </c>
      <c r="L2612">
        <v>20.600000381469727</v>
      </c>
      <c r="M2612">
        <v>1.2799999713897705</v>
      </c>
      <c r="N2612">
        <v>2.940000057220459</v>
      </c>
      <c r="O2612" s="2" t="s">
        <v>20</v>
      </c>
      <c r="P2612">
        <v>14.999999800380969</v>
      </c>
      <c r="Q2612" s="2" t="s">
        <v>116</v>
      </c>
    </row>
    <row r="2613" spans="1:17" x14ac:dyDescent="0.2">
      <c r="A2613">
        <v>2024</v>
      </c>
      <c r="B2613">
        <v>10</v>
      </c>
      <c r="C2613" s="1">
        <v>45301</v>
      </c>
      <c r="D2613" s="2" t="s">
        <v>34</v>
      </c>
      <c r="E2613" s="2" t="s">
        <v>24</v>
      </c>
      <c r="F2613" s="2" t="s">
        <v>27</v>
      </c>
      <c r="G2613">
        <v>9480</v>
      </c>
      <c r="H2613">
        <v>68159</v>
      </c>
      <c r="I2613">
        <v>646147320</v>
      </c>
      <c r="J2613">
        <v>96922096</v>
      </c>
      <c r="K2613">
        <v>17.599999904632568</v>
      </c>
      <c r="L2613">
        <v>20.600000381469727</v>
      </c>
      <c r="M2613">
        <v>1.2799999713897705</v>
      </c>
      <c r="N2613">
        <v>2.940000057220459</v>
      </c>
      <c r="O2613" s="2" t="s">
        <v>20</v>
      </c>
      <c r="P2613">
        <v>14.999999690473064</v>
      </c>
      <c r="Q2613" s="2" t="s">
        <v>116</v>
      </c>
    </row>
    <row r="2614" spans="1:17" x14ac:dyDescent="0.2">
      <c r="A2614">
        <v>2024</v>
      </c>
      <c r="B2614">
        <v>10</v>
      </c>
      <c r="C2614" s="1">
        <v>45301</v>
      </c>
      <c r="D2614" s="2" t="s">
        <v>34</v>
      </c>
      <c r="E2614" s="2" t="s">
        <v>24</v>
      </c>
      <c r="F2614" s="2" t="s">
        <v>28</v>
      </c>
      <c r="G2614">
        <v>13352</v>
      </c>
      <c r="H2614">
        <v>91830</v>
      </c>
      <c r="I2614">
        <v>1226114160</v>
      </c>
      <c r="J2614">
        <v>183917120</v>
      </c>
      <c r="K2614">
        <v>15.600000321865082</v>
      </c>
      <c r="L2614">
        <v>20.600000381469727</v>
      </c>
      <c r="M2614">
        <v>1.2799999713897705</v>
      </c>
      <c r="N2614">
        <v>2.940000057220459</v>
      </c>
      <c r="O2614" s="2" t="s">
        <v>23</v>
      </c>
      <c r="P2614">
        <v>14.999999673766103</v>
      </c>
      <c r="Q2614" s="2" t="s">
        <v>116</v>
      </c>
    </row>
    <row r="2615" spans="1:17" x14ac:dyDescent="0.2">
      <c r="A2615">
        <v>2024</v>
      </c>
      <c r="B2615">
        <v>10</v>
      </c>
      <c r="C2615" s="1">
        <v>45301</v>
      </c>
      <c r="D2615" s="2" t="s">
        <v>34</v>
      </c>
      <c r="E2615" s="2" t="s">
        <v>18</v>
      </c>
      <c r="F2615" s="2" t="s">
        <v>29</v>
      </c>
      <c r="G2615">
        <v>6608</v>
      </c>
      <c r="H2615">
        <v>64203</v>
      </c>
      <c r="I2615">
        <v>424253424</v>
      </c>
      <c r="J2615">
        <v>63638012</v>
      </c>
      <c r="K2615">
        <v>18.09999942779541</v>
      </c>
      <c r="L2615">
        <v>20.600000381469727</v>
      </c>
      <c r="M2615">
        <v>1.2799999713897705</v>
      </c>
      <c r="N2615">
        <v>2.940000057220459</v>
      </c>
      <c r="O2615" s="2" t="s">
        <v>20</v>
      </c>
      <c r="P2615">
        <v>14.999999622866921</v>
      </c>
      <c r="Q2615" s="2" t="s">
        <v>116</v>
      </c>
    </row>
    <row r="2616" spans="1:17" x14ac:dyDescent="0.2">
      <c r="A2616">
        <v>2024</v>
      </c>
      <c r="B2616">
        <v>10</v>
      </c>
      <c r="C2616" s="1">
        <v>45301</v>
      </c>
      <c r="D2616" s="2" t="s">
        <v>34</v>
      </c>
      <c r="E2616" s="2" t="s">
        <v>24</v>
      </c>
      <c r="F2616" s="2" t="s">
        <v>30</v>
      </c>
      <c r="G2616">
        <v>5952</v>
      </c>
      <c r="H2616">
        <v>76926</v>
      </c>
      <c r="I2616">
        <v>457863552</v>
      </c>
      <c r="J2616">
        <v>68679536</v>
      </c>
      <c r="K2616">
        <v>16.500000655651093</v>
      </c>
      <c r="L2616">
        <v>20.600000381469727</v>
      </c>
      <c r="M2616">
        <v>1.2799999713897705</v>
      </c>
      <c r="N2616">
        <v>2.940000057220459</v>
      </c>
      <c r="O2616" s="2" t="s">
        <v>20</v>
      </c>
      <c r="P2616">
        <v>15.000000698898171</v>
      </c>
      <c r="Q2616" s="2" t="s">
        <v>116</v>
      </c>
    </row>
    <row r="2617" spans="1:17" x14ac:dyDescent="0.2">
      <c r="A2617">
        <v>2024</v>
      </c>
      <c r="B2617">
        <v>10</v>
      </c>
      <c r="C2617" s="1">
        <v>45301</v>
      </c>
      <c r="D2617" s="2" t="s">
        <v>34</v>
      </c>
      <c r="E2617" s="2" t="s">
        <v>31</v>
      </c>
      <c r="F2617" s="2" t="s">
        <v>32</v>
      </c>
      <c r="G2617">
        <v>4346</v>
      </c>
      <c r="H2617">
        <v>43146</v>
      </c>
      <c r="I2617">
        <v>187512516</v>
      </c>
      <c r="J2617">
        <v>28126878</v>
      </c>
      <c r="K2617">
        <v>17.599999904632568</v>
      </c>
      <c r="L2617">
        <v>20.600000381469727</v>
      </c>
      <c r="M2617">
        <v>1.2799999713897705</v>
      </c>
      <c r="N2617">
        <v>2.940000057220459</v>
      </c>
      <c r="O2617" s="2" t="s">
        <v>26</v>
      </c>
      <c r="P2617">
        <v>15.000000319978641</v>
      </c>
      <c r="Q2617" s="2" t="s">
        <v>116</v>
      </c>
    </row>
    <row r="2618" spans="1:17" x14ac:dyDescent="0.2">
      <c r="A2618">
        <v>2024</v>
      </c>
      <c r="B2618">
        <v>10</v>
      </c>
      <c r="C2618" s="1">
        <v>45301</v>
      </c>
      <c r="D2618" s="2" t="s">
        <v>35</v>
      </c>
      <c r="E2618" s="2" t="s">
        <v>18</v>
      </c>
      <c r="F2618" s="2" t="s">
        <v>19</v>
      </c>
      <c r="G2618">
        <v>4046</v>
      </c>
      <c r="H2618">
        <v>49963</v>
      </c>
      <c r="I2618">
        <v>202150298</v>
      </c>
      <c r="J2618">
        <v>30322544</v>
      </c>
      <c r="K2618">
        <v>17.399999499320984</v>
      </c>
      <c r="L2618">
        <v>6.369999885559082</v>
      </c>
      <c r="M2618">
        <v>1.2799999713897705</v>
      </c>
      <c r="N2618">
        <v>4.570000171661377</v>
      </c>
      <c r="O2618" s="2" t="s">
        <v>26</v>
      </c>
      <c r="P2618">
        <v>14.999999653722995</v>
      </c>
      <c r="Q2618" s="2" t="s">
        <v>116</v>
      </c>
    </row>
    <row r="2619" spans="1:17" x14ac:dyDescent="0.2">
      <c r="A2619">
        <v>2024</v>
      </c>
      <c r="B2619">
        <v>10</v>
      </c>
      <c r="C2619" s="1">
        <v>45301</v>
      </c>
      <c r="D2619" s="2" t="s">
        <v>35</v>
      </c>
      <c r="E2619" s="2" t="s">
        <v>18</v>
      </c>
      <c r="F2619" s="2" t="s">
        <v>22</v>
      </c>
      <c r="G2619">
        <v>8342</v>
      </c>
      <c r="H2619">
        <v>61801</v>
      </c>
      <c r="I2619">
        <v>515543942</v>
      </c>
      <c r="J2619">
        <v>77331592</v>
      </c>
      <c r="K2619">
        <v>15.299999713897705</v>
      </c>
      <c r="L2619">
        <v>6.369999885559082</v>
      </c>
      <c r="M2619">
        <v>1.2799999713897705</v>
      </c>
      <c r="N2619">
        <v>4.570000171661377</v>
      </c>
      <c r="O2619" s="2" t="s">
        <v>20</v>
      </c>
      <c r="P2619">
        <v>15.000000135778921</v>
      </c>
      <c r="Q2619" s="2" t="s">
        <v>116</v>
      </c>
    </row>
    <row r="2620" spans="1:17" x14ac:dyDescent="0.2">
      <c r="A2620">
        <v>2024</v>
      </c>
      <c r="B2620">
        <v>10</v>
      </c>
      <c r="C2620" s="1">
        <v>45301</v>
      </c>
      <c r="D2620" s="2" t="s">
        <v>35</v>
      </c>
      <c r="E2620" s="2" t="s">
        <v>24</v>
      </c>
      <c r="F2620" s="2" t="s">
        <v>25</v>
      </c>
      <c r="G2620">
        <v>12862</v>
      </c>
      <c r="H2620">
        <v>57649</v>
      </c>
      <c r="I2620">
        <v>741481438</v>
      </c>
      <c r="J2620">
        <v>111222216</v>
      </c>
      <c r="K2620">
        <v>18.199999630451202</v>
      </c>
      <c r="L2620">
        <v>6.369999885559082</v>
      </c>
      <c r="M2620">
        <v>1.2799999713897705</v>
      </c>
      <c r="N2620">
        <v>4.570000171661377</v>
      </c>
      <c r="O2620" s="2" t="s">
        <v>23</v>
      </c>
      <c r="P2620">
        <v>15.000000040459543</v>
      </c>
      <c r="Q2620" s="2" t="s">
        <v>116</v>
      </c>
    </row>
    <row r="2621" spans="1:17" x14ac:dyDescent="0.2">
      <c r="A2621">
        <v>2024</v>
      </c>
      <c r="B2621">
        <v>10</v>
      </c>
      <c r="C2621" s="1">
        <v>45301</v>
      </c>
      <c r="D2621" s="2" t="s">
        <v>35</v>
      </c>
      <c r="E2621" s="2" t="s">
        <v>24</v>
      </c>
      <c r="F2621" s="2" t="s">
        <v>27</v>
      </c>
      <c r="G2621">
        <v>8479</v>
      </c>
      <c r="H2621">
        <v>68487</v>
      </c>
      <c r="I2621">
        <v>580701273</v>
      </c>
      <c r="J2621">
        <v>87105192</v>
      </c>
      <c r="K2621">
        <v>16.4000004529953</v>
      </c>
      <c r="L2621">
        <v>6.369999885559082</v>
      </c>
      <c r="M2621">
        <v>1.2799999713897705</v>
      </c>
      <c r="N2621">
        <v>4.570000171661377</v>
      </c>
      <c r="O2621" s="2" t="s">
        <v>20</v>
      </c>
      <c r="P2621">
        <v>15.000000180815858</v>
      </c>
      <c r="Q2621" s="2" t="s">
        <v>116</v>
      </c>
    </row>
    <row r="2622" spans="1:17" x14ac:dyDescent="0.2">
      <c r="A2622">
        <v>2024</v>
      </c>
      <c r="B2622">
        <v>10</v>
      </c>
      <c r="C2622" s="1">
        <v>45301</v>
      </c>
      <c r="D2622" s="2" t="s">
        <v>35</v>
      </c>
      <c r="E2622" s="2" t="s">
        <v>24</v>
      </c>
      <c r="F2622" s="2" t="s">
        <v>28</v>
      </c>
      <c r="G2622">
        <v>9458</v>
      </c>
      <c r="H2622">
        <v>93837</v>
      </c>
      <c r="I2622">
        <v>887510346</v>
      </c>
      <c r="J2622">
        <v>133126552</v>
      </c>
      <c r="K2622">
        <v>16.79999977350235</v>
      </c>
      <c r="L2622">
        <v>6.369999885559082</v>
      </c>
      <c r="M2622">
        <v>1.2799999713897705</v>
      </c>
      <c r="N2622">
        <v>4.570000171661377</v>
      </c>
      <c r="O2622" s="2" t="s">
        <v>20</v>
      </c>
      <c r="P2622">
        <v>15.000000011267476</v>
      </c>
      <c r="Q2622" s="2" t="s">
        <v>116</v>
      </c>
    </row>
    <row r="2623" spans="1:17" x14ac:dyDescent="0.2">
      <c r="A2623">
        <v>2024</v>
      </c>
      <c r="B2623">
        <v>10</v>
      </c>
      <c r="C2623" s="1">
        <v>45301</v>
      </c>
      <c r="D2623" s="2" t="s">
        <v>35</v>
      </c>
      <c r="E2623" s="2" t="s">
        <v>18</v>
      </c>
      <c r="F2623" s="2" t="s">
        <v>29</v>
      </c>
      <c r="G2623">
        <v>13380</v>
      </c>
      <c r="H2623">
        <v>64285</v>
      </c>
      <c r="I2623">
        <v>860133300</v>
      </c>
      <c r="J2623">
        <v>129019992</v>
      </c>
      <c r="K2623">
        <v>18.09999942779541</v>
      </c>
      <c r="L2623">
        <v>6.369999885559082</v>
      </c>
      <c r="M2623">
        <v>1.2799999713897705</v>
      </c>
      <c r="N2623">
        <v>4.570000171661377</v>
      </c>
      <c r="O2623" s="2" t="s">
        <v>23</v>
      </c>
      <c r="P2623">
        <v>14.999999651216852</v>
      </c>
      <c r="Q2623" s="2" t="s">
        <v>116</v>
      </c>
    </row>
    <row r="2624" spans="1:17" x14ac:dyDescent="0.2">
      <c r="A2624">
        <v>2024</v>
      </c>
      <c r="B2624">
        <v>10</v>
      </c>
      <c r="C2624" s="1">
        <v>45301</v>
      </c>
      <c r="D2624" s="2" t="s">
        <v>35</v>
      </c>
      <c r="E2624" s="2" t="s">
        <v>24</v>
      </c>
      <c r="F2624" s="2" t="s">
        <v>30</v>
      </c>
      <c r="G2624">
        <v>10059</v>
      </c>
      <c r="H2624">
        <v>73073</v>
      </c>
      <c r="I2624">
        <v>735041307</v>
      </c>
      <c r="J2624">
        <v>110256200</v>
      </c>
      <c r="K2624">
        <v>17.599999904632568</v>
      </c>
      <c r="L2624">
        <v>6.369999885559082</v>
      </c>
      <c r="M2624">
        <v>1.2799999713897705</v>
      </c>
      <c r="N2624">
        <v>4.570000171661377</v>
      </c>
      <c r="O2624" s="2" t="s">
        <v>23</v>
      </c>
      <c r="P2624">
        <v>15.000000537384764</v>
      </c>
      <c r="Q2624" s="2" t="s">
        <v>116</v>
      </c>
    </row>
    <row r="2625" spans="1:17" x14ac:dyDescent="0.2">
      <c r="A2625">
        <v>2024</v>
      </c>
      <c r="B2625">
        <v>10</v>
      </c>
      <c r="C2625" s="1">
        <v>45301</v>
      </c>
      <c r="D2625" s="2" t="s">
        <v>35</v>
      </c>
      <c r="E2625" s="2" t="s">
        <v>31</v>
      </c>
      <c r="F2625" s="2" t="s">
        <v>32</v>
      </c>
      <c r="G2625">
        <v>4663</v>
      </c>
      <c r="H2625">
        <v>43771</v>
      </c>
      <c r="I2625">
        <v>204104173</v>
      </c>
      <c r="J2625">
        <v>30615626</v>
      </c>
      <c r="K2625">
        <v>16.699999570846558</v>
      </c>
      <c r="L2625">
        <v>6.369999885559082</v>
      </c>
      <c r="M2625">
        <v>1.2799999713897705</v>
      </c>
      <c r="N2625">
        <v>4.570000171661377</v>
      </c>
      <c r="O2625" s="2" t="s">
        <v>26</v>
      </c>
      <c r="P2625">
        <v>15.000000024497295</v>
      </c>
      <c r="Q2625" s="2" t="s">
        <v>116</v>
      </c>
    </row>
    <row r="2626" spans="1:17" x14ac:dyDescent="0.2">
      <c r="A2626">
        <v>2024</v>
      </c>
      <c r="B2626">
        <v>11</v>
      </c>
      <c r="C2626" s="1">
        <v>45302</v>
      </c>
      <c r="D2626" s="2" t="s">
        <v>17</v>
      </c>
      <c r="E2626" s="2" t="s">
        <v>18</v>
      </c>
      <c r="F2626" s="2" t="s">
        <v>19</v>
      </c>
      <c r="G2626">
        <v>3173</v>
      </c>
      <c r="H2626">
        <v>46835</v>
      </c>
      <c r="I2626">
        <v>148607455</v>
      </c>
      <c r="J2626">
        <v>22291118</v>
      </c>
      <c r="K2626">
        <v>16.500000655651093</v>
      </c>
      <c r="L2626">
        <v>19.709999084472656</v>
      </c>
      <c r="M2626">
        <v>1.2599999904632568</v>
      </c>
      <c r="N2626">
        <v>5.059999942779541</v>
      </c>
      <c r="O2626" s="2" t="s">
        <v>26</v>
      </c>
      <c r="P2626">
        <v>14.999999831771563</v>
      </c>
      <c r="Q2626" s="2" t="s">
        <v>117</v>
      </c>
    </row>
    <row r="2627" spans="1:17" x14ac:dyDescent="0.2">
      <c r="A2627">
        <v>2024</v>
      </c>
      <c r="B2627">
        <v>11</v>
      </c>
      <c r="C2627" s="1">
        <v>45302</v>
      </c>
      <c r="D2627" s="2" t="s">
        <v>17</v>
      </c>
      <c r="E2627" s="2" t="s">
        <v>18</v>
      </c>
      <c r="F2627" s="2" t="s">
        <v>22</v>
      </c>
      <c r="G2627">
        <v>9556</v>
      </c>
      <c r="H2627">
        <v>61138</v>
      </c>
      <c r="I2627">
        <v>584234728</v>
      </c>
      <c r="J2627">
        <v>87635208</v>
      </c>
      <c r="K2627">
        <v>16.899999976158142</v>
      </c>
      <c r="L2627">
        <v>19.709999084472656</v>
      </c>
      <c r="M2627">
        <v>1.2599999904632568</v>
      </c>
      <c r="N2627">
        <v>5.059999942779541</v>
      </c>
      <c r="O2627" s="2" t="s">
        <v>20</v>
      </c>
      <c r="P2627">
        <v>14.999999794603102</v>
      </c>
      <c r="Q2627" s="2" t="s">
        <v>117</v>
      </c>
    </row>
    <row r="2628" spans="1:17" x14ac:dyDescent="0.2">
      <c r="A2628">
        <v>2024</v>
      </c>
      <c r="B2628">
        <v>11</v>
      </c>
      <c r="C2628" s="1">
        <v>45302</v>
      </c>
      <c r="D2628" s="2" t="s">
        <v>17</v>
      </c>
      <c r="E2628" s="2" t="s">
        <v>24</v>
      </c>
      <c r="F2628" s="2" t="s">
        <v>25</v>
      </c>
      <c r="G2628">
        <v>7743</v>
      </c>
      <c r="H2628">
        <v>57268</v>
      </c>
      <c r="I2628">
        <v>443426124</v>
      </c>
      <c r="J2628">
        <v>66513920</v>
      </c>
      <c r="K2628">
        <v>18.700000643730164</v>
      </c>
      <c r="L2628">
        <v>19.709999084472656</v>
      </c>
      <c r="M2628">
        <v>1.2599999904632568</v>
      </c>
      <c r="N2628">
        <v>5.059999942779541</v>
      </c>
      <c r="O2628" s="2" t="s">
        <v>20</v>
      </c>
      <c r="P2628">
        <v>15.000000315723391</v>
      </c>
      <c r="Q2628" s="2" t="s">
        <v>117</v>
      </c>
    </row>
    <row r="2629" spans="1:17" x14ac:dyDescent="0.2">
      <c r="A2629">
        <v>2024</v>
      </c>
      <c r="B2629">
        <v>11</v>
      </c>
      <c r="C2629" s="1">
        <v>45302</v>
      </c>
      <c r="D2629" s="2" t="s">
        <v>17</v>
      </c>
      <c r="E2629" s="2" t="s">
        <v>24</v>
      </c>
      <c r="F2629" s="2" t="s">
        <v>27</v>
      </c>
      <c r="G2629">
        <v>6014</v>
      </c>
      <c r="H2629">
        <v>70597</v>
      </c>
      <c r="I2629">
        <v>424570358</v>
      </c>
      <c r="J2629">
        <v>63685552</v>
      </c>
      <c r="K2629">
        <v>17.000000178813934</v>
      </c>
      <c r="L2629">
        <v>19.709999084472656</v>
      </c>
      <c r="M2629">
        <v>1.2599999904632568</v>
      </c>
      <c r="N2629">
        <v>5.059999942779541</v>
      </c>
      <c r="O2629" s="2" t="s">
        <v>20</v>
      </c>
      <c r="P2629">
        <v>14.99999959959522</v>
      </c>
      <c r="Q2629" s="2" t="s">
        <v>117</v>
      </c>
    </row>
    <row r="2630" spans="1:17" x14ac:dyDescent="0.2">
      <c r="A2630">
        <v>2024</v>
      </c>
      <c r="B2630">
        <v>11</v>
      </c>
      <c r="C2630" s="1">
        <v>45302</v>
      </c>
      <c r="D2630" s="2" t="s">
        <v>17</v>
      </c>
      <c r="E2630" s="2" t="s">
        <v>24</v>
      </c>
      <c r="F2630" s="2" t="s">
        <v>28</v>
      </c>
      <c r="G2630">
        <v>5689</v>
      </c>
      <c r="H2630">
        <v>90065</v>
      </c>
      <c r="I2630">
        <v>512379785</v>
      </c>
      <c r="J2630">
        <v>76856968</v>
      </c>
      <c r="K2630">
        <v>14.900000393390656</v>
      </c>
      <c r="L2630">
        <v>19.709999084472656</v>
      </c>
      <c r="M2630">
        <v>1.2599999904632568</v>
      </c>
      <c r="N2630">
        <v>5.059999942779541</v>
      </c>
      <c r="O2630" s="2" t="s">
        <v>20</v>
      </c>
      <c r="P2630">
        <v>15.000000048791934</v>
      </c>
      <c r="Q2630" s="2" t="s">
        <v>117</v>
      </c>
    </row>
    <row r="2631" spans="1:17" x14ac:dyDescent="0.2">
      <c r="A2631">
        <v>2024</v>
      </c>
      <c r="B2631">
        <v>11</v>
      </c>
      <c r="C2631" s="1">
        <v>45302</v>
      </c>
      <c r="D2631" s="2" t="s">
        <v>17</v>
      </c>
      <c r="E2631" s="2" t="s">
        <v>18</v>
      </c>
      <c r="F2631" s="2" t="s">
        <v>29</v>
      </c>
      <c r="G2631">
        <v>7580</v>
      </c>
      <c r="H2631">
        <v>64608</v>
      </c>
      <c r="I2631">
        <v>489728640</v>
      </c>
      <c r="J2631">
        <v>73459296</v>
      </c>
      <c r="K2631">
        <v>16.79999977350235</v>
      </c>
      <c r="L2631">
        <v>19.709999084472656</v>
      </c>
      <c r="M2631">
        <v>1.2599999904632568</v>
      </c>
      <c r="N2631">
        <v>5.059999942779541</v>
      </c>
      <c r="O2631" s="2" t="s">
        <v>20</v>
      </c>
      <c r="P2631">
        <v>15</v>
      </c>
      <c r="Q2631" s="2" t="s">
        <v>117</v>
      </c>
    </row>
    <row r="2632" spans="1:17" x14ac:dyDescent="0.2">
      <c r="A2632">
        <v>2024</v>
      </c>
      <c r="B2632">
        <v>11</v>
      </c>
      <c r="C2632" s="1">
        <v>45302</v>
      </c>
      <c r="D2632" s="2" t="s">
        <v>17</v>
      </c>
      <c r="E2632" s="2" t="s">
        <v>24</v>
      </c>
      <c r="F2632" s="2" t="s">
        <v>30</v>
      </c>
      <c r="G2632">
        <v>12436</v>
      </c>
      <c r="H2632">
        <v>76345</v>
      </c>
      <c r="I2632">
        <v>949426420</v>
      </c>
      <c r="J2632">
        <v>142413968</v>
      </c>
      <c r="K2632">
        <v>17.100000381469727</v>
      </c>
      <c r="L2632">
        <v>19.709999084472656</v>
      </c>
      <c r="M2632">
        <v>1.2599999904632568</v>
      </c>
      <c r="N2632">
        <v>5.059999942779541</v>
      </c>
      <c r="O2632" s="2" t="s">
        <v>23</v>
      </c>
      <c r="P2632">
        <v>15.000000526633755</v>
      </c>
      <c r="Q2632" s="2" t="s">
        <v>117</v>
      </c>
    </row>
    <row r="2633" spans="1:17" x14ac:dyDescent="0.2">
      <c r="A2633">
        <v>2024</v>
      </c>
      <c r="B2633">
        <v>11</v>
      </c>
      <c r="C2633" s="1">
        <v>45302</v>
      </c>
      <c r="D2633" s="2" t="s">
        <v>17</v>
      </c>
      <c r="E2633" s="2" t="s">
        <v>31</v>
      </c>
      <c r="F2633" s="2" t="s">
        <v>32</v>
      </c>
      <c r="G2633">
        <v>8062</v>
      </c>
      <c r="H2633">
        <v>42698</v>
      </c>
      <c r="I2633">
        <v>344231276</v>
      </c>
      <c r="J2633">
        <v>51634692</v>
      </c>
      <c r="K2633">
        <v>15.700000524520874</v>
      </c>
      <c r="L2633">
        <v>19.709999084472656</v>
      </c>
      <c r="M2633">
        <v>1.2599999904632568</v>
      </c>
      <c r="N2633">
        <v>5.059999942779541</v>
      </c>
      <c r="O2633" s="2" t="s">
        <v>20</v>
      </c>
      <c r="P2633">
        <v>15.00000017430142</v>
      </c>
      <c r="Q2633" s="2" t="s">
        <v>117</v>
      </c>
    </row>
    <row r="2634" spans="1:17" x14ac:dyDescent="0.2">
      <c r="A2634">
        <v>2024</v>
      </c>
      <c r="B2634">
        <v>11</v>
      </c>
      <c r="C2634" s="1">
        <v>45302</v>
      </c>
      <c r="D2634" s="2" t="s">
        <v>33</v>
      </c>
      <c r="E2634" s="2" t="s">
        <v>18</v>
      </c>
      <c r="F2634" s="2" t="s">
        <v>19</v>
      </c>
      <c r="G2634">
        <v>10685</v>
      </c>
      <c r="H2634">
        <v>46392</v>
      </c>
      <c r="I2634">
        <v>495698520</v>
      </c>
      <c r="J2634">
        <v>74354776</v>
      </c>
      <c r="K2634">
        <v>16.599999368190765</v>
      </c>
      <c r="L2634">
        <v>15.840000152587891</v>
      </c>
      <c r="M2634">
        <v>1.2899999618530273</v>
      </c>
      <c r="N2634">
        <v>2.25</v>
      </c>
      <c r="O2634" s="2" t="s">
        <v>23</v>
      </c>
      <c r="P2634">
        <v>14.999999596528953</v>
      </c>
      <c r="Q2634" s="2" t="s">
        <v>117</v>
      </c>
    </row>
    <row r="2635" spans="1:17" x14ac:dyDescent="0.2">
      <c r="A2635">
        <v>2024</v>
      </c>
      <c r="B2635">
        <v>11</v>
      </c>
      <c r="C2635" s="1">
        <v>45302</v>
      </c>
      <c r="D2635" s="2" t="s">
        <v>33</v>
      </c>
      <c r="E2635" s="2" t="s">
        <v>18</v>
      </c>
      <c r="F2635" s="2" t="s">
        <v>22</v>
      </c>
      <c r="G2635">
        <v>9917</v>
      </c>
      <c r="H2635">
        <v>62305</v>
      </c>
      <c r="I2635">
        <v>617878685</v>
      </c>
      <c r="J2635">
        <v>92681800</v>
      </c>
      <c r="K2635">
        <v>17.499999701976776</v>
      </c>
      <c r="L2635">
        <v>15.840000152587891</v>
      </c>
      <c r="M2635">
        <v>1.2899999618530273</v>
      </c>
      <c r="N2635">
        <v>2.25</v>
      </c>
      <c r="O2635" s="2" t="s">
        <v>20</v>
      </c>
      <c r="P2635">
        <v>14.999999554928815</v>
      </c>
      <c r="Q2635" s="2" t="s">
        <v>117</v>
      </c>
    </row>
    <row r="2636" spans="1:17" x14ac:dyDescent="0.2">
      <c r="A2636">
        <v>2024</v>
      </c>
      <c r="B2636">
        <v>11</v>
      </c>
      <c r="C2636" s="1">
        <v>45302</v>
      </c>
      <c r="D2636" s="2" t="s">
        <v>33</v>
      </c>
      <c r="E2636" s="2" t="s">
        <v>24</v>
      </c>
      <c r="F2636" s="2" t="s">
        <v>25</v>
      </c>
      <c r="G2636">
        <v>10233</v>
      </c>
      <c r="H2636">
        <v>57023</v>
      </c>
      <c r="I2636">
        <v>583516359</v>
      </c>
      <c r="J2636">
        <v>87527456</v>
      </c>
      <c r="K2636">
        <v>16.899999976158142</v>
      </c>
      <c r="L2636">
        <v>15.840000152587891</v>
      </c>
      <c r="M2636">
        <v>1.2899999618530273</v>
      </c>
      <c r="N2636">
        <v>2.25</v>
      </c>
      <c r="O2636" s="2" t="s">
        <v>23</v>
      </c>
      <c r="P2636">
        <v>15.000000368455824</v>
      </c>
      <c r="Q2636" s="2" t="s">
        <v>117</v>
      </c>
    </row>
    <row r="2637" spans="1:17" x14ac:dyDescent="0.2">
      <c r="A2637">
        <v>2024</v>
      </c>
      <c r="B2637">
        <v>11</v>
      </c>
      <c r="C2637" s="1">
        <v>45302</v>
      </c>
      <c r="D2637" s="2" t="s">
        <v>33</v>
      </c>
      <c r="E2637" s="2" t="s">
        <v>24</v>
      </c>
      <c r="F2637" s="2" t="s">
        <v>27</v>
      </c>
      <c r="G2637">
        <v>12367</v>
      </c>
      <c r="H2637">
        <v>67132</v>
      </c>
      <c r="I2637">
        <v>830221444</v>
      </c>
      <c r="J2637">
        <v>124533216</v>
      </c>
      <c r="K2637">
        <v>17.299999296665192</v>
      </c>
      <c r="L2637">
        <v>15.840000152587891</v>
      </c>
      <c r="M2637">
        <v>1.2899999618530273</v>
      </c>
      <c r="N2637">
        <v>2.25</v>
      </c>
      <c r="O2637" s="2" t="s">
        <v>23</v>
      </c>
      <c r="P2637">
        <v>14.999999927730126</v>
      </c>
      <c r="Q2637" s="2" t="s">
        <v>117</v>
      </c>
    </row>
    <row r="2638" spans="1:17" x14ac:dyDescent="0.2">
      <c r="A2638">
        <v>2024</v>
      </c>
      <c r="B2638">
        <v>11</v>
      </c>
      <c r="C2638" s="1">
        <v>45302</v>
      </c>
      <c r="D2638" s="2" t="s">
        <v>33</v>
      </c>
      <c r="E2638" s="2" t="s">
        <v>24</v>
      </c>
      <c r="F2638" s="2" t="s">
        <v>28</v>
      </c>
      <c r="G2638">
        <v>3098</v>
      </c>
      <c r="H2638">
        <v>91231</v>
      </c>
      <c r="I2638">
        <v>282633638</v>
      </c>
      <c r="J2638">
        <v>42395044</v>
      </c>
      <c r="K2638">
        <v>16.200000047683716</v>
      </c>
      <c r="L2638">
        <v>15.840000152587891</v>
      </c>
      <c r="M2638">
        <v>1.2899999618530273</v>
      </c>
      <c r="N2638">
        <v>2.25</v>
      </c>
      <c r="O2638" s="2" t="s">
        <v>26</v>
      </c>
      <c r="P2638">
        <v>14.999999398514625</v>
      </c>
      <c r="Q2638" s="2" t="s">
        <v>117</v>
      </c>
    </row>
    <row r="2639" spans="1:17" x14ac:dyDescent="0.2">
      <c r="A2639">
        <v>2024</v>
      </c>
      <c r="B2639">
        <v>11</v>
      </c>
      <c r="C2639" s="1">
        <v>45302</v>
      </c>
      <c r="D2639" s="2" t="s">
        <v>33</v>
      </c>
      <c r="E2639" s="2" t="s">
        <v>18</v>
      </c>
      <c r="F2639" s="2" t="s">
        <v>29</v>
      </c>
      <c r="G2639">
        <v>8516</v>
      </c>
      <c r="H2639">
        <v>64660</v>
      </c>
      <c r="I2639">
        <v>550644560</v>
      </c>
      <c r="J2639">
        <v>82596688</v>
      </c>
      <c r="K2639">
        <v>18.600000441074371</v>
      </c>
      <c r="L2639">
        <v>15.840000152587891</v>
      </c>
      <c r="M2639">
        <v>1.2899999618530273</v>
      </c>
      <c r="N2639">
        <v>2.25</v>
      </c>
      <c r="O2639" s="2" t="s">
        <v>20</v>
      </c>
      <c r="P2639">
        <v>15.000000726421414</v>
      </c>
      <c r="Q2639" s="2" t="s">
        <v>117</v>
      </c>
    </row>
    <row r="2640" spans="1:17" x14ac:dyDescent="0.2">
      <c r="A2640">
        <v>2024</v>
      </c>
      <c r="B2640">
        <v>11</v>
      </c>
      <c r="C2640" s="1">
        <v>45302</v>
      </c>
      <c r="D2640" s="2" t="s">
        <v>33</v>
      </c>
      <c r="E2640" s="2" t="s">
        <v>24</v>
      </c>
      <c r="F2640" s="2" t="s">
        <v>30</v>
      </c>
      <c r="G2640">
        <v>9183</v>
      </c>
      <c r="H2640">
        <v>74136</v>
      </c>
      <c r="I2640">
        <v>680790888</v>
      </c>
      <c r="J2640">
        <v>102118632</v>
      </c>
      <c r="K2640">
        <v>15.700000524520874</v>
      </c>
      <c r="L2640">
        <v>15.840000152587891</v>
      </c>
      <c r="M2640">
        <v>1.2899999618530273</v>
      </c>
      <c r="N2640">
        <v>2.25</v>
      </c>
      <c r="O2640" s="2" t="s">
        <v>20</v>
      </c>
      <c r="P2640">
        <v>14.999999823734422</v>
      </c>
      <c r="Q2640" s="2" t="s">
        <v>117</v>
      </c>
    </row>
    <row r="2641" spans="1:17" x14ac:dyDescent="0.2">
      <c r="A2641">
        <v>2024</v>
      </c>
      <c r="B2641">
        <v>11</v>
      </c>
      <c r="C2641" s="1">
        <v>45302</v>
      </c>
      <c r="D2641" s="2" t="s">
        <v>33</v>
      </c>
      <c r="E2641" s="2" t="s">
        <v>31</v>
      </c>
      <c r="F2641" s="2" t="s">
        <v>32</v>
      </c>
      <c r="G2641">
        <v>10698</v>
      </c>
      <c r="H2641">
        <v>41401</v>
      </c>
      <c r="I2641">
        <v>442907898</v>
      </c>
      <c r="J2641">
        <v>66436184</v>
      </c>
      <c r="K2641">
        <v>18.500000238418579</v>
      </c>
      <c r="L2641">
        <v>15.840000152587891</v>
      </c>
      <c r="M2641">
        <v>1.2899999618530273</v>
      </c>
      <c r="N2641">
        <v>2.25</v>
      </c>
      <c r="O2641" s="2" t="s">
        <v>23</v>
      </c>
      <c r="P2641">
        <v>14.999999841953599</v>
      </c>
      <c r="Q2641" s="2" t="s">
        <v>117</v>
      </c>
    </row>
    <row r="2642" spans="1:17" x14ac:dyDescent="0.2">
      <c r="A2642">
        <v>2024</v>
      </c>
      <c r="B2642">
        <v>11</v>
      </c>
      <c r="C2642" s="1">
        <v>45302</v>
      </c>
      <c r="D2642" s="2" t="s">
        <v>34</v>
      </c>
      <c r="E2642" s="2" t="s">
        <v>18</v>
      </c>
      <c r="F2642" s="2" t="s">
        <v>19</v>
      </c>
      <c r="G2642">
        <v>13232</v>
      </c>
      <c r="H2642">
        <v>48179</v>
      </c>
      <c r="I2642">
        <v>637504528</v>
      </c>
      <c r="J2642">
        <v>95625680</v>
      </c>
      <c r="K2642">
        <v>17.800000309944153</v>
      </c>
      <c r="L2642">
        <v>19.469999313354492</v>
      </c>
      <c r="M2642">
        <v>1.2799999713897705</v>
      </c>
      <c r="N2642">
        <v>2.6600000858306885</v>
      </c>
      <c r="O2642" s="2" t="s">
        <v>23</v>
      </c>
      <c r="P2642">
        <v>15.000000125489304</v>
      </c>
      <c r="Q2642" s="2" t="s">
        <v>117</v>
      </c>
    </row>
    <row r="2643" spans="1:17" x14ac:dyDescent="0.2">
      <c r="A2643">
        <v>2024</v>
      </c>
      <c r="B2643">
        <v>11</v>
      </c>
      <c r="C2643" s="1">
        <v>45302</v>
      </c>
      <c r="D2643" s="2" t="s">
        <v>34</v>
      </c>
      <c r="E2643" s="2" t="s">
        <v>18</v>
      </c>
      <c r="F2643" s="2" t="s">
        <v>22</v>
      </c>
      <c r="G2643">
        <v>8370</v>
      </c>
      <c r="H2643">
        <v>60634</v>
      </c>
      <c r="I2643">
        <v>507506580</v>
      </c>
      <c r="J2643">
        <v>76125984</v>
      </c>
      <c r="K2643">
        <v>15.899999439716339</v>
      </c>
      <c r="L2643">
        <v>19.469999313354492</v>
      </c>
      <c r="M2643">
        <v>1.2799999713897705</v>
      </c>
      <c r="N2643">
        <v>2.6600000858306885</v>
      </c>
      <c r="O2643" s="2" t="s">
        <v>20</v>
      </c>
      <c r="P2643">
        <v>14.999999408874659</v>
      </c>
      <c r="Q2643" s="2" t="s">
        <v>117</v>
      </c>
    </row>
    <row r="2644" spans="1:17" x14ac:dyDescent="0.2">
      <c r="A2644">
        <v>2024</v>
      </c>
      <c r="B2644">
        <v>11</v>
      </c>
      <c r="C2644" s="1">
        <v>45302</v>
      </c>
      <c r="D2644" s="2" t="s">
        <v>34</v>
      </c>
      <c r="E2644" s="2" t="s">
        <v>24</v>
      </c>
      <c r="F2644" s="2" t="s">
        <v>25</v>
      </c>
      <c r="G2644">
        <v>6872</v>
      </c>
      <c r="H2644">
        <v>59170</v>
      </c>
      <c r="I2644">
        <v>406616240</v>
      </c>
      <c r="J2644">
        <v>60992436</v>
      </c>
      <c r="K2644">
        <v>17.299999296665192</v>
      </c>
      <c r="L2644">
        <v>19.469999313354492</v>
      </c>
      <c r="M2644">
        <v>1.2799999713897705</v>
      </c>
      <c r="N2644">
        <v>2.6600000858306885</v>
      </c>
      <c r="O2644" s="2" t="s">
        <v>20</v>
      </c>
      <c r="P2644">
        <v>15</v>
      </c>
      <c r="Q2644" s="2" t="s">
        <v>117</v>
      </c>
    </row>
    <row r="2645" spans="1:17" x14ac:dyDescent="0.2">
      <c r="A2645">
        <v>2024</v>
      </c>
      <c r="B2645">
        <v>11</v>
      </c>
      <c r="C2645" s="1">
        <v>45302</v>
      </c>
      <c r="D2645" s="2" t="s">
        <v>34</v>
      </c>
      <c r="E2645" s="2" t="s">
        <v>24</v>
      </c>
      <c r="F2645" s="2" t="s">
        <v>27</v>
      </c>
      <c r="G2645">
        <v>8045</v>
      </c>
      <c r="H2645">
        <v>69218</v>
      </c>
      <c r="I2645">
        <v>556858810</v>
      </c>
      <c r="J2645">
        <v>83528824</v>
      </c>
      <c r="K2645">
        <v>16.4000004529953</v>
      </c>
      <c r="L2645">
        <v>19.469999313354492</v>
      </c>
      <c r="M2645">
        <v>1.2799999713897705</v>
      </c>
      <c r="N2645">
        <v>2.6600000858306885</v>
      </c>
      <c r="O2645" s="2" t="s">
        <v>20</v>
      </c>
      <c r="P2645">
        <v>15.000000448946835</v>
      </c>
      <c r="Q2645" s="2" t="s">
        <v>117</v>
      </c>
    </row>
    <row r="2646" spans="1:17" x14ac:dyDescent="0.2">
      <c r="A2646">
        <v>2024</v>
      </c>
      <c r="B2646">
        <v>11</v>
      </c>
      <c r="C2646" s="1">
        <v>45302</v>
      </c>
      <c r="D2646" s="2" t="s">
        <v>34</v>
      </c>
      <c r="E2646" s="2" t="s">
        <v>24</v>
      </c>
      <c r="F2646" s="2" t="s">
        <v>28</v>
      </c>
      <c r="G2646">
        <v>4359</v>
      </c>
      <c r="H2646">
        <v>93368</v>
      </c>
      <c r="I2646">
        <v>406991112</v>
      </c>
      <c r="J2646">
        <v>61048668</v>
      </c>
      <c r="K2646">
        <v>16.79999977350235</v>
      </c>
      <c r="L2646">
        <v>19.469999313354492</v>
      </c>
      <c r="M2646">
        <v>1.2799999713897705</v>
      </c>
      <c r="N2646">
        <v>2.6600000858306885</v>
      </c>
      <c r="O2646" s="2" t="s">
        <v>26</v>
      </c>
      <c r="P2646">
        <v>15.000000294846732</v>
      </c>
      <c r="Q2646" s="2" t="s">
        <v>117</v>
      </c>
    </row>
    <row r="2647" spans="1:17" x14ac:dyDescent="0.2">
      <c r="A2647">
        <v>2024</v>
      </c>
      <c r="B2647">
        <v>11</v>
      </c>
      <c r="C2647" s="1">
        <v>45302</v>
      </c>
      <c r="D2647" s="2" t="s">
        <v>34</v>
      </c>
      <c r="E2647" s="2" t="s">
        <v>18</v>
      </c>
      <c r="F2647" s="2" t="s">
        <v>29</v>
      </c>
      <c r="G2647">
        <v>9205</v>
      </c>
      <c r="H2647">
        <v>65222</v>
      </c>
      <c r="I2647">
        <v>600368510</v>
      </c>
      <c r="J2647">
        <v>90055280</v>
      </c>
      <c r="K2647">
        <v>15.999999642372131</v>
      </c>
      <c r="L2647">
        <v>19.469999313354492</v>
      </c>
      <c r="M2647">
        <v>1.2799999713897705</v>
      </c>
      <c r="N2647">
        <v>2.6600000858306885</v>
      </c>
      <c r="O2647" s="2" t="s">
        <v>20</v>
      </c>
      <c r="P2647">
        <v>15.000000582975279</v>
      </c>
      <c r="Q2647" s="2" t="s">
        <v>117</v>
      </c>
    </row>
    <row r="2648" spans="1:17" x14ac:dyDescent="0.2">
      <c r="A2648">
        <v>2024</v>
      </c>
      <c r="B2648">
        <v>11</v>
      </c>
      <c r="C2648" s="1">
        <v>45302</v>
      </c>
      <c r="D2648" s="2" t="s">
        <v>34</v>
      </c>
      <c r="E2648" s="2" t="s">
        <v>24</v>
      </c>
      <c r="F2648" s="2" t="s">
        <v>30</v>
      </c>
      <c r="G2648">
        <v>4198</v>
      </c>
      <c r="H2648">
        <v>74426</v>
      </c>
      <c r="I2648">
        <v>312440348</v>
      </c>
      <c r="J2648">
        <v>46866052</v>
      </c>
      <c r="K2648">
        <v>16.500000655651093</v>
      </c>
      <c r="L2648">
        <v>19.469999313354492</v>
      </c>
      <c r="M2648">
        <v>1.2799999713897705</v>
      </c>
      <c r="N2648">
        <v>2.6600000858306885</v>
      </c>
      <c r="O2648" s="2" t="s">
        <v>26</v>
      </c>
      <c r="P2648">
        <v>14.999999935987782</v>
      </c>
      <c r="Q2648" s="2" t="s">
        <v>117</v>
      </c>
    </row>
    <row r="2649" spans="1:17" x14ac:dyDescent="0.2">
      <c r="A2649">
        <v>2024</v>
      </c>
      <c r="B2649">
        <v>11</v>
      </c>
      <c r="C2649" s="1">
        <v>45302</v>
      </c>
      <c r="D2649" s="2" t="s">
        <v>34</v>
      </c>
      <c r="E2649" s="2" t="s">
        <v>31</v>
      </c>
      <c r="F2649" s="2" t="s">
        <v>32</v>
      </c>
      <c r="G2649">
        <v>3297</v>
      </c>
      <c r="H2649">
        <v>42880</v>
      </c>
      <c r="I2649">
        <v>141375360</v>
      </c>
      <c r="J2649">
        <v>21206304</v>
      </c>
      <c r="K2649">
        <v>16.899999976158142</v>
      </c>
      <c r="L2649">
        <v>19.469999313354492</v>
      </c>
      <c r="M2649">
        <v>1.2799999713897705</v>
      </c>
      <c r="N2649">
        <v>2.6600000858306885</v>
      </c>
      <c r="O2649" s="2" t="s">
        <v>26</v>
      </c>
      <c r="P2649">
        <v>15</v>
      </c>
      <c r="Q2649" s="2" t="s">
        <v>117</v>
      </c>
    </row>
    <row r="2650" spans="1:17" x14ac:dyDescent="0.2">
      <c r="A2650">
        <v>2024</v>
      </c>
      <c r="B2650">
        <v>11</v>
      </c>
      <c r="C2650" s="1">
        <v>45302</v>
      </c>
      <c r="D2650" s="2" t="s">
        <v>35</v>
      </c>
      <c r="E2650" s="2" t="s">
        <v>18</v>
      </c>
      <c r="F2650" s="2" t="s">
        <v>19</v>
      </c>
      <c r="G2650">
        <v>3723</v>
      </c>
      <c r="H2650">
        <v>46640</v>
      </c>
      <c r="I2650">
        <v>173640720</v>
      </c>
      <c r="J2650">
        <v>26046108</v>
      </c>
      <c r="K2650">
        <v>17.700000107288361</v>
      </c>
      <c r="L2650">
        <v>5.9699997901916504</v>
      </c>
      <c r="M2650">
        <v>1.3200000524520874</v>
      </c>
      <c r="N2650">
        <v>3.5099999904632568</v>
      </c>
      <c r="O2650" s="2" t="s">
        <v>26</v>
      </c>
      <c r="P2650">
        <v>15</v>
      </c>
      <c r="Q2650" s="2" t="s">
        <v>117</v>
      </c>
    </row>
    <row r="2651" spans="1:17" x14ac:dyDescent="0.2">
      <c r="A2651">
        <v>2024</v>
      </c>
      <c r="B2651">
        <v>11</v>
      </c>
      <c r="C2651" s="1">
        <v>45302</v>
      </c>
      <c r="D2651" s="2" t="s">
        <v>35</v>
      </c>
      <c r="E2651" s="2" t="s">
        <v>18</v>
      </c>
      <c r="F2651" s="2" t="s">
        <v>22</v>
      </c>
      <c r="G2651">
        <v>3958</v>
      </c>
      <c r="H2651">
        <v>62016</v>
      </c>
      <c r="I2651">
        <v>245459328</v>
      </c>
      <c r="J2651">
        <v>36818900</v>
      </c>
      <c r="K2651">
        <v>17.299999296665192</v>
      </c>
      <c r="L2651">
        <v>5.9699997901916504</v>
      </c>
      <c r="M2651">
        <v>1.3200000524520874</v>
      </c>
      <c r="N2651">
        <v>3.5099999904632568</v>
      </c>
      <c r="O2651" s="2" t="s">
        <v>26</v>
      </c>
      <c r="P2651">
        <v>15.000000325919578</v>
      </c>
      <c r="Q2651" s="2" t="s">
        <v>117</v>
      </c>
    </row>
    <row r="2652" spans="1:17" x14ac:dyDescent="0.2">
      <c r="A2652">
        <v>2024</v>
      </c>
      <c r="B2652">
        <v>11</v>
      </c>
      <c r="C2652" s="1">
        <v>45302</v>
      </c>
      <c r="D2652" s="2" t="s">
        <v>35</v>
      </c>
      <c r="E2652" s="2" t="s">
        <v>24</v>
      </c>
      <c r="F2652" s="2" t="s">
        <v>25</v>
      </c>
      <c r="G2652">
        <v>3432</v>
      </c>
      <c r="H2652">
        <v>56234</v>
      </c>
      <c r="I2652">
        <v>192995088</v>
      </c>
      <c r="J2652">
        <v>28949264</v>
      </c>
      <c r="K2652">
        <v>16.599999368190765</v>
      </c>
      <c r="L2652">
        <v>5.9699997901916504</v>
      </c>
      <c r="M2652">
        <v>1.3200000524520874</v>
      </c>
      <c r="N2652">
        <v>3.5099999904632568</v>
      </c>
      <c r="O2652" s="2" t="s">
        <v>26</v>
      </c>
      <c r="P2652">
        <v>15.000000414518322</v>
      </c>
      <c r="Q2652" s="2" t="s">
        <v>117</v>
      </c>
    </row>
    <row r="2653" spans="1:17" x14ac:dyDescent="0.2">
      <c r="A2653">
        <v>2024</v>
      </c>
      <c r="B2653">
        <v>11</v>
      </c>
      <c r="C2653" s="1">
        <v>45302</v>
      </c>
      <c r="D2653" s="2" t="s">
        <v>35</v>
      </c>
      <c r="E2653" s="2" t="s">
        <v>24</v>
      </c>
      <c r="F2653" s="2" t="s">
        <v>27</v>
      </c>
      <c r="G2653">
        <v>8633</v>
      </c>
      <c r="H2653">
        <v>68116</v>
      </c>
      <c r="I2653">
        <v>588045428</v>
      </c>
      <c r="J2653">
        <v>88206816</v>
      </c>
      <c r="K2653">
        <v>17.700000107288361</v>
      </c>
      <c r="L2653">
        <v>5.9699997901916504</v>
      </c>
      <c r="M2653">
        <v>1.3200000524520874</v>
      </c>
      <c r="N2653">
        <v>3.5099999904632568</v>
      </c>
      <c r="O2653" s="2" t="s">
        <v>20</v>
      </c>
      <c r="P2653">
        <v>15.000000306098801</v>
      </c>
      <c r="Q2653" s="2" t="s">
        <v>117</v>
      </c>
    </row>
    <row r="2654" spans="1:17" x14ac:dyDescent="0.2">
      <c r="A2654">
        <v>2024</v>
      </c>
      <c r="B2654">
        <v>11</v>
      </c>
      <c r="C2654" s="1">
        <v>45302</v>
      </c>
      <c r="D2654" s="2" t="s">
        <v>35</v>
      </c>
      <c r="E2654" s="2" t="s">
        <v>24</v>
      </c>
      <c r="F2654" s="2" t="s">
        <v>28</v>
      </c>
      <c r="G2654">
        <v>4249</v>
      </c>
      <c r="H2654">
        <v>93324</v>
      </c>
      <c r="I2654">
        <v>396533676</v>
      </c>
      <c r="J2654">
        <v>59480052</v>
      </c>
      <c r="K2654">
        <v>16.599999368190765</v>
      </c>
      <c r="L2654">
        <v>5.9699997901916504</v>
      </c>
      <c r="M2654">
        <v>1.3200000524520874</v>
      </c>
      <c r="N2654">
        <v>3.5099999904632568</v>
      </c>
      <c r="O2654" s="2" t="s">
        <v>26</v>
      </c>
      <c r="P2654">
        <v>15.000000151311236</v>
      </c>
      <c r="Q2654" s="2" t="s">
        <v>117</v>
      </c>
    </row>
    <row r="2655" spans="1:17" x14ac:dyDescent="0.2">
      <c r="A2655">
        <v>2024</v>
      </c>
      <c r="B2655">
        <v>11</v>
      </c>
      <c r="C2655" s="1">
        <v>45302</v>
      </c>
      <c r="D2655" s="2" t="s">
        <v>35</v>
      </c>
      <c r="E2655" s="2" t="s">
        <v>18</v>
      </c>
      <c r="F2655" s="2" t="s">
        <v>29</v>
      </c>
      <c r="G2655">
        <v>6097</v>
      </c>
      <c r="H2655">
        <v>65057</v>
      </c>
      <c r="I2655">
        <v>396652529</v>
      </c>
      <c r="J2655">
        <v>59497880</v>
      </c>
      <c r="K2655">
        <v>16.4000004529953</v>
      </c>
      <c r="L2655">
        <v>5.9699997901916504</v>
      </c>
      <c r="M2655">
        <v>1.3200000524520874</v>
      </c>
      <c r="N2655">
        <v>3.5099999904632568</v>
      </c>
      <c r="O2655" s="2" t="s">
        <v>20</v>
      </c>
      <c r="P2655">
        <v>15.000000163871388</v>
      </c>
      <c r="Q2655" s="2" t="s">
        <v>117</v>
      </c>
    </row>
    <row r="2656" spans="1:17" x14ac:dyDescent="0.2">
      <c r="A2656">
        <v>2024</v>
      </c>
      <c r="B2656">
        <v>11</v>
      </c>
      <c r="C2656" s="1">
        <v>45302</v>
      </c>
      <c r="D2656" s="2" t="s">
        <v>35</v>
      </c>
      <c r="E2656" s="2" t="s">
        <v>24</v>
      </c>
      <c r="F2656" s="2" t="s">
        <v>30</v>
      </c>
      <c r="G2656">
        <v>8895</v>
      </c>
      <c r="H2656">
        <v>74233</v>
      </c>
      <c r="I2656">
        <v>660302535</v>
      </c>
      <c r="J2656">
        <v>99045384</v>
      </c>
      <c r="K2656">
        <v>17.399999499320984</v>
      </c>
      <c r="L2656">
        <v>5.9699997901916504</v>
      </c>
      <c r="M2656">
        <v>1.3200000524520874</v>
      </c>
      <c r="N2656">
        <v>3.5099999904632568</v>
      </c>
      <c r="O2656" s="2" t="s">
        <v>20</v>
      </c>
      <c r="P2656">
        <v>15.000000567921489</v>
      </c>
      <c r="Q2656" s="2" t="s">
        <v>117</v>
      </c>
    </row>
    <row r="2657" spans="1:17" x14ac:dyDescent="0.2">
      <c r="A2657">
        <v>2024</v>
      </c>
      <c r="B2657">
        <v>11</v>
      </c>
      <c r="C2657" s="1">
        <v>45302</v>
      </c>
      <c r="D2657" s="2" t="s">
        <v>35</v>
      </c>
      <c r="E2657" s="2" t="s">
        <v>31</v>
      </c>
      <c r="F2657" s="2" t="s">
        <v>32</v>
      </c>
      <c r="G2657">
        <v>5941</v>
      </c>
      <c r="H2657">
        <v>42933</v>
      </c>
      <c r="I2657">
        <v>255064953</v>
      </c>
      <c r="J2657">
        <v>38259744</v>
      </c>
      <c r="K2657">
        <v>16.200000047683716</v>
      </c>
      <c r="L2657">
        <v>5.9699997901916504</v>
      </c>
      <c r="M2657">
        <v>1.3200000524520874</v>
      </c>
      <c r="N2657">
        <v>3.5099999904632568</v>
      </c>
      <c r="O2657" s="2" t="s">
        <v>20</v>
      </c>
      <c r="P2657">
        <v>15.000000411659849</v>
      </c>
      <c r="Q2657" s="2" t="s">
        <v>117</v>
      </c>
    </row>
    <row r="2658" spans="1:17" x14ac:dyDescent="0.2">
      <c r="A2658">
        <v>2024</v>
      </c>
      <c r="B2658">
        <v>12</v>
      </c>
      <c r="C2658" s="1">
        <v>45303</v>
      </c>
      <c r="D2658" s="2" t="s">
        <v>17</v>
      </c>
      <c r="E2658" s="2" t="s">
        <v>18</v>
      </c>
      <c r="F2658" s="2" t="s">
        <v>19</v>
      </c>
      <c r="G2658">
        <v>12828</v>
      </c>
      <c r="H2658">
        <v>46890</v>
      </c>
      <c r="I2658">
        <v>601504920</v>
      </c>
      <c r="J2658">
        <v>90225736</v>
      </c>
      <c r="K2658">
        <v>18.799999356269836</v>
      </c>
      <c r="L2658">
        <v>16.030000686645508</v>
      </c>
      <c r="M2658">
        <v>1.2599999904632568</v>
      </c>
      <c r="N2658">
        <v>4.1399998664855957</v>
      </c>
      <c r="O2658" s="2" t="s">
        <v>23</v>
      </c>
      <c r="P2658">
        <v>14.99999966750064</v>
      </c>
      <c r="Q2658" s="2" t="s">
        <v>118</v>
      </c>
    </row>
    <row r="2659" spans="1:17" x14ac:dyDescent="0.2">
      <c r="A2659">
        <v>2024</v>
      </c>
      <c r="B2659">
        <v>12</v>
      </c>
      <c r="C2659" s="1">
        <v>45303</v>
      </c>
      <c r="D2659" s="2" t="s">
        <v>17</v>
      </c>
      <c r="E2659" s="2" t="s">
        <v>18</v>
      </c>
      <c r="F2659" s="2" t="s">
        <v>22</v>
      </c>
      <c r="G2659">
        <v>10929</v>
      </c>
      <c r="H2659">
        <v>62065</v>
      </c>
      <c r="I2659">
        <v>678308385</v>
      </c>
      <c r="J2659">
        <v>101746256</v>
      </c>
      <c r="K2659">
        <v>17.700000107288361</v>
      </c>
      <c r="L2659">
        <v>16.030000686645508</v>
      </c>
      <c r="M2659">
        <v>1.2599999904632568</v>
      </c>
      <c r="N2659">
        <v>4.1399998664855957</v>
      </c>
      <c r="O2659" s="2" t="s">
        <v>23</v>
      </c>
      <c r="P2659">
        <v>14.999999742005254</v>
      </c>
      <c r="Q2659" s="2" t="s">
        <v>118</v>
      </c>
    </row>
    <row r="2660" spans="1:17" x14ac:dyDescent="0.2">
      <c r="A2660">
        <v>2024</v>
      </c>
      <c r="B2660">
        <v>12</v>
      </c>
      <c r="C2660" s="1">
        <v>45303</v>
      </c>
      <c r="D2660" s="2" t="s">
        <v>17</v>
      </c>
      <c r="E2660" s="2" t="s">
        <v>24</v>
      </c>
      <c r="F2660" s="2" t="s">
        <v>25</v>
      </c>
      <c r="G2660">
        <v>4787</v>
      </c>
      <c r="H2660">
        <v>57389</v>
      </c>
      <c r="I2660">
        <v>274721143</v>
      </c>
      <c r="J2660">
        <v>41208172</v>
      </c>
      <c r="K2660">
        <v>18.500000238418579</v>
      </c>
      <c r="L2660">
        <v>16.030000686645508</v>
      </c>
      <c r="M2660">
        <v>1.2599999904632568</v>
      </c>
      <c r="N2660">
        <v>4.1399998664855957</v>
      </c>
      <c r="O2660" s="2" t="s">
        <v>26</v>
      </c>
      <c r="P2660">
        <v>15.000000200203012</v>
      </c>
      <c r="Q2660" s="2" t="s">
        <v>118</v>
      </c>
    </row>
    <row r="2661" spans="1:17" x14ac:dyDescent="0.2">
      <c r="A2661">
        <v>2024</v>
      </c>
      <c r="B2661">
        <v>12</v>
      </c>
      <c r="C2661" s="1">
        <v>45303</v>
      </c>
      <c r="D2661" s="2" t="s">
        <v>17</v>
      </c>
      <c r="E2661" s="2" t="s">
        <v>24</v>
      </c>
      <c r="F2661" s="2" t="s">
        <v>27</v>
      </c>
      <c r="G2661">
        <v>5841</v>
      </c>
      <c r="H2661">
        <v>68471</v>
      </c>
      <c r="I2661">
        <v>399939111</v>
      </c>
      <c r="J2661">
        <v>59990868</v>
      </c>
      <c r="K2661">
        <v>15.899999439716339</v>
      </c>
      <c r="L2661">
        <v>16.030000686645508</v>
      </c>
      <c r="M2661">
        <v>1.2599999904632568</v>
      </c>
      <c r="N2661">
        <v>4.1399998664855957</v>
      </c>
      <c r="O2661" s="2" t="s">
        <v>20</v>
      </c>
      <c r="P2661">
        <v>15.000000337551384</v>
      </c>
      <c r="Q2661" s="2" t="s">
        <v>118</v>
      </c>
    </row>
    <row r="2662" spans="1:17" x14ac:dyDescent="0.2">
      <c r="A2662">
        <v>2024</v>
      </c>
      <c r="B2662">
        <v>12</v>
      </c>
      <c r="C2662" s="1">
        <v>45303</v>
      </c>
      <c r="D2662" s="2" t="s">
        <v>17</v>
      </c>
      <c r="E2662" s="2" t="s">
        <v>24</v>
      </c>
      <c r="F2662" s="2" t="s">
        <v>28</v>
      </c>
      <c r="G2662">
        <v>5238</v>
      </c>
      <c r="H2662">
        <v>92313</v>
      </c>
      <c r="I2662">
        <v>483535494</v>
      </c>
      <c r="J2662">
        <v>72530328</v>
      </c>
      <c r="K2662">
        <v>16.79999977350235</v>
      </c>
      <c r="L2662">
        <v>16.030000686645508</v>
      </c>
      <c r="M2662">
        <v>1.2599999904632568</v>
      </c>
      <c r="N2662">
        <v>4.1399998664855957</v>
      </c>
      <c r="O2662" s="2" t="s">
        <v>20</v>
      </c>
      <c r="P2662">
        <v>15.000000806559196</v>
      </c>
      <c r="Q2662" s="2" t="s">
        <v>118</v>
      </c>
    </row>
    <row r="2663" spans="1:17" x14ac:dyDescent="0.2">
      <c r="A2663">
        <v>2024</v>
      </c>
      <c r="B2663">
        <v>12</v>
      </c>
      <c r="C2663" s="1">
        <v>45303</v>
      </c>
      <c r="D2663" s="2" t="s">
        <v>17</v>
      </c>
      <c r="E2663" s="2" t="s">
        <v>18</v>
      </c>
      <c r="F2663" s="2" t="s">
        <v>29</v>
      </c>
      <c r="G2663">
        <v>13617</v>
      </c>
      <c r="H2663">
        <v>66151</v>
      </c>
      <c r="I2663">
        <v>900778167</v>
      </c>
      <c r="J2663">
        <v>135116720</v>
      </c>
      <c r="K2663">
        <v>16.699999570846558</v>
      </c>
      <c r="L2663">
        <v>16.030000686645508</v>
      </c>
      <c r="M2663">
        <v>1.2599999904632568</v>
      </c>
      <c r="N2663">
        <v>4.1399998664855957</v>
      </c>
      <c r="O2663" s="2" t="s">
        <v>23</v>
      </c>
      <c r="P2663">
        <v>14.999999439373624</v>
      </c>
      <c r="Q2663" s="2" t="s">
        <v>118</v>
      </c>
    </row>
    <row r="2664" spans="1:17" x14ac:dyDescent="0.2">
      <c r="A2664">
        <v>2024</v>
      </c>
      <c r="B2664">
        <v>12</v>
      </c>
      <c r="C2664" s="1">
        <v>45303</v>
      </c>
      <c r="D2664" s="2" t="s">
        <v>17</v>
      </c>
      <c r="E2664" s="2" t="s">
        <v>24</v>
      </c>
      <c r="F2664" s="2" t="s">
        <v>30</v>
      </c>
      <c r="G2664">
        <v>15533</v>
      </c>
      <c r="H2664">
        <v>75329</v>
      </c>
      <c r="I2664">
        <v>1170085357</v>
      </c>
      <c r="J2664">
        <v>175512800</v>
      </c>
      <c r="K2664">
        <v>16.200000047683716</v>
      </c>
      <c r="L2664">
        <v>16.030000686645508</v>
      </c>
      <c r="M2664">
        <v>1.2599999904632568</v>
      </c>
      <c r="N2664">
        <v>4.1399998664855957</v>
      </c>
      <c r="O2664" s="2" t="s">
        <v>23</v>
      </c>
      <c r="P2664">
        <v>14.99999969660333</v>
      </c>
      <c r="Q2664" s="2" t="s">
        <v>118</v>
      </c>
    </row>
    <row r="2665" spans="1:17" x14ac:dyDescent="0.2">
      <c r="A2665">
        <v>2024</v>
      </c>
      <c r="B2665">
        <v>12</v>
      </c>
      <c r="C2665" s="1">
        <v>45303</v>
      </c>
      <c r="D2665" s="2" t="s">
        <v>17</v>
      </c>
      <c r="E2665" s="2" t="s">
        <v>31</v>
      </c>
      <c r="F2665" s="2" t="s">
        <v>32</v>
      </c>
      <c r="G2665">
        <v>15351</v>
      </c>
      <c r="H2665">
        <v>42770</v>
      </c>
      <c r="I2665">
        <v>656562270</v>
      </c>
      <c r="J2665">
        <v>98484344</v>
      </c>
      <c r="K2665">
        <v>18.400000035762787</v>
      </c>
      <c r="L2665">
        <v>16.030000686645508</v>
      </c>
      <c r="M2665">
        <v>1.2599999904632568</v>
      </c>
      <c r="N2665">
        <v>4.1399998664855957</v>
      </c>
      <c r="O2665" s="2" t="s">
        <v>23</v>
      </c>
      <c r="P2665">
        <v>15.000000533079671</v>
      </c>
      <c r="Q2665" s="2" t="s">
        <v>118</v>
      </c>
    </row>
    <row r="2666" spans="1:17" x14ac:dyDescent="0.2">
      <c r="A2666">
        <v>2024</v>
      </c>
      <c r="B2666">
        <v>12</v>
      </c>
      <c r="C2666" s="1">
        <v>45303</v>
      </c>
      <c r="D2666" s="2" t="s">
        <v>33</v>
      </c>
      <c r="E2666" s="2" t="s">
        <v>18</v>
      </c>
      <c r="F2666" s="2" t="s">
        <v>19</v>
      </c>
      <c r="G2666">
        <v>3983</v>
      </c>
      <c r="H2666">
        <v>46364</v>
      </c>
      <c r="I2666">
        <v>184667812</v>
      </c>
      <c r="J2666">
        <v>27700172</v>
      </c>
      <c r="K2666">
        <v>16.500000655651093</v>
      </c>
      <c r="L2666">
        <v>19.129999160766602</v>
      </c>
      <c r="M2666">
        <v>1.2699999809265137</v>
      </c>
      <c r="N2666">
        <v>1.8600000143051147</v>
      </c>
      <c r="O2666" s="2" t="s">
        <v>26</v>
      </c>
      <c r="P2666">
        <v>15.000000108302578</v>
      </c>
      <c r="Q2666" s="2" t="s">
        <v>118</v>
      </c>
    </row>
    <row r="2667" spans="1:17" x14ac:dyDescent="0.2">
      <c r="A2667">
        <v>2024</v>
      </c>
      <c r="B2667">
        <v>12</v>
      </c>
      <c r="C2667" s="1">
        <v>45303</v>
      </c>
      <c r="D2667" s="2" t="s">
        <v>33</v>
      </c>
      <c r="E2667" s="2" t="s">
        <v>18</v>
      </c>
      <c r="F2667" s="2" t="s">
        <v>22</v>
      </c>
      <c r="G2667">
        <v>3595</v>
      </c>
      <c r="H2667">
        <v>63545</v>
      </c>
      <c r="I2667">
        <v>228444275</v>
      </c>
      <c r="J2667">
        <v>34266640</v>
      </c>
      <c r="K2667">
        <v>17.399999499320984</v>
      </c>
      <c r="L2667">
        <v>19.129999160766602</v>
      </c>
      <c r="M2667">
        <v>1.2699999809265137</v>
      </c>
      <c r="N2667">
        <v>1.8600000143051147</v>
      </c>
      <c r="O2667" s="2" t="s">
        <v>26</v>
      </c>
      <c r="P2667">
        <v>14.999999452820607</v>
      </c>
      <c r="Q2667" s="2" t="s">
        <v>118</v>
      </c>
    </row>
    <row r="2668" spans="1:17" x14ac:dyDescent="0.2">
      <c r="A2668">
        <v>2024</v>
      </c>
      <c r="B2668">
        <v>12</v>
      </c>
      <c r="C2668" s="1">
        <v>45303</v>
      </c>
      <c r="D2668" s="2" t="s">
        <v>33</v>
      </c>
      <c r="E2668" s="2" t="s">
        <v>24</v>
      </c>
      <c r="F2668" s="2" t="s">
        <v>25</v>
      </c>
      <c r="G2668">
        <v>14836</v>
      </c>
      <c r="H2668">
        <v>57870</v>
      </c>
      <c r="I2668">
        <v>858559320</v>
      </c>
      <c r="J2668">
        <v>128783896</v>
      </c>
      <c r="K2668">
        <v>17.399999499320984</v>
      </c>
      <c r="L2668">
        <v>19.129999160766602</v>
      </c>
      <c r="M2668">
        <v>1.2699999809265137</v>
      </c>
      <c r="N2668">
        <v>1.8600000143051147</v>
      </c>
      <c r="O2668" s="2" t="s">
        <v>23</v>
      </c>
      <c r="P2668">
        <v>14.999999767051623</v>
      </c>
      <c r="Q2668" s="2" t="s">
        <v>118</v>
      </c>
    </row>
    <row r="2669" spans="1:17" x14ac:dyDescent="0.2">
      <c r="A2669">
        <v>2024</v>
      </c>
      <c r="B2669">
        <v>12</v>
      </c>
      <c r="C2669" s="1">
        <v>45303</v>
      </c>
      <c r="D2669" s="2" t="s">
        <v>33</v>
      </c>
      <c r="E2669" s="2" t="s">
        <v>24</v>
      </c>
      <c r="F2669" s="2" t="s">
        <v>27</v>
      </c>
      <c r="G2669">
        <v>9550</v>
      </c>
      <c r="H2669">
        <v>67389</v>
      </c>
      <c r="I2669">
        <v>643564950</v>
      </c>
      <c r="J2669">
        <v>96534744</v>
      </c>
      <c r="K2669">
        <v>17.100000381469727</v>
      </c>
      <c r="L2669">
        <v>19.129999160766602</v>
      </c>
      <c r="M2669">
        <v>1.2699999809265137</v>
      </c>
      <c r="N2669">
        <v>1.8600000143051147</v>
      </c>
      <c r="O2669" s="2" t="s">
        <v>20</v>
      </c>
      <c r="P2669">
        <v>15.000000233076708</v>
      </c>
      <c r="Q2669" s="2" t="s">
        <v>118</v>
      </c>
    </row>
    <row r="2670" spans="1:17" x14ac:dyDescent="0.2">
      <c r="A2670">
        <v>2024</v>
      </c>
      <c r="B2670">
        <v>12</v>
      </c>
      <c r="C2670" s="1">
        <v>45303</v>
      </c>
      <c r="D2670" s="2" t="s">
        <v>33</v>
      </c>
      <c r="E2670" s="2" t="s">
        <v>24</v>
      </c>
      <c r="F2670" s="2" t="s">
        <v>28</v>
      </c>
      <c r="G2670">
        <v>14810</v>
      </c>
      <c r="H2670">
        <v>92812</v>
      </c>
      <c r="I2670">
        <v>1374545720</v>
      </c>
      <c r="J2670">
        <v>206181856</v>
      </c>
      <c r="K2670">
        <v>17.299999296665192</v>
      </c>
      <c r="L2670">
        <v>19.129999160766602</v>
      </c>
      <c r="M2670">
        <v>1.2699999809265137</v>
      </c>
      <c r="N2670">
        <v>1.8600000143051147</v>
      </c>
      <c r="O2670" s="2" t="s">
        <v>23</v>
      </c>
      <c r="P2670">
        <v>14.999999854497384</v>
      </c>
      <c r="Q2670" s="2" t="s">
        <v>118</v>
      </c>
    </row>
    <row r="2671" spans="1:17" x14ac:dyDescent="0.2">
      <c r="A2671">
        <v>2024</v>
      </c>
      <c r="B2671">
        <v>12</v>
      </c>
      <c r="C2671" s="1">
        <v>45303</v>
      </c>
      <c r="D2671" s="2" t="s">
        <v>33</v>
      </c>
      <c r="E2671" s="2" t="s">
        <v>18</v>
      </c>
      <c r="F2671" s="2" t="s">
        <v>29</v>
      </c>
      <c r="G2671">
        <v>6234</v>
      </c>
      <c r="H2671">
        <v>63765</v>
      </c>
      <c r="I2671">
        <v>397511010</v>
      </c>
      <c r="J2671">
        <v>59626652</v>
      </c>
      <c r="K2671">
        <v>15.000000596046448</v>
      </c>
      <c r="L2671">
        <v>19.129999160766602</v>
      </c>
      <c r="M2671">
        <v>1.2699999809265137</v>
      </c>
      <c r="N2671">
        <v>1.8600000143051147</v>
      </c>
      <c r="O2671" s="2" t="s">
        <v>20</v>
      </c>
      <c r="P2671">
        <v>15.00000012578268</v>
      </c>
      <c r="Q2671" s="2" t="s">
        <v>118</v>
      </c>
    </row>
    <row r="2672" spans="1:17" x14ac:dyDescent="0.2">
      <c r="A2672">
        <v>2024</v>
      </c>
      <c r="B2672">
        <v>12</v>
      </c>
      <c r="C2672" s="1">
        <v>45303</v>
      </c>
      <c r="D2672" s="2" t="s">
        <v>33</v>
      </c>
      <c r="E2672" s="2" t="s">
        <v>24</v>
      </c>
      <c r="F2672" s="2" t="s">
        <v>30</v>
      </c>
      <c r="G2672">
        <v>7023</v>
      </c>
      <c r="H2672">
        <v>76140</v>
      </c>
      <c r="I2672">
        <v>534731220</v>
      </c>
      <c r="J2672">
        <v>80209680</v>
      </c>
      <c r="K2672">
        <v>18.799999356269836</v>
      </c>
      <c r="L2672">
        <v>19.129999160766602</v>
      </c>
      <c r="M2672">
        <v>1.2699999809265137</v>
      </c>
      <c r="N2672">
        <v>1.8600000143051147</v>
      </c>
      <c r="O2672" s="2" t="s">
        <v>20</v>
      </c>
      <c r="P2672">
        <v>14.99999943897048</v>
      </c>
      <c r="Q2672" s="2" t="s">
        <v>118</v>
      </c>
    </row>
    <row r="2673" spans="1:17" x14ac:dyDescent="0.2">
      <c r="A2673">
        <v>2024</v>
      </c>
      <c r="B2673">
        <v>12</v>
      </c>
      <c r="C2673" s="1">
        <v>45303</v>
      </c>
      <c r="D2673" s="2" t="s">
        <v>33</v>
      </c>
      <c r="E2673" s="2" t="s">
        <v>31</v>
      </c>
      <c r="F2673" s="2" t="s">
        <v>32</v>
      </c>
      <c r="G2673">
        <v>10468</v>
      </c>
      <c r="H2673">
        <v>42435</v>
      </c>
      <c r="I2673">
        <v>444209580</v>
      </c>
      <c r="J2673">
        <v>66631436</v>
      </c>
      <c r="K2673">
        <v>17.399999499320984</v>
      </c>
      <c r="L2673">
        <v>19.129999160766602</v>
      </c>
      <c r="M2673">
        <v>1.2699999809265137</v>
      </c>
      <c r="N2673">
        <v>1.8600000143051147</v>
      </c>
      <c r="O2673" s="2" t="s">
        <v>23</v>
      </c>
      <c r="P2673">
        <v>14.999999774881037</v>
      </c>
      <c r="Q2673" s="2" t="s">
        <v>118</v>
      </c>
    </row>
    <row r="2674" spans="1:17" x14ac:dyDescent="0.2">
      <c r="A2674">
        <v>2024</v>
      </c>
      <c r="B2674">
        <v>12</v>
      </c>
      <c r="C2674" s="1">
        <v>45303</v>
      </c>
      <c r="D2674" s="2" t="s">
        <v>34</v>
      </c>
      <c r="E2674" s="2" t="s">
        <v>18</v>
      </c>
      <c r="F2674" s="2" t="s">
        <v>19</v>
      </c>
      <c r="G2674">
        <v>10809</v>
      </c>
      <c r="H2674">
        <v>49970</v>
      </c>
      <c r="I2674">
        <v>540125730</v>
      </c>
      <c r="J2674">
        <v>81018856</v>
      </c>
      <c r="K2674">
        <v>18.400000035762787</v>
      </c>
      <c r="L2674">
        <v>19.110000610351563</v>
      </c>
      <c r="M2674">
        <v>1.2599999904632568</v>
      </c>
      <c r="N2674">
        <v>4.190000057220459</v>
      </c>
      <c r="O2674" s="2" t="s">
        <v>23</v>
      </c>
      <c r="P2674">
        <v>14.999999352002726</v>
      </c>
      <c r="Q2674" s="2" t="s">
        <v>118</v>
      </c>
    </row>
    <row r="2675" spans="1:17" x14ac:dyDescent="0.2">
      <c r="A2675">
        <v>2024</v>
      </c>
      <c r="B2675">
        <v>12</v>
      </c>
      <c r="C2675" s="1">
        <v>45303</v>
      </c>
      <c r="D2675" s="2" t="s">
        <v>34</v>
      </c>
      <c r="E2675" s="2" t="s">
        <v>18</v>
      </c>
      <c r="F2675" s="2" t="s">
        <v>22</v>
      </c>
      <c r="G2675">
        <v>13127</v>
      </c>
      <c r="H2675">
        <v>60802</v>
      </c>
      <c r="I2675">
        <v>798147854</v>
      </c>
      <c r="J2675">
        <v>119722176</v>
      </c>
      <c r="K2675">
        <v>15.800000727176666</v>
      </c>
      <c r="L2675">
        <v>19.110000610351563</v>
      </c>
      <c r="M2675">
        <v>1.2599999904632568</v>
      </c>
      <c r="N2675">
        <v>4.190000057220459</v>
      </c>
      <c r="O2675" s="2" t="s">
        <v>23</v>
      </c>
      <c r="P2675">
        <v>14.999999736890853</v>
      </c>
      <c r="Q2675" s="2" t="s">
        <v>118</v>
      </c>
    </row>
    <row r="2676" spans="1:17" x14ac:dyDescent="0.2">
      <c r="A2676">
        <v>2024</v>
      </c>
      <c r="B2676">
        <v>12</v>
      </c>
      <c r="C2676" s="1">
        <v>45303</v>
      </c>
      <c r="D2676" s="2" t="s">
        <v>34</v>
      </c>
      <c r="E2676" s="2" t="s">
        <v>24</v>
      </c>
      <c r="F2676" s="2" t="s">
        <v>25</v>
      </c>
      <c r="G2676">
        <v>5471</v>
      </c>
      <c r="H2676">
        <v>57757</v>
      </c>
      <c r="I2676">
        <v>315988547</v>
      </c>
      <c r="J2676">
        <v>47398284</v>
      </c>
      <c r="K2676">
        <v>17.599999904632568</v>
      </c>
      <c r="L2676">
        <v>19.110000610351563</v>
      </c>
      <c r="M2676">
        <v>1.2599999904632568</v>
      </c>
      <c r="N2676">
        <v>4.190000057220459</v>
      </c>
      <c r="O2676" s="2" t="s">
        <v>20</v>
      </c>
      <c r="P2676">
        <v>15.000000617110972</v>
      </c>
      <c r="Q2676" s="2" t="s">
        <v>118</v>
      </c>
    </row>
    <row r="2677" spans="1:17" x14ac:dyDescent="0.2">
      <c r="A2677">
        <v>2024</v>
      </c>
      <c r="B2677">
        <v>12</v>
      </c>
      <c r="C2677" s="1">
        <v>45303</v>
      </c>
      <c r="D2677" s="2" t="s">
        <v>34</v>
      </c>
      <c r="E2677" s="2" t="s">
        <v>24</v>
      </c>
      <c r="F2677" s="2" t="s">
        <v>27</v>
      </c>
      <c r="G2677">
        <v>5593</v>
      </c>
      <c r="H2677">
        <v>69937</v>
      </c>
      <c r="I2677">
        <v>391157641</v>
      </c>
      <c r="J2677">
        <v>58673648</v>
      </c>
      <c r="K2677">
        <v>17.599999904632568</v>
      </c>
      <c r="L2677">
        <v>19.110000610351563</v>
      </c>
      <c r="M2677">
        <v>1.2599999904632568</v>
      </c>
      <c r="N2677">
        <v>4.190000057220459</v>
      </c>
      <c r="O2677" s="2" t="s">
        <v>20</v>
      </c>
      <c r="P2677">
        <v>15.000000472955097</v>
      </c>
      <c r="Q2677" s="2" t="s">
        <v>118</v>
      </c>
    </row>
    <row r="2678" spans="1:17" x14ac:dyDescent="0.2">
      <c r="A2678">
        <v>2024</v>
      </c>
      <c r="B2678">
        <v>12</v>
      </c>
      <c r="C2678" s="1">
        <v>45303</v>
      </c>
      <c r="D2678" s="2" t="s">
        <v>34</v>
      </c>
      <c r="E2678" s="2" t="s">
        <v>24</v>
      </c>
      <c r="F2678" s="2" t="s">
        <v>28</v>
      </c>
      <c r="G2678">
        <v>10434</v>
      </c>
      <c r="H2678">
        <v>93495</v>
      </c>
      <c r="I2678">
        <v>975526830</v>
      </c>
      <c r="J2678">
        <v>146329024</v>
      </c>
      <c r="K2678">
        <v>18.09999942779541</v>
      </c>
      <c r="L2678">
        <v>19.110000610351563</v>
      </c>
      <c r="M2678">
        <v>1.2599999904632568</v>
      </c>
      <c r="N2678">
        <v>4.190000057220459</v>
      </c>
      <c r="O2678" s="2" t="s">
        <v>23</v>
      </c>
      <c r="P2678">
        <v>14.999999948745643</v>
      </c>
      <c r="Q2678" s="2" t="s">
        <v>118</v>
      </c>
    </row>
    <row r="2679" spans="1:17" x14ac:dyDescent="0.2">
      <c r="A2679">
        <v>2024</v>
      </c>
      <c r="B2679">
        <v>12</v>
      </c>
      <c r="C2679" s="1">
        <v>45303</v>
      </c>
      <c r="D2679" s="2" t="s">
        <v>34</v>
      </c>
      <c r="E2679" s="2" t="s">
        <v>18</v>
      </c>
      <c r="F2679" s="2" t="s">
        <v>29</v>
      </c>
      <c r="G2679">
        <v>4738</v>
      </c>
      <c r="H2679">
        <v>64396</v>
      </c>
      <c r="I2679">
        <v>305108248</v>
      </c>
      <c r="J2679">
        <v>45766236</v>
      </c>
      <c r="K2679">
        <v>16.699999570846558</v>
      </c>
      <c r="L2679">
        <v>19.110000610351563</v>
      </c>
      <c r="M2679">
        <v>1.2599999904632568</v>
      </c>
      <c r="N2679">
        <v>4.190000057220459</v>
      </c>
      <c r="O2679" s="2" t="s">
        <v>26</v>
      </c>
      <c r="P2679">
        <v>14.999999606696965</v>
      </c>
      <c r="Q2679" s="2" t="s">
        <v>118</v>
      </c>
    </row>
    <row r="2680" spans="1:17" x14ac:dyDescent="0.2">
      <c r="A2680">
        <v>2024</v>
      </c>
      <c r="B2680">
        <v>12</v>
      </c>
      <c r="C2680" s="1">
        <v>45303</v>
      </c>
      <c r="D2680" s="2" t="s">
        <v>34</v>
      </c>
      <c r="E2680" s="2" t="s">
        <v>24</v>
      </c>
      <c r="F2680" s="2" t="s">
        <v>30</v>
      </c>
      <c r="G2680">
        <v>11955</v>
      </c>
      <c r="H2680">
        <v>73651</v>
      </c>
      <c r="I2680">
        <v>880497705</v>
      </c>
      <c r="J2680">
        <v>132074656</v>
      </c>
      <c r="K2680">
        <v>13.500000536441803</v>
      </c>
      <c r="L2680">
        <v>19.110000610351563</v>
      </c>
      <c r="M2680">
        <v>1.2599999904632568</v>
      </c>
      <c r="N2680">
        <v>4.190000057220459</v>
      </c>
      <c r="O2680" s="2" t="s">
        <v>23</v>
      </c>
      <c r="P2680">
        <v>15.000000028393032</v>
      </c>
      <c r="Q2680" s="2" t="s">
        <v>118</v>
      </c>
    </row>
    <row r="2681" spans="1:17" x14ac:dyDescent="0.2">
      <c r="A2681">
        <v>2024</v>
      </c>
      <c r="B2681">
        <v>12</v>
      </c>
      <c r="C2681" s="1">
        <v>45303</v>
      </c>
      <c r="D2681" s="2" t="s">
        <v>34</v>
      </c>
      <c r="E2681" s="2" t="s">
        <v>31</v>
      </c>
      <c r="F2681" s="2" t="s">
        <v>32</v>
      </c>
      <c r="G2681">
        <v>14150</v>
      </c>
      <c r="H2681">
        <v>42494</v>
      </c>
      <c r="I2681">
        <v>601290100</v>
      </c>
      <c r="J2681">
        <v>90193512</v>
      </c>
      <c r="K2681">
        <v>16.699999570846558</v>
      </c>
      <c r="L2681">
        <v>19.110000610351563</v>
      </c>
      <c r="M2681">
        <v>1.2599999904632568</v>
      </c>
      <c r="N2681">
        <v>4.190000057220459</v>
      </c>
      <c r="O2681" s="2" t="s">
        <v>23</v>
      </c>
      <c r="P2681">
        <v>14.999999501072777</v>
      </c>
      <c r="Q2681" s="2" t="s">
        <v>118</v>
      </c>
    </row>
    <row r="2682" spans="1:17" x14ac:dyDescent="0.2">
      <c r="A2682">
        <v>2024</v>
      </c>
      <c r="B2682">
        <v>12</v>
      </c>
      <c r="C2682" s="1">
        <v>45303</v>
      </c>
      <c r="D2682" s="2" t="s">
        <v>35</v>
      </c>
      <c r="E2682" s="2" t="s">
        <v>18</v>
      </c>
      <c r="F2682" s="2" t="s">
        <v>19</v>
      </c>
      <c r="G2682">
        <v>12972</v>
      </c>
      <c r="H2682">
        <v>49164</v>
      </c>
      <c r="I2682">
        <v>637755408</v>
      </c>
      <c r="J2682">
        <v>95663312</v>
      </c>
      <c r="K2682">
        <v>15.899999439716339</v>
      </c>
      <c r="L2682">
        <v>5.9600000381469727</v>
      </c>
      <c r="M2682">
        <v>1.3500000238418579</v>
      </c>
      <c r="N2682">
        <v>4.6500000953674316</v>
      </c>
      <c r="O2682" s="2" t="s">
        <v>23</v>
      </c>
      <c r="P2682">
        <v>15.000000125439939</v>
      </c>
      <c r="Q2682" s="2" t="s">
        <v>118</v>
      </c>
    </row>
    <row r="2683" spans="1:17" x14ac:dyDescent="0.2">
      <c r="A2683">
        <v>2024</v>
      </c>
      <c r="B2683">
        <v>12</v>
      </c>
      <c r="C2683" s="1">
        <v>45303</v>
      </c>
      <c r="D2683" s="2" t="s">
        <v>35</v>
      </c>
      <c r="E2683" s="2" t="s">
        <v>18</v>
      </c>
      <c r="F2683" s="2" t="s">
        <v>22</v>
      </c>
      <c r="G2683">
        <v>12345</v>
      </c>
      <c r="H2683">
        <v>60687</v>
      </c>
      <c r="I2683">
        <v>749181015</v>
      </c>
      <c r="J2683">
        <v>112377152</v>
      </c>
      <c r="K2683">
        <v>17.000000178813934</v>
      </c>
      <c r="L2683">
        <v>5.9600000381469727</v>
      </c>
      <c r="M2683">
        <v>1.3500000238418579</v>
      </c>
      <c r="N2683">
        <v>4.6500000953674316</v>
      </c>
      <c r="O2683" s="2" t="s">
        <v>23</v>
      </c>
      <c r="P2683">
        <v>14.999999966630229</v>
      </c>
      <c r="Q2683" s="2" t="s">
        <v>118</v>
      </c>
    </row>
    <row r="2684" spans="1:17" x14ac:dyDescent="0.2">
      <c r="A2684">
        <v>2024</v>
      </c>
      <c r="B2684">
        <v>12</v>
      </c>
      <c r="C2684" s="1">
        <v>45303</v>
      </c>
      <c r="D2684" s="2" t="s">
        <v>35</v>
      </c>
      <c r="E2684" s="2" t="s">
        <v>24</v>
      </c>
      <c r="F2684" s="2" t="s">
        <v>25</v>
      </c>
      <c r="G2684">
        <v>14305</v>
      </c>
      <c r="H2684">
        <v>58696</v>
      </c>
      <c r="I2684">
        <v>839646280</v>
      </c>
      <c r="J2684">
        <v>125946944</v>
      </c>
      <c r="K2684">
        <v>14.300000667572021</v>
      </c>
      <c r="L2684">
        <v>5.9600000381469727</v>
      </c>
      <c r="M2684">
        <v>1.3500000238418579</v>
      </c>
      <c r="N2684">
        <v>4.6500000953674316</v>
      </c>
      <c r="O2684" s="2" t="s">
        <v>23</v>
      </c>
      <c r="P2684">
        <v>15.00000023819554</v>
      </c>
      <c r="Q2684" s="2" t="s">
        <v>118</v>
      </c>
    </row>
    <row r="2685" spans="1:17" x14ac:dyDescent="0.2">
      <c r="A2685">
        <v>2024</v>
      </c>
      <c r="B2685">
        <v>12</v>
      </c>
      <c r="C2685" s="1">
        <v>45303</v>
      </c>
      <c r="D2685" s="2" t="s">
        <v>35</v>
      </c>
      <c r="E2685" s="2" t="s">
        <v>24</v>
      </c>
      <c r="F2685" s="2" t="s">
        <v>27</v>
      </c>
      <c r="G2685">
        <v>12425</v>
      </c>
      <c r="H2685">
        <v>67940</v>
      </c>
      <c r="I2685">
        <v>844154500</v>
      </c>
      <c r="J2685">
        <v>126623176</v>
      </c>
      <c r="K2685">
        <v>17.299999296665192</v>
      </c>
      <c r="L2685">
        <v>5.9600000381469727</v>
      </c>
      <c r="M2685">
        <v>1.3500000238418579</v>
      </c>
      <c r="N2685">
        <v>4.6500000953674316</v>
      </c>
      <c r="O2685" s="2" t="s">
        <v>23</v>
      </c>
      <c r="P2685">
        <v>15.000000118461726</v>
      </c>
      <c r="Q2685" s="2" t="s">
        <v>118</v>
      </c>
    </row>
    <row r="2686" spans="1:17" x14ac:dyDescent="0.2">
      <c r="A2686">
        <v>2024</v>
      </c>
      <c r="B2686">
        <v>12</v>
      </c>
      <c r="C2686" s="1">
        <v>45303</v>
      </c>
      <c r="D2686" s="2" t="s">
        <v>35</v>
      </c>
      <c r="E2686" s="2" t="s">
        <v>24</v>
      </c>
      <c r="F2686" s="2" t="s">
        <v>28</v>
      </c>
      <c r="G2686">
        <v>12495</v>
      </c>
      <c r="H2686">
        <v>90138</v>
      </c>
      <c r="I2686">
        <v>1126274310</v>
      </c>
      <c r="J2686">
        <v>168941152</v>
      </c>
      <c r="K2686">
        <v>17.900000512599945</v>
      </c>
      <c r="L2686">
        <v>5.9600000381469727</v>
      </c>
      <c r="M2686">
        <v>1.3500000238418579</v>
      </c>
      <c r="N2686">
        <v>4.6500000953674316</v>
      </c>
      <c r="O2686" s="2" t="s">
        <v>23</v>
      </c>
      <c r="P2686">
        <v>15.00000048833574</v>
      </c>
      <c r="Q2686" s="2" t="s">
        <v>118</v>
      </c>
    </row>
    <row r="2687" spans="1:17" x14ac:dyDescent="0.2">
      <c r="A2687">
        <v>2024</v>
      </c>
      <c r="B2687">
        <v>12</v>
      </c>
      <c r="C2687" s="1">
        <v>45303</v>
      </c>
      <c r="D2687" s="2" t="s">
        <v>35</v>
      </c>
      <c r="E2687" s="2" t="s">
        <v>18</v>
      </c>
      <c r="F2687" s="2" t="s">
        <v>29</v>
      </c>
      <c r="G2687">
        <v>8057</v>
      </c>
      <c r="H2687">
        <v>65763</v>
      </c>
      <c r="I2687">
        <v>529852491</v>
      </c>
      <c r="J2687">
        <v>79477872</v>
      </c>
      <c r="K2687">
        <v>15.299999713897705</v>
      </c>
      <c r="L2687">
        <v>5.9600000381469727</v>
      </c>
      <c r="M2687">
        <v>1.3500000238418579</v>
      </c>
      <c r="N2687">
        <v>4.6500000953674316</v>
      </c>
      <c r="O2687" s="2" t="s">
        <v>20</v>
      </c>
      <c r="P2687">
        <v>14.999999688592574</v>
      </c>
      <c r="Q2687" s="2" t="s">
        <v>118</v>
      </c>
    </row>
    <row r="2688" spans="1:17" x14ac:dyDescent="0.2">
      <c r="A2688">
        <v>2024</v>
      </c>
      <c r="B2688">
        <v>12</v>
      </c>
      <c r="C2688" s="1">
        <v>45303</v>
      </c>
      <c r="D2688" s="2" t="s">
        <v>35</v>
      </c>
      <c r="E2688" s="2" t="s">
        <v>24</v>
      </c>
      <c r="F2688" s="2" t="s">
        <v>30</v>
      </c>
      <c r="G2688">
        <v>14865</v>
      </c>
      <c r="H2688">
        <v>76156</v>
      </c>
      <c r="I2688">
        <v>1132058940</v>
      </c>
      <c r="J2688">
        <v>169808848</v>
      </c>
      <c r="K2688">
        <v>17.700000107288361</v>
      </c>
      <c r="L2688">
        <v>5.9600000381469727</v>
      </c>
      <c r="M2688">
        <v>1.3500000238418579</v>
      </c>
      <c r="N2688">
        <v>4.6500000953674316</v>
      </c>
      <c r="O2688" s="2" t="s">
        <v>23</v>
      </c>
      <c r="P2688">
        <v>15.000000618342362</v>
      </c>
      <c r="Q2688" s="2" t="s">
        <v>118</v>
      </c>
    </row>
    <row r="2689" spans="1:17" x14ac:dyDescent="0.2">
      <c r="A2689">
        <v>2024</v>
      </c>
      <c r="B2689">
        <v>12</v>
      </c>
      <c r="C2689" s="1">
        <v>45303</v>
      </c>
      <c r="D2689" s="2" t="s">
        <v>35</v>
      </c>
      <c r="E2689" s="2" t="s">
        <v>31</v>
      </c>
      <c r="F2689" s="2" t="s">
        <v>32</v>
      </c>
      <c r="G2689">
        <v>5263</v>
      </c>
      <c r="H2689">
        <v>43633</v>
      </c>
      <c r="I2689">
        <v>229640479</v>
      </c>
      <c r="J2689">
        <v>34446072</v>
      </c>
      <c r="K2689">
        <v>17.299999296665192</v>
      </c>
      <c r="L2689">
        <v>5.9600000381469727</v>
      </c>
      <c r="M2689">
        <v>1.3500000238418579</v>
      </c>
      <c r="N2689">
        <v>4.6500000953674316</v>
      </c>
      <c r="O2689" s="2" t="s">
        <v>20</v>
      </c>
      <c r="P2689">
        <v>15.000000065319494</v>
      </c>
      <c r="Q2689" s="2" t="s">
        <v>118</v>
      </c>
    </row>
    <row r="2690" spans="1:17" x14ac:dyDescent="0.2">
      <c r="A2690">
        <v>2025</v>
      </c>
      <c r="B2690">
        <v>1</v>
      </c>
      <c r="C2690" s="1">
        <v>45658</v>
      </c>
      <c r="D2690" s="2" t="s">
        <v>17</v>
      </c>
      <c r="E2690" s="2" t="s">
        <v>18</v>
      </c>
      <c r="F2690" s="2" t="s">
        <v>19</v>
      </c>
      <c r="G2690">
        <v>4927</v>
      </c>
      <c r="H2690">
        <v>48727</v>
      </c>
      <c r="I2690">
        <v>240077929</v>
      </c>
      <c r="J2690">
        <v>36011688</v>
      </c>
      <c r="K2690">
        <v>19.900000095367432</v>
      </c>
      <c r="L2690">
        <v>17.649999618530273</v>
      </c>
      <c r="M2690">
        <v>1.3500000238418579</v>
      </c>
      <c r="N2690">
        <v>2.8599998950958252</v>
      </c>
      <c r="O2690" s="2" t="s">
        <v>26</v>
      </c>
      <c r="P2690">
        <v>14.999999437682588</v>
      </c>
      <c r="Q2690" s="2" t="s">
        <v>119</v>
      </c>
    </row>
    <row r="2691" spans="1:17" x14ac:dyDescent="0.2">
      <c r="A2691">
        <v>2025</v>
      </c>
      <c r="B2691">
        <v>1</v>
      </c>
      <c r="C2691" s="1">
        <v>45658</v>
      </c>
      <c r="D2691" s="2" t="s">
        <v>17</v>
      </c>
      <c r="E2691" s="2" t="s">
        <v>18</v>
      </c>
      <c r="F2691" s="2" t="s">
        <v>22</v>
      </c>
      <c r="G2691">
        <v>12144</v>
      </c>
      <c r="H2691">
        <v>61201</v>
      </c>
      <c r="I2691">
        <v>743224944</v>
      </c>
      <c r="J2691">
        <v>111483744</v>
      </c>
      <c r="K2691">
        <v>20.600000023841858</v>
      </c>
      <c r="L2691">
        <v>17.649999618530273</v>
      </c>
      <c r="M2691">
        <v>1.3500000238418579</v>
      </c>
      <c r="N2691">
        <v>2.8599998950958252</v>
      </c>
      <c r="O2691" s="2" t="s">
        <v>23</v>
      </c>
      <c r="P2691">
        <v>15.000000322917042</v>
      </c>
      <c r="Q2691" s="2" t="s">
        <v>119</v>
      </c>
    </row>
    <row r="2692" spans="1:17" x14ac:dyDescent="0.2">
      <c r="A2692">
        <v>2025</v>
      </c>
      <c r="B2692">
        <v>1</v>
      </c>
      <c r="C2692" s="1">
        <v>45658</v>
      </c>
      <c r="D2692" s="2" t="s">
        <v>17</v>
      </c>
      <c r="E2692" s="2" t="s">
        <v>24</v>
      </c>
      <c r="F2692" s="2" t="s">
        <v>25</v>
      </c>
      <c r="G2692">
        <v>7333</v>
      </c>
      <c r="H2692">
        <v>58237</v>
      </c>
      <c r="I2692">
        <v>427051921</v>
      </c>
      <c r="J2692">
        <v>64057788</v>
      </c>
      <c r="K2692">
        <v>19.499999284744263</v>
      </c>
      <c r="L2692">
        <v>17.649999618530273</v>
      </c>
      <c r="M2692">
        <v>1.3500000238418579</v>
      </c>
      <c r="N2692">
        <v>2.8599998950958252</v>
      </c>
      <c r="O2692" s="2" t="s">
        <v>20</v>
      </c>
      <c r="P2692">
        <v>14.999999964875466</v>
      </c>
      <c r="Q2692" s="2" t="s">
        <v>119</v>
      </c>
    </row>
    <row r="2693" spans="1:17" x14ac:dyDescent="0.2">
      <c r="A2693">
        <v>2025</v>
      </c>
      <c r="B2693">
        <v>1</v>
      </c>
      <c r="C2693" s="1">
        <v>45658</v>
      </c>
      <c r="D2693" s="2" t="s">
        <v>17</v>
      </c>
      <c r="E2693" s="2" t="s">
        <v>24</v>
      </c>
      <c r="F2693" s="2" t="s">
        <v>27</v>
      </c>
      <c r="G2693">
        <v>9493</v>
      </c>
      <c r="H2693">
        <v>69389</v>
      </c>
      <c r="I2693">
        <v>658709777</v>
      </c>
      <c r="J2693">
        <v>98806464</v>
      </c>
      <c r="K2693">
        <v>19.099999964237213</v>
      </c>
      <c r="L2693">
        <v>17.649999618530273</v>
      </c>
      <c r="M2693">
        <v>1.3500000238418579</v>
      </c>
      <c r="N2693">
        <v>2.8599998950958252</v>
      </c>
      <c r="O2693" s="2" t="s">
        <v>20</v>
      </c>
      <c r="P2693">
        <v>14.999999612879588</v>
      </c>
      <c r="Q2693" s="2" t="s">
        <v>119</v>
      </c>
    </row>
    <row r="2694" spans="1:17" x14ac:dyDescent="0.2">
      <c r="A2694">
        <v>2025</v>
      </c>
      <c r="B2694">
        <v>1</v>
      </c>
      <c r="C2694" s="1">
        <v>45658</v>
      </c>
      <c r="D2694" s="2" t="s">
        <v>17</v>
      </c>
      <c r="E2694" s="2" t="s">
        <v>24</v>
      </c>
      <c r="F2694" s="2" t="s">
        <v>28</v>
      </c>
      <c r="G2694">
        <v>8698</v>
      </c>
      <c r="H2694">
        <v>92290</v>
      </c>
      <c r="I2694">
        <v>802738420</v>
      </c>
      <c r="J2694">
        <v>120410760</v>
      </c>
      <c r="K2694">
        <v>20.999999344348907</v>
      </c>
      <c r="L2694">
        <v>17.649999618530273</v>
      </c>
      <c r="M2694">
        <v>1.3500000238418579</v>
      </c>
      <c r="N2694">
        <v>2.8599998950958252</v>
      </c>
      <c r="O2694" s="2" t="s">
        <v>20</v>
      </c>
      <c r="P2694">
        <v>14.999999626279257</v>
      </c>
      <c r="Q2694" s="2" t="s">
        <v>119</v>
      </c>
    </row>
    <row r="2695" spans="1:17" x14ac:dyDescent="0.2">
      <c r="A2695">
        <v>2025</v>
      </c>
      <c r="B2695">
        <v>1</v>
      </c>
      <c r="C2695" s="1">
        <v>45658</v>
      </c>
      <c r="D2695" s="2" t="s">
        <v>17</v>
      </c>
      <c r="E2695" s="2" t="s">
        <v>18</v>
      </c>
      <c r="F2695" s="2" t="s">
        <v>29</v>
      </c>
      <c r="G2695">
        <v>11939</v>
      </c>
      <c r="H2695">
        <v>63414</v>
      </c>
      <c r="I2695">
        <v>757099746</v>
      </c>
      <c r="J2695">
        <v>113564960</v>
      </c>
      <c r="K2695">
        <v>20.000000298023224</v>
      </c>
      <c r="L2695">
        <v>17.649999618530273</v>
      </c>
      <c r="M2695">
        <v>1.3500000238418579</v>
      </c>
      <c r="N2695">
        <v>2.8599998950958252</v>
      </c>
      <c r="O2695" s="2" t="s">
        <v>23</v>
      </c>
      <c r="P2695">
        <v>14.999999749042313</v>
      </c>
      <c r="Q2695" s="2" t="s">
        <v>119</v>
      </c>
    </row>
    <row r="2696" spans="1:17" x14ac:dyDescent="0.2">
      <c r="A2696">
        <v>2025</v>
      </c>
      <c r="B2696">
        <v>1</v>
      </c>
      <c r="C2696" s="1">
        <v>45658</v>
      </c>
      <c r="D2696" s="2" t="s">
        <v>17</v>
      </c>
      <c r="E2696" s="2" t="s">
        <v>24</v>
      </c>
      <c r="F2696" s="2" t="s">
        <v>30</v>
      </c>
      <c r="G2696">
        <v>10747</v>
      </c>
      <c r="H2696">
        <v>76737</v>
      </c>
      <c r="I2696">
        <v>824692539</v>
      </c>
      <c r="J2696">
        <v>123703880</v>
      </c>
      <c r="K2696">
        <v>19.499999284744263</v>
      </c>
      <c r="L2696">
        <v>17.649999618530273</v>
      </c>
      <c r="M2696">
        <v>1.3500000238418579</v>
      </c>
      <c r="N2696">
        <v>2.8599998950958252</v>
      </c>
      <c r="O2696" s="2" t="s">
        <v>23</v>
      </c>
      <c r="P2696">
        <v>14.999999896931286</v>
      </c>
      <c r="Q2696" s="2" t="s">
        <v>119</v>
      </c>
    </row>
    <row r="2697" spans="1:17" x14ac:dyDescent="0.2">
      <c r="A2697">
        <v>2025</v>
      </c>
      <c r="B2697">
        <v>1</v>
      </c>
      <c r="C2697" s="1">
        <v>45658</v>
      </c>
      <c r="D2697" s="2" t="s">
        <v>17</v>
      </c>
      <c r="E2697" s="2" t="s">
        <v>31</v>
      </c>
      <c r="F2697" s="2" t="s">
        <v>32</v>
      </c>
      <c r="G2697">
        <v>7353</v>
      </c>
      <c r="H2697">
        <v>40145</v>
      </c>
      <c r="I2697">
        <v>295186185</v>
      </c>
      <c r="J2697">
        <v>44277928</v>
      </c>
      <c r="K2697">
        <v>19.499999284744263</v>
      </c>
      <c r="L2697">
        <v>17.649999618530273</v>
      </c>
      <c r="M2697">
        <v>1.3500000238418579</v>
      </c>
      <c r="N2697">
        <v>2.8599998950958252</v>
      </c>
      <c r="O2697" s="2" t="s">
        <v>20</v>
      </c>
      <c r="P2697">
        <v>15.00000008469231</v>
      </c>
      <c r="Q2697" s="2" t="s">
        <v>119</v>
      </c>
    </row>
    <row r="2698" spans="1:17" x14ac:dyDescent="0.2">
      <c r="A2698">
        <v>2025</v>
      </c>
      <c r="B2698">
        <v>1</v>
      </c>
      <c r="C2698" s="1">
        <v>45658</v>
      </c>
      <c r="D2698" s="2" t="s">
        <v>33</v>
      </c>
      <c r="E2698" s="2" t="s">
        <v>18</v>
      </c>
      <c r="F2698" s="2" t="s">
        <v>19</v>
      </c>
      <c r="G2698">
        <v>3533</v>
      </c>
      <c r="H2698">
        <v>46381</v>
      </c>
      <c r="I2698">
        <v>163864073</v>
      </c>
      <c r="J2698">
        <v>24579610</v>
      </c>
      <c r="K2698">
        <v>18.400000035762787</v>
      </c>
      <c r="L2698">
        <v>15.199999809265137</v>
      </c>
      <c r="M2698">
        <v>1.3400000333786011</v>
      </c>
      <c r="N2698">
        <v>2.2999999523162842</v>
      </c>
      <c r="O2698" s="2" t="s">
        <v>26</v>
      </c>
      <c r="P2698">
        <v>14.999999420251198</v>
      </c>
      <c r="Q2698" s="2" t="s">
        <v>119</v>
      </c>
    </row>
    <row r="2699" spans="1:17" x14ac:dyDescent="0.2">
      <c r="A2699">
        <v>2025</v>
      </c>
      <c r="B2699">
        <v>1</v>
      </c>
      <c r="C2699" s="1">
        <v>45658</v>
      </c>
      <c r="D2699" s="2" t="s">
        <v>33</v>
      </c>
      <c r="E2699" s="2" t="s">
        <v>18</v>
      </c>
      <c r="F2699" s="2" t="s">
        <v>22</v>
      </c>
      <c r="G2699">
        <v>2955</v>
      </c>
      <c r="H2699">
        <v>62568</v>
      </c>
      <c r="I2699">
        <v>184888440</v>
      </c>
      <c r="J2699">
        <v>27733266</v>
      </c>
      <c r="K2699">
        <v>19.499999284744263</v>
      </c>
      <c r="L2699">
        <v>15.199999809265137</v>
      </c>
      <c r="M2699">
        <v>1.3400000333786011</v>
      </c>
      <c r="N2699">
        <v>2.2999999523162842</v>
      </c>
      <c r="O2699" s="2" t="s">
        <v>26</v>
      </c>
      <c r="P2699">
        <v>15</v>
      </c>
      <c r="Q2699" s="2" t="s">
        <v>119</v>
      </c>
    </row>
    <row r="2700" spans="1:17" x14ac:dyDescent="0.2">
      <c r="A2700">
        <v>2025</v>
      </c>
      <c r="B2700">
        <v>1</v>
      </c>
      <c r="C2700" s="1">
        <v>45658</v>
      </c>
      <c r="D2700" s="2" t="s">
        <v>33</v>
      </c>
      <c r="E2700" s="2" t="s">
        <v>24</v>
      </c>
      <c r="F2700" s="2" t="s">
        <v>25</v>
      </c>
      <c r="G2700">
        <v>6299</v>
      </c>
      <c r="H2700">
        <v>58621</v>
      </c>
      <c r="I2700">
        <v>369253679</v>
      </c>
      <c r="J2700">
        <v>55388052</v>
      </c>
      <c r="K2700">
        <v>19.40000057220459</v>
      </c>
      <c r="L2700">
        <v>15.199999809265137</v>
      </c>
      <c r="M2700">
        <v>1.3400000333786011</v>
      </c>
      <c r="N2700">
        <v>2.2999999523162842</v>
      </c>
      <c r="O2700" s="2" t="s">
        <v>20</v>
      </c>
      <c r="P2700">
        <v>15.00000004062248</v>
      </c>
      <c r="Q2700" s="2" t="s">
        <v>119</v>
      </c>
    </row>
    <row r="2701" spans="1:17" x14ac:dyDescent="0.2">
      <c r="A2701">
        <v>2025</v>
      </c>
      <c r="B2701">
        <v>1</v>
      </c>
      <c r="C2701" s="1">
        <v>45658</v>
      </c>
      <c r="D2701" s="2" t="s">
        <v>33</v>
      </c>
      <c r="E2701" s="2" t="s">
        <v>24</v>
      </c>
      <c r="F2701" s="2" t="s">
        <v>27</v>
      </c>
      <c r="G2701">
        <v>9050</v>
      </c>
      <c r="H2701">
        <v>67965</v>
      </c>
      <c r="I2701">
        <v>615083250</v>
      </c>
      <c r="J2701">
        <v>92262488</v>
      </c>
      <c r="K2701">
        <v>20.600000023841858</v>
      </c>
      <c r="L2701">
        <v>15.199999809265137</v>
      </c>
      <c r="M2701">
        <v>1.3400000333786011</v>
      </c>
      <c r="N2701">
        <v>2.2999999523162842</v>
      </c>
      <c r="O2701" s="2" t="s">
        <v>20</v>
      </c>
      <c r="P2701">
        <v>15.00000008128981</v>
      </c>
      <c r="Q2701" s="2" t="s">
        <v>119</v>
      </c>
    </row>
    <row r="2702" spans="1:17" x14ac:dyDescent="0.2">
      <c r="A2702">
        <v>2025</v>
      </c>
      <c r="B2702">
        <v>1</v>
      </c>
      <c r="C2702" s="1">
        <v>45658</v>
      </c>
      <c r="D2702" s="2" t="s">
        <v>33</v>
      </c>
      <c r="E2702" s="2" t="s">
        <v>24</v>
      </c>
      <c r="F2702" s="2" t="s">
        <v>28</v>
      </c>
      <c r="G2702">
        <v>11569</v>
      </c>
      <c r="H2702">
        <v>90700</v>
      </c>
      <c r="I2702">
        <v>1049308300</v>
      </c>
      <c r="J2702">
        <v>157396240</v>
      </c>
      <c r="K2702">
        <v>19.699999690055847</v>
      </c>
      <c r="L2702">
        <v>15.199999809265137</v>
      </c>
      <c r="M2702">
        <v>1.3400000333786011</v>
      </c>
      <c r="N2702">
        <v>2.2999999523162842</v>
      </c>
      <c r="O2702" s="2" t="s">
        <v>23</v>
      </c>
      <c r="P2702">
        <v>14.999999523495621</v>
      </c>
      <c r="Q2702" s="2" t="s">
        <v>119</v>
      </c>
    </row>
    <row r="2703" spans="1:17" x14ac:dyDescent="0.2">
      <c r="A2703">
        <v>2025</v>
      </c>
      <c r="B2703">
        <v>1</v>
      </c>
      <c r="C2703" s="1">
        <v>45658</v>
      </c>
      <c r="D2703" s="2" t="s">
        <v>33</v>
      </c>
      <c r="E2703" s="2" t="s">
        <v>18</v>
      </c>
      <c r="F2703" s="2" t="s">
        <v>29</v>
      </c>
      <c r="G2703">
        <v>8168</v>
      </c>
      <c r="H2703">
        <v>64283</v>
      </c>
      <c r="I2703">
        <v>525063544</v>
      </c>
      <c r="J2703">
        <v>78759528</v>
      </c>
      <c r="K2703">
        <v>18.500000238418579</v>
      </c>
      <c r="L2703">
        <v>15.199999809265137</v>
      </c>
      <c r="M2703">
        <v>1.3400000333786011</v>
      </c>
      <c r="N2703">
        <v>2.2999999523162842</v>
      </c>
      <c r="O2703" s="2" t="s">
        <v>20</v>
      </c>
      <c r="P2703">
        <v>14.999999314368701</v>
      </c>
      <c r="Q2703" s="2" t="s">
        <v>119</v>
      </c>
    </row>
    <row r="2704" spans="1:17" x14ac:dyDescent="0.2">
      <c r="A2704">
        <v>2025</v>
      </c>
      <c r="B2704">
        <v>1</v>
      </c>
      <c r="C2704" s="1">
        <v>45658</v>
      </c>
      <c r="D2704" s="2" t="s">
        <v>33</v>
      </c>
      <c r="E2704" s="2" t="s">
        <v>24</v>
      </c>
      <c r="F2704" s="2" t="s">
        <v>30</v>
      </c>
      <c r="G2704">
        <v>12960</v>
      </c>
      <c r="H2704">
        <v>75388</v>
      </c>
      <c r="I2704">
        <v>977028480</v>
      </c>
      <c r="J2704">
        <v>146554272</v>
      </c>
      <c r="K2704">
        <v>18.999999761581421</v>
      </c>
      <c r="L2704">
        <v>15.199999809265137</v>
      </c>
      <c r="M2704">
        <v>1.3400000333786011</v>
      </c>
      <c r="N2704">
        <v>2.2999999523162842</v>
      </c>
      <c r="O2704" s="2" t="s">
        <v>23</v>
      </c>
      <c r="P2704">
        <v>15</v>
      </c>
      <c r="Q2704" s="2" t="s">
        <v>119</v>
      </c>
    </row>
    <row r="2705" spans="1:17" x14ac:dyDescent="0.2">
      <c r="A2705">
        <v>2025</v>
      </c>
      <c r="B2705">
        <v>1</v>
      </c>
      <c r="C2705" s="1">
        <v>45658</v>
      </c>
      <c r="D2705" s="2" t="s">
        <v>33</v>
      </c>
      <c r="E2705" s="2" t="s">
        <v>31</v>
      </c>
      <c r="F2705" s="2" t="s">
        <v>32</v>
      </c>
      <c r="G2705">
        <v>3810</v>
      </c>
      <c r="H2705">
        <v>43756</v>
      </c>
      <c r="I2705">
        <v>166710360</v>
      </c>
      <c r="J2705">
        <v>25006554</v>
      </c>
      <c r="K2705">
        <v>18.500000238418579</v>
      </c>
      <c r="L2705">
        <v>15.199999809265137</v>
      </c>
      <c r="M2705">
        <v>1.3400000333786011</v>
      </c>
      <c r="N2705">
        <v>2.2999999523162842</v>
      </c>
      <c r="O2705" s="2" t="s">
        <v>26</v>
      </c>
      <c r="P2705">
        <v>15</v>
      </c>
      <c r="Q2705" s="2" t="s">
        <v>119</v>
      </c>
    </row>
    <row r="2706" spans="1:17" x14ac:dyDescent="0.2">
      <c r="A2706">
        <v>2025</v>
      </c>
      <c r="B2706">
        <v>1</v>
      </c>
      <c r="C2706" s="1">
        <v>45658</v>
      </c>
      <c r="D2706" s="2" t="s">
        <v>34</v>
      </c>
      <c r="E2706" s="2" t="s">
        <v>18</v>
      </c>
      <c r="F2706" s="2" t="s">
        <v>19</v>
      </c>
      <c r="G2706">
        <v>10577</v>
      </c>
      <c r="H2706">
        <v>46417</v>
      </c>
      <c r="I2706">
        <v>490952609</v>
      </c>
      <c r="J2706">
        <v>73642888</v>
      </c>
      <c r="K2706">
        <v>20.100000500679016</v>
      </c>
      <c r="L2706">
        <v>20.780000686645508</v>
      </c>
      <c r="M2706">
        <v>1.309999942779541</v>
      </c>
      <c r="N2706">
        <v>2.869999885559082</v>
      </c>
      <c r="O2706" s="2" t="s">
        <v>23</v>
      </c>
      <c r="P2706">
        <v>14.999999317653081</v>
      </c>
      <c r="Q2706" s="2" t="s">
        <v>119</v>
      </c>
    </row>
    <row r="2707" spans="1:17" x14ac:dyDescent="0.2">
      <c r="A2707">
        <v>2025</v>
      </c>
      <c r="B2707">
        <v>1</v>
      </c>
      <c r="C2707" s="1">
        <v>45658</v>
      </c>
      <c r="D2707" s="2" t="s">
        <v>34</v>
      </c>
      <c r="E2707" s="2" t="s">
        <v>18</v>
      </c>
      <c r="F2707" s="2" t="s">
        <v>22</v>
      </c>
      <c r="G2707">
        <v>4507</v>
      </c>
      <c r="H2707">
        <v>63343</v>
      </c>
      <c r="I2707">
        <v>285486901</v>
      </c>
      <c r="J2707">
        <v>42823036</v>
      </c>
      <c r="K2707">
        <v>19.900000095367432</v>
      </c>
      <c r="L2707">
        <v>20.780000686645508</v>
      </c>
      <c r="M2707">
        <v>1.309999942779541</v>
      </c>
      <c r="N2707">
        <v>2.869999885559082</v>
      </c>
      <c r="O2707" s="2" t="s">
        <v>26</v>
      </c>
      <c r="P2707">
        <v>15.000000297736953</v>
      </c>
      <c r="Q2707" s="2" t="s">
        <v>119</v>
      </c>
    </row>
    <row r="2708" spans="1:17" x14ac:dyDescent="0.2">
      <c r="A2708">
        <v>2025</v>
      </c>
      <c r="B2708">
        <v>1</v>
      </c>
      <c r="C2708" s="1">
        <v>45658</v>
      </c>
      <c r="D2708" s="2" t="s">
        <v>34</v>
      </c>
      <c r="E2708" s="2" t="s">
        <v>24</v>
      </c>
      <c r="F2708" s="2" t="s">
        <v>25</v>
      </c>
      <c r="G2708">
        <v>11245</v>
      </c>
      <c r="H2708">
        <v>58827</v>
      </c>
      <c r="I2708">
        <v>661509615</v>
      </c>
      <c r="J2708">
        <v>99226440</v>
      </c>
      <c r="K2708">
        <v>19.699999690055847</v>
      </c>
      <c r="L2708">
        <v>20.780000686645508</v>
      </c>
      <c r="M2708">
        <v>1.309999942779541</v>
      </c>
      <c r="N2708">
        <v>2.869999885559082</v>
      </c>
      <c r="O2708" s="2" t="s">
        <v>23</v>
      </c>
      <c r="P2708">
        <v>14.999999659868891</v>
      </c>
      <c r="Q2708" s="2" t="s">
        <v>119</v>
      </c>
    </row>
    <row r="2709" spans="1:17" x14ac:dyDescent="0.2">
      <c r="A2709">
        <v>2025</v>
      </c>
      <c r="B2709">
        <v>1</v>
      </c>
      <c r="C2709" s="1">
        <v>45658</v>
      </c>
      <c r="D2709" s="2" t="s">
        <v>34</v>
      </c>
      <c r="E2709" s="2" t="s">
        <v>24</v>
      </c>
      <c r="F2709" s="2" t="s">
        <v>27</v>
      </c>
      <c r="G2709">
        <v>13252</v>
      </c>
      <c r="H2709">
        <v>69962</v>
      </c>
      <c r="I2709">
        <v>927136424</v>
      </c>
      <c r="J2709">
        <v>139070464</v>
      </c>
      <c r="K2709">
        <v>20.70000022649765</v>
      </c>
      <c r="L2709">
        <v>20.780000686645508</v>
      </c>
      <c r="M2709">
        <v>1.309999942779541</v>
      </c>
      <c r="N2709">
        <v>2.869999885559082</v>
      </c>
      <c r="O2709" s="2" t="s">
        <v>23</v>
      </c>
      <c r="P2709">
        <v>15.000000043143597</v>
      </c>
      <c r="Q2709" s="2" t="s">
        <v>119</v>
      </c>
    </row>
    <row r="2710" spans="1:17" x14ac:dyDescent="0.2">
      <c r="A2710">
        <v>2025</v>
      </c>
      <c r="B2710">
        <v>1</v>
      </c>
      <c r="C2710" s="1">
        <v>45658</v>
      </c>
      <c r="D2710" s="2" t="s">
        <v>34</v>
      </c>
      <c r="E2710" s="2" t="s">
        <v>24</v>
      </c>
      <c r="F2710" s="2" t="s">
        <v>28</v>
      </c>
      <c r="G2710">
        <v>5496</v>
      </c>
      <c r="H2710">
        <v>90570</v>
      </c>
      <c r="I2710">
        <v>497772720</v>
      </c>
      <c r="J2710">
        <v>74665904</v>
      </c>
      <c r="K2710">
        <v>19.40000057220459</v>
      </c>
      <c r="L2710">
        <v>20.780000686645508</v>
      </c>
      <c r="M2710">
        <v>1.309999942779541</v>
      </c>
      <c r="N2710">
        <v>2.869999885559082</v>
      </c>
      <c r="O2710" s="2" t="s">
        <v>20</v>
      </c>
      <c r="P2710">
        <v>14.999999196420408</v>
      </c>
      <c r="Q2710" s="2" t="s">
        <v>119</v>
      </c>
    </row>
    <row r="2711" spans="1:17" x14ac:dyDescent="0.2">
      <c r="A2711">
        <v>2025</v>
      </c>
      <c r="B2711">
        <v>1</v>
      </c>
      <c r="C2711" s="1">
        <v>45658</v>
      </c>
      <c r="D2711" s="2" t="s">
        <v>34</v>
      </c>
      <c r="E2711" s="2" t="s">
        <v>18</v>
      </c>
      <c r="F2711" s="2" t="s">
        <v>29</v>
      </c>
      <c r="G2711">
        <v>8566</v>
      </c>
      <c r="H2711">
        <v>64784</v>
      </c>
      <c r="I2711">
        <v>554939744</v>
      </c>
      <c r="J2711">
        <v>83240960</v>
      </c>
      <c r="K2711">
        <v>20.499999821186066</v>
      </c>
      <c r="L2711">
        <v>20.780000686645508</v>
      </c>
      <c r="M2711">
        <v>1.309999942779541</v>
      </c>
      <c r="N2711">
        <v>2.869999885559082</v>
      </c>
      <c r="O2711" s="2" t="s">
        <v>20</v>
      </c>
      <c r="P2711">
        <v>14.99999971168041</v>
      </c>
      <c r="Q2711" s="2" t="s">
        <v>119</v>
      </c>
    </row>
    <row r="2712" spans="1:17" x14ac:dyDescent="0.2">
      <c r="A2712">
        <v>2025</v>
      </c>
      <c r="B2712">
        <v>1</v>
      </c>
      <c r="C2712" s="1">
        <v>45658</v>
      </c>
      <c r="D2712" s="2" t="s">
        <v>34</v>
      </c>
      <c r="E2712" s="2" t="s">
        <v>24</v>
      </c>
      <c r="F2712" s="2" t="s">
        <v>30</v>
      </c>
      <c r="G2712">
        <v>9301</v>
      </c>
      <c r="H2712">
        <v>73347</v>
      </c>
      <c r="I2712">
        <v>682200447</v>
      </c>
      <c r="J2712">
        <v>102330064</v>
      </c>
      <c r="K2712">
        <v>20.999999344348907</v>
      </c>
      <c r="L2712">
        <v>20.780000686645508</v>
      </c>
      <c r="M2712">
        <v>1.309999942779541</v>
      </c>
      <c r="N2712">
        <v>2.869999885559082</v>
      </c>
      <c r="O2712" s="2" t="s">
        <v>20</v>
      </c>
      <c r="P2712">
        <v>14.999999552917325</v>
      </c>
      <c r="Q2712" s="2" t="s">
        <v>119</v>
      </c>
    </row>
    <row r="2713" spans="1:17" x14ac:dyDescent="0.2">
      <c r="A2713">
        <v>2025</v>
      </c>
      <c r="B2713">
        <v>1</v>
      </c>
      <c r="C2713" s="1">
        <v>45658</v>
      </c>
      <c r="D2713" s="2" t="s">
        <v>34</v>
      </c>
      <c r="E2713" s="2" t="s">
        <v>31</v>
      </c>
      <c r="F2713" s="2" t="s">
        <v>32</v>
      </c>
      <c r="G2713">
        <v>12480</v>
      </c>
      <c r="H2713">
        <v>40936</v>
      </c>
      <c r="I2713">
        <v>510881280</v>
      </c>
      <c r="J2713">
        <v>76632192</v>
      </c>
      <c r="K2713">
        <v>20.399999618530273</v>
      </c>
      <c r="L2713">
        <v>20.780000686645508</v>
      </c>
      <c r="M2713">
        <v>1.309999942779541</v>
      </c>
      <c r="N2713">
        <v>2.869999885559082</v>
      </c>
      <c r="O2713" s="2" t="s">
        <v>23</v>
      </c>
      <c r="P2713">
        <v>15</v>
      </c>
      <c r="Q2713" s="2" t="s">
        <v>119</v>
      </c>
    </row>
    <row r="2714" spans="1:17" x14ac:dyDescent="0.2">
      <c r="A2714">
        <v>2025</v>
      </c>
      <c r="B2714">
        <v>1</v>
      </c>
      <c r="C2714" s="1">
        <v>45658</v>
      </c>
      <c r="D2714" s="2" t="s">
        <v>35</v>
      </c>
      <c r="E2714" s="2" t="s">
        <v>18</v>
      </c>
      <c r="F2714" s="2" t="s">
        <v>19</v>
      </c>
      <c r="G2714">
        <v>9421</v>
      </c>
      <c r="H2714">
        <v>49768</v>
      </c>
      <c r="I2714">
        <v>468864328</v>
      </c>
      <c r="J2714">
        <v>70329648</v>
      </c>
      <c r="K2714">
        <v>21.400000154972076</v>
      </c>
      <c r="L2714">
        <v>5.2300000190734863</v>
      </c>
      <c r="M2714">
        <v>1.3899999856948853</v>
      </c>
      <c r="N2714">
        <v>3.5199999809265137</v>
      </c>
      <c r="O2714" s="2" t="s">
        <v>20</v>
      </c>
      <c r="P2714">
        <v>14.999999744062423</v>
      </c>
      <c r="Q2714" s="2" t="s">
        <v>119</v>
      </c>
    </row>
    <row r="2715" spans="1:17" x14ac:dyDescent="0.2">
      <c r="A2715">
        <v>2025</v>
      </c>
      <c r="B2715">
        <v>1</v>
      </c>
      <c r="C2715" s="1">
        <v>45658</v>
      </c>
      <c r="D2715" s="2" t="s">
        <v>35</v>
      </c>
      <c r="E2715" s="2" t="s">
        <v>18</v>
      </c>
      <c r="F2715" s="2" t="s">
        <v>22</v>
      </c>
      <c r="G2715">
        <v>10470</v>
      </c>
      <c r="H2715">
        <v>60098</v>
      </c>
      <c r="I2715">
        <v>629226060</v>
      </c>
      <c r="J2715">
        <v>94383912</v>
      </c>
      <c r="K2715">
        <v>19.300000369548798</v>
      </c>
      <c r="L2715">
        <v>5.2300000190734863</v>
      </c>
      <c r="M2715">
        <v>1.3899999856948853</v>
      </c>
      <c r="N2715">
        <v>3.5199999809265137</v>
      </c>
      <c r="O2715" s="2" t="s">
        <v>23</v>
      </c>
      <c r="P2715">
        <v>15.000000476776185</v>
      </c>
      <c r="Q2715" s="2" t="s">
        <v>119</v>
      </c>
    </row>
    <row r="2716" spans="1:17" x14ac:dyDescent="0.2">
      <c r="A2716">
        <v>2025</v>
      </c>
      <c r="B2716">
        <v>1</v>
      </c>
      <c r="C2716" s="1">
        <v>45658</v>
      </c>
      <c r="D2716" s="2" t="s">
        <v>35</v>
      </c>
      <c r="E2716" s="2" t="s">
        <v>24</v>
      </c>
      <c r="F2716" s="2" t="s">
        <v>25</v>
      </c>
      <c r="G2716">
        <v>4327</v>
      </c>
      <c r="H2716">
        <v>59866</v>
      </c>
      <c r="I2716">
        <v>259040182</v>
      </c>
      <c r="J2716">
        <v>38856028</v>
      </c>
      <c r="K2716">
        <v>18.400000035762787</v>
      </c>
      <c r="L2716">
        <v>5.2300000190734863</v>
      </c>
      <c r="M2716">
        <v>1.3899999856948853</v>
      </c>
      <c r="N2716">
        <v>3.5199999809265137</v>
      </c>
      <c r="O2716" s="2" t="s">
        <v>26</v>
      </c>
      <c r="P2716">
        <v>15.000000270228348</v>
      </c>
      <c r="Q2716" s="2" t="s">
        <v>119</v>
      </c>
    </row>
    <row r="2717" spans="1:17" x14ac:dyDescent="0.2">
      <c r="A2717">
        <v>2025</v>
      </c>
      <c r="B2717">
        <v>1</v>
      </c>
      <c r="C2717" s="1">
        <v>45658</v>
      </c>
      <c r="D2717" s="2" t="s">
        <v>35</v>
      </c>
      <c r="E2717" s="2" t="s">
        <v>24</v>
      </c>
      <c r="F2717" s="2" t="s">
        <v>27</v>
      </c>
      <c r="G2717">
        <v>5487</v>
      </c>
      <c r="H2717">
        <v>69470</v>
      </c>
      <c r="I2717">
        <v>381181890</v>
      </c>
      <c r="J2717">
        <v>57177284</v>
      </c>
      <c r="K2717">
        <v>19.099999964237213</v>
      </c>
      <c r="L2717">
        <v>5.2300000190734863</v>
      </c>
      <c r="M2717">
        <v>1.3899999856948853</v>
      </c>
      <c r="N2717">
        <v>3.5199999809265137</v>
      </c>
      <c r="O2717" s="2" t="s">
        <v>20</v>
      </c>
      <c r="P2717">
        <v>15.000000131170973</v>
      </c>
      <c r="Q2717" s="2" t="s">
        <v>119</v>
      </c>
    </row>
    <row r="2718" spans="1:17" x14ac:dyDescent="0.2">
      <c r="A2718">
        <v>2025</v>
      </c>
      <c r="B2718">
        <v>1</v>
      </c>
      <c r="C2718" s="1">
        <v>45658</v>
      </c>
      <c r="D2718" s="2" t="s">
        <v>35</v>
      </c>
      <c r="E2718" s="2" t="s">
        <v>24</v>
      </c>
      <c r="F2718" s="2" t="s">
        <v>28</v>
      </c>
      <c r="G2718">
        <v>5836</v>
      </c>
      <c r="H2718">
        <v>91878</v>
      </c>
      <c r="I2718">
        <v>536200008</v>
      </c>
      <c r="J2718">
        <v>80430000</v>
      </c>
      <c r="K2718">
        <v>20.399999618530273</v>
      </c>
      <c r="L2718">
        <v>5.2300000190734863</v>
      </c>
      <c r="M2718">
        <v>1.3899999856948853</v>
      </c>
      <c r="N2718">
        <v>3.5199999809265137</v>
      </c>
      <c r="O2718" s="2" t="s">
        <v>20</v>
      </c>
      <c r="P2718">
        <v>14.999999776202912</v>
      </c>
      <c r="Q2718" s="2" t="s">
        <v>119</v>
      </c>
    </row>
    <row r="2719" spans="1:17" x14ac:dyDescent="0.2">
      <c r="A2719">
        <v>2025</v>
      </c>
      <c r="B2719">
        <v>1</v>
      </c>
      <c r="C2719" s="1">
        <v>45658</v>
      </c>
      <c r="D2719" s="2" t="s">
        <v>35</v>
      </c>
      <c r="E2719" s="2" t="s">
        <v>18</v>
      </c>
      <c r="F2719" s="2" t="s">
        <v>29</v>
      </c>
      <c r="G2719">
        <v>8424</v>
      </c>
      <c r="H2719">
        <v>64950</v>
      </c>
      <c r="I2719">
        <v>547138800</v>
      </c>
      <c r="J2719">
        <v>82070816</v>
      </c>
      <c r="K2719">
        <v>17.800000309944153</v>
      </c>
      <c r="L2719">
        <v>5.2300000190734863</v>
      </c>
      <c r="M2719">
        <v>1.3899999856948853</v>
      </c>
      <c r="N2719">
        <v>3.5199999809265137</v>
      </c>
      <c r="O2719" s="2" t="s">
        <v>20</v>
      </c>
      <c r="P2719">
        <v>14.999999268924084</v>
      </c>
      <c r="Q2719" s="2" t="s">
        <v>119</v>
      </c>
    </row>
    <row r="2720" spans="1:17" x14ac:dyDescent="0.2">
      <c r="A2720">
        <v>2025</v>
      </c>
      <c r="B2720">
        <v>1</v>
      </c>
      <c r="C2720" s="1">
        <v>45658</v>
      </c>
      <c r="D2720" s="2" t="s">
        <v>35</v>
      </c>
      <c r="E2720" s="2" t="s">
        <v>24</v>
      </c>
      <c r="F2720" s="2" t="s">
        <v>30</v>
      </c>
      <c r="G2720">
        <v>12395</v>
      </c>
      <c r="H2720">
        <v>74100</v>
      </c>
      <c r="I2720">
        <v>918469500</v>
      </c>
      <c r="J2720">
        <v>137770432</v>
      </c>
      <c r="K2720">
        <v>20.70000022649765</v>
      </c>
      <c r="L2720">
        <v>5.2300000190734863</v>
      </c>
      <c r="M2720">
        <v>1.3899999856948853</v>
      </c>
      <c r="N2720">
        <v>3.5199999809265137</v>
      </c>
      <c r="O2720" s="2" t="s">
        <v>23</v>
      </c>
      <c r="P2720">
        <v>15.000000762137446</v>
      </c>
      <c r="Q2720" s="2" t="s">
        <v>119</v>
      </c>
    </row>
    <row r="2721" spans="1:17" x14ac:dyDescent="0.2">
      <c r="A2721">
        <v>2025</v>
      </c>
      <c r="B2721">
        <v>1</v>
      </c>
      <c r="C2721" s="1">
        <v>45658</v>
      </c>
      <c r="D2721" s="2" t="s">
        <v>35</v>
      </c>
      <c r="E2721" s="2" t="s">
        <v>31</v>
      </c>
      <c r="F2721" s="2" t="s">
        <v>32</v>
      </c>
      <c r="G2721">
        <v>4468</v>
      </c>
      <c r="H2721">
        <v>40178</v>
      </c>
      <c r="I2721">
        <v>179515304</v>
      </c>
      <c r="J2721">
        <v>26927296</v>
      </c>
      <c r="K2721">
        <v>20.499999821186066</v>
      </c>
      <c r="L2721">
        <v>5.2300000190734863</v>
      </c>
      <c r="M2721">
        <v>1.3899999856948853</v>
      </c>
      <c r="N2721">
        <v>3.5199999809265137</v>
      </c>
      <c r="O2721" s="2" t="s">
        <v>26</v>
      </c>
      <c r="P2721">
        <v>15.000000222822226</v>
      </c>
      <c r="Q2721" s="2" t="s">
        <v>119</v>
      </c>
    </row>
    <row r="2722" spans="1:17" x14ac:dyDescent="0.2">
      <c r="A2722">
        <v>2025</v>
      </c>
      <c r="B2722">
        <v>2</v>
      </c>
      <c r="C2722" s="1">
        <v>45659</v>
      </c>
      <c r="D2722" s="2" t="s">
        <v>17</v>
      </c>
      <c r="E2722" s="2" t="s">
        <v>18</v>
      </c>
      <c r="F2722" s="2" t="s">
        <v>19</v>
      </c>
      <c r="G2722">
        <v>12638</v>
      </c>
      <c r="H2722">
        <v>47193</v>
      </c>
      <c r="I2722">
        <v>596425134</v>
      </c>
      <c r="J2722">
        <v>89463768</v>
      </c>
      <c r="K2722">
        <v>19.499999284744263</v>
      </c>
      <c r="L2722">
        <v>15.930000305175781</v>
      </c>
      <c r="M2722">
        <v>1.3799999952316284</v>
      </c>
      <c r="N2722">
        <v>1.1399999856948853</v>
      </c>
      <c r="O2722" s="2" t="s">
        <v>23</v>
      </c>
      <c r="P2722">
        <v>14.999999647902163</v>
      </c>
      <c r="Q2722" s="2" t="s">
        <v>120</v>
      </c>
    </row>
    <row r="2723" spans="1:17" x14ac:dyDescent="0.2">
      <c r="A2723">
        <v>2025</v>
      </c>
      <c r="B2723">
        <v>2</v>
      </c>
      <c r="C2723" s="1">
        <v>45659</v>
      </c>
      <c r="D2723" s="2" t="s">
        <v>17</v>
      </c>
      <c r="E2723" s="2" t="s">
        <v>18</v>
      </c>
      <c r="F2723" s="2" t="s">
        <v>22</v>
      </c>
      <c r="G2723">
        <v>5657</v>
      </c>
      <c r="H2723">
        <v>63628</v>
      </c>
      <c r="I2723">
        <v>359943596</v>
      </c>
      <c r="J2723">
        <v>53991540</v>
      </c>
      <c r="K2723">
        <v>20.100000500679016</v>
      </c>
      <c r="L2723">
        <v>15.930000305175781</v>
      </c>
      <c r="M2723">
        <v>1.3799999952316284</v>
      </c>
      <c r="N2723">
        <v>1.1399999856948853</v>
      </c>
      <c r="O2723" s="2" t="s">
        <v>20</v>
      </c>
      <c r="P2723">
        <v>15.000000166692784</v>
      </c>
      <c r="Q2723" s="2" t="s">
        <v>120</v>
      </c>
    </row>
    <row r="2724" spans="1:17" x14ac:dyDescent="0.2">
      <c r="A2724">
        <v>2025</v>
      </c>
      <c r="B2724">
        <v>2</v>
      </c>
      <c r="C2724" s="1">
        <v>45659</v>
      </c>
      <c r="D2724" s="2" t="s">
        <v>17</v>
      </c>
      <c r="E2724" s="2" t="s">
        <v>24</v>
      </c>
      <c r="F2724" s="2" t="s">
        <v>25</v>
      </c>
      <c r="G2724">
        <v>5664</v>
      </c>
      <c r="H2724">
        <v>56499</v>
      </c>
      <c r="I2724">
        <v>320010336</v>
      </c>
      <c r="J2724">
        <v>48001552</v>
      </c>
      <c r="K2724">
        <v>17.299999296665192</v>
      </c>
      <c r="L2724">
        <v>15.930000305175781</v>
      </c>
      <c r="M2724">
        <v>1.3799999952316284</v>
      </c>
      <c r="N2724">
        <v>1.1399999856948853</v>
      </c>
      <c r="O2724" s="2" t="s">
        <v>20</v>
      </c>
      <c r="P2724">
        <v>15.000000499983852</v>
      </c>
      <c r="Q2724" s="2" t="s">
        <v>120</v>
      </c>
    </row>
    <row r="2725" spans="1:17" x14ac:dyDescent="0.2">
      <c r="A2725">
        <v>2025</v>
      </c>
      <c r="B2725">
        <v>2</v>
      </c>
      <c r="C2725" s="1">
        <v>45659</v>
      </c>
      <c r="D2725" s="2" t="s">
        <v>17</v>
      </c>
      <c r="E2725" s="2" t="s">
        <v>24</v>
      </c>
      <c r="F2725" s="2" t="s">
        <v>27</v>
      </c>
      <c r="G2725">
        <v>11854</v>
      </c>
      <c r="H2725">
        <v>68414</v>
      </c>
      <c r="I2725">
        <v>810979556</v>
      </c>
      <c r="J2725">
        <v>121646936</v>
      </c>
      <c r="K2725">
        <v>21.400000154972076</v>
      </c>
      <c r="L2725">
        <v>15.930000305175781</v>
      </c>
      <c r="M2725">
        <v>1.3799999952316284</v>
      </c>
      <c r="N2725">
        <v>1.1399999856948853</v>
      </c>
      <c r="O2725" s="2" t="s">
        <v>23</v>
      </c>
      <c r="P2725">
        <v>15.000000320599943</v>
      </c>
      <c r="Q2725" s="2" t="s">
        <v>120</v>
      </c>
    </row>
    <row r="2726" spans="1:17" x14ac:dyDescent="0.2">
      <c r="A2726">
        <v>2025</v>
      </c>
      <c r="B2726">
        <v>2</v>
      </c>
      <c r="C2726" s="1">
        <v>45659</v>
      </c>
      <c r="D2726" s="2" t="s">
        <v>17</v>
      </c>
      <c r="E2726" s="2" t="s">
        <v>24</v>
      </c>
      <c r="F2726" s="2" t="s">
        <v>28</v>
      </c>
      <c r="G2726">
        <v>10584</v>
      </c>
      <c r="H2726">
        <v>92347</v>
      </c>
      <c r="I2726">
        <v>977400648</v>
      </c>
      <c r="J2726">
        <v>146610096</v>
      </c>
      <c r="K2726">
        <v>17.399999499320984</v>
      </c>
      <c r="L2726">
        <v>15.930000305175781</v>
      </c>
      <c r="M2726">
        <v>1.3799999952316284</v>
      </c>
      <c r="N2726">
        <v>1.1399999856948853</v>
      </c>
      <c r="O2726" s="2" t="s">
        <v>23</v>
      </c>
      <c r="P2726">
        <v>14.999999877225372</v>
      </c>
      <c r="Q2726" s="2" t="s">
        <v>120</v>
      </c>
    </row>
    <row r="2727" spans="1:17" x14ac:dyDescent="0.2">
      <c r="A2727">
        <v>2025</v>
      </c>
      <c r="B2727">
        <v>2</v>
      </c>
      <c r="C2727" s="1">
        <v>45659</v>
      </c>
      <c r="D2727" s="2" t="s">
        <v>17</v>
      </c>
      <c r="E2727" s="2" t="s">
        <v>18</v>
      </c>
      <c r="F2727" s="2" t="s">
        <v>29</v>
      </c>
      <c r="G2727">
        <v>3708</v>
      </c>
      <c r="H2727">
        <v>63730</v>
      </c>
      <c r="I2727">
        <v>236310840</v>
      </c>
      <c r="J2727">
        <v>35446624</v>
      </c>
      <c r="K2727">
        <v>19.799999892711639</v>
      </c>
      <c r="L2727">
        <v>15.930000305175781</v>
      </c>
      <c r="M2727">
        <v>1.3799999952316284</v>
      </c>
      <c r="N2727">
        <v>1.1399999856948853</v>
      </c>
      <c r="O2727" s="2" t="s">
        <v>26</v>
      </c>
      <c r="P2727">
        <v>14.999999153657107</v>
      </c>
      <c r="Q2727" s="2" t="s">
        <v>120</v>
      </c>
    </row>
    <row r="2728" spans="1:17" x14ac:dyDescent="0.2">
      <c r="A2728">
        <v>2025</v>
      </c>
      <c r="B2728">
        <v>2</v>
      </c>
      <c r="C2728" s="1">
        <v>45659</v>
      </c>
      <c r="D2728" s="2" t="s">
        <v>17</v>
      </c>
      <c r="E2728" s="2" t="s">
        <v>24</v>
      </c>
      <c r="F2728" s="2" t="s">
        <v>30</v>
      </c>
      <c r="G2728">
        <v>8532</v>
      </c>
      <c r="H2728">
        <v>75984</v>
      </c>
      <c r="I2728">
        <v>648295488</v>
      </c>
      <c r="J2728">
        <v>97244320</v>
      </c>
      <c r="K2728">
        <v>18.600000441074371</v>
      </c>
      <c r="L2728">
        <v>15.930000305175781</v>
      </c>
      <c r="M2728">
        <v>1.3799999952316284</v>
      </c>
      <c r="N2728">
        <v>1.1399999856948853</v>
      </c>
      <c r="O2728" s="2" t="s">
        <v>20</v>
      </c>
      <c r="P2728">
        <v>14.99999950639792</v>
      </c>
      <c r="Q2728" s="2" t="s">
        <v>120</v>
      </c>
    </row>
    <row r="2729" spans="1:17" x14ac:dyDescent="0.2">
      <c r="A2729">
        <v>2025</v>
      </c>
      <c r="B2729">
        <v>2</v>
      </c>
      <c r="C2729" s="1">
        <v>45659</v>
      </c>
      <c r="D2729" s="2" t="s">
        <v>17</v>
      </c>
      <c r="E2729" s="2" t="s">
        <v>31</v>
      </c>
      <c r="F2729" s="2" t="s">
        <v>32</v>
      </c>
      <c r="G2729">
        <v>7249</v>
      </c>
      <c r="H2729">
        <v>43780</v>
      </c>
      <c r="I2729">
        <v>317361220</v>
      </c>
      <c r="J2729">
        <v>47604184</v>
      </c>
      <c r="K2729">
        <v>18.999999761581421</v>
      </c>
      <c r="L2729">
        <v>15.930000305175781</v>
      </c>
      <c r="M2729">
        <v>1.3799999952316284</v>
      </c>
      <c r="N2729">
        <v>1.1399999856948853</v>
      </c>
      <c r="O2729" s="2" t="s">
        <v>20</v>
      </c>
      <c r="P2729">
        <v>15.000000315098362</v>
      </c>
      <c r="Q2729" s="2" t="s">
        <v>120</v>
      </c>
    </row>
    <row r="2730" spans="1:17" x14ac:dyDescent="0.2">
      <c r="A2730">
        <v>2025</v>
      </c>
      <c r="B2730">
        <v>2</v>
      </c>
      <c r="C2730" s="1">
        <v>45659</v>
      </c>
      <c r="D2730" s="2" t="s">
        <v>33</v>
      </c>
      <c r="E2730" s="2" t="s">
        <v>18</v>
      </c>
      <c r="F2730" s="2" t="s">
        <v>19</v>
      </c>
      <c r="G2730">
        <v>9279</v>
      </c>
      <c r="H2730">
        <v>47074</v>
      </c>
      <c r="I2730">
        <v>436799646</v>
      </c>
      <c r="J2730">
        <v>65519948</v>
      </c>
      <c r="K2730">
        <v>19.099999964237213</v>
      </c>
      <c r="L2730">
        <v>20.360000610351563</v>
      </c>
      <c r="M2730">
        <v>1.3400000333786011</v>
      </c>
      <c r="N2730">
        <v>5.25</v>
      </c>
      <c r="O2730" s="2" t="s">
        <v>20</v>
      </c>
      <c r="P2730">
        <v>15.000000251831706</v>
      </c>
      <c r="Q2730" s="2" t="s">
        <v>120</v>
      </c>
    </row>
    <row r="2731" spans="1:17" x14ac:dyDescent="0.2">
      <c r="A2731">
        <v>2025</v>
      </c>
      <c r="B2731">
        <v>2</v>
      </c>
      <c r="C2731" s="1">
        <v>45659</v>
      </c>
      <c r="D2731" s="2" t="s">
        <v>33</v>
      </c>
      <c r="E2731" s="2" t="s">
        <v>18</v>
      </c>
      <c r="F2731" s="2" t="s">
        <v>22</v>
      </c>
      <c r="G2731">
        <v>5073</v>
      </c>
      <c r="H2731">
        <v>62052</v>
      </c>
      <c r="I2731">
        <v>314789796</v>
      </c>
      <c r="J2731">
        <v>47218468</v>
      </c>
      <c r="K2731">
        <v>18.700000643730164</v>
      </c>
      <c r="L2731">
        <v>20.360000610351563</v>
      </c>
      <c r="M2731">
        <v>1.3400000333786011</v>
      </c>
      <c r="N2731">
        <v>5.25</v>
      </c>
      <c r="O2731" s="2" t="s">
        <v>20</v>
      </c>
      <c r="P2731">
        <v>14.999999555258773</v>
      </c>
      <c r="Q2731" s="2" t="s">
        <v>120</v>
      </c>
    </row>
    <row r="2732" spans="1:17" x14ac:dyDescent="0.2">
      <c r="A2732">
        <v>2025</v>
      </c>
      <c r="B2732">
        <v>2</v>
      </c>
      <c r="C2732" s="1">
        <v>45659</v>
      </c>
      <c r="D2732" s="2" t="s">
        <v>33</v>
      </c>
      <c r="E2732" s="2" t="s">
        <v>24</v>
      </c>
      <c r="F2732" s="2" t="s">
        <v>25</v>
      </c>
      <c r="G2732">
        <v>3549</v>
      </c>
      <c r="H2732">
        <v>59838</v>
      </c>
      <c r="I2732">
        <v>212365062</v>
      </c>
      <c r="J2732">
        <v>31854760</v>
      </c>
      <c r="K2732">
        <v>18.700000643730164</v>
      </c>
      <c r="L2732">
        <v>20.360000610351563</v>
      </c>
      <c r="M2732">
        <v>1.3400000333786011</v>
      </c>
      <c r="N2732">
        <v>5.25</v>
      </c>
      <c r="O2732" s="2" t="s">
        <v>26</v>
      </c>
      <c r="P2732">
        <v>15.000000329621074</v>
      </c>
      <c r="Q2732" s="2" t="s">
        <v>120</v>
      </c>
    </row>
    <row r="2733" spans="1:17" x14ac:dyDescent="0.2">
      <c r="A2733">
        <v>2025</v>
      </c>
      <c r="B2733">
        <v>2</v>
      </c>
      <c r="C2733" s="1">
        <v>45659</v>
      </c>
      <c r="D2733" s="2" t="s">
        <v>33</v>
      </c>
      <c r="E2733" s="2" t="s">
        <v>24</v>
      </c>
      <c r="F2733" s="2" t="s">
        <v>27</v>
      </c>
      <c r="G2733">
        <v>5141</v>
      </c>
      <c r="H2733">
        <v>69058</v>
      </c>
      <c r="I2733">
        <v>355027178</v>
      </c>
      <c r="J2733">
        <v>53254076</v>
      </c>
      <c r="K2733">
        <v>19.099999964237213</v>
      </c>
      <c r="L2733">
        <v>20.360000610351563</v>
      </c>
      <c r="M2733">
        <v>1.3400000333786011</v>
      </c>
      <c r="N2733">
        <v>5.25</v>
      </c>
      <c r="O2733" s="2" t="s">
        <v>20</v>
      </c>
      <c r="P2733">
        <v>14.999999802831995</v>
      </c>
      <c r="Q2733" s="2" t="s">
        <v>120</v>
      </c>
    </row>
    <row r="2734" spans="1:17" x14ac:dyDescent="0.2">
      <c r="A2734">
        <v>2025</v>
      </c>
      <c r="B2734">
        <v>2</v>
      </c>
      <c r="C2734" s="1">
        <v>45659</v>
      </c>
      <c r="D2734" s="2" t="s">
        <v>33</v>
      </c>
      <c r="E2734" s="2" t="s">
        <v>24</v>
      </c>
      <c r="F2734" s="2" t="s">
        <v>28</v>
      </c>
      <c r="G2734">
        <v>8671</v>
      </c>
      <c r="H2734">
        <v>91498</v>
      </c>
      <c r="I2734">
        <v>793379158</v>
      </c>
      <c r="J2734">
        <v>119006872</v>
      </c>
      <c r="K2734">
        <v>19.099999964237213</v>
      </c>
      <c r="L2734">
        <v>20.360000610351563</v>
      </c>
      <c r="M2734">
        <v>1.3400000333786011</v>
      </c>
      <c r="N2734">
        <v>5.25</v>
      </c>
      <c r="O2734" s="2" t="s">
        <v>20</v>
      </c>
      <c r="P2734">
        <v>14.999999785726661</v>
      </c>
      <c r="Q2734" s="2" t="s">
        <v>120</v>
      </c>
    </row>
    <row r="2735" spans="1:17" x14ac:dyDescent="0.2">
      <c r="A2735">
        <v>2025</v>
      </c>
      <c r="B2735">
        <v>2</v>
      </c>
      <c r="C2735" s="1">
        <v>45659</v>
      </c>
      <c r="D2735" s="2" t="s">
        <v>33</v>
      </c>
      <c r="E2735" s="2" t="s">
        <v>18</v>
      </c>
      <c r="F2735" s="2" t="s">
        <v>29</v>
      </c>
      <c r="G2735">
        <v>7267</v>
      </c>
      <c r="H2735">
        <v>63206</v>
      </c>
      <c r="I2735">
        <v>459318002</v>
      </c>
      <c r="J2735">
        <v>68897704</v>
      </c>
      <c r="K2735">
        <v>19.499999284744263</v>
      </c>
      <c r="L2735">
        <v>20.360000610351563</v>
      </c>
      <c r="M2735">
        <v>1.3400000333786011</v>
      </c>
      <c r="N2735">
        <v>5.25</v>
      </c>
      <c r="O2735" s="2" t="s">
        <v>20</v>
      </c>
      <c r="P2735">
        <v>15.000000805542127</v>
      </c>
      <c r="Q2735" s="2" t="s">
        <v>120</v>
      </c>
    </row>
    <row r="2736" spans="1:17" x14ac:dyDescent="0.2">
      <c r="A2736">
        <v>2025</v>
      </c>
      <c r="B2736">
        <v>2</v>
      </c>
      <c r="C2736" s="1">
        <v>45659</v>
      </c>
      <c r="D2736" s="2" t="s">
        <v>33</v>
      </c>
      <c r="E2736" s="2" t="s">
        <v>24</v>
      </c>
      <c r="F2736" s="2" t="s">
        <v>30</v>
      </c>
      <c r="G2736">
        <v>6769</v>
      </c>
      <c r="H2736">
        <v>76115</v>
      </c>
      <c r="I2736">
        <v>515222435</v>
      </c>
      <c r="J2736">
        <v>77283368</v>
      </c>
      <c r="K2736">
        <v>17.800000309944153</v>
      </c>
      <c r="L2736">
        <v>20.360000610351563</v>
      </c>
      <c r="M2736">
        <v>1.3400000333786011</v>
      </c>
      <c r="N2736">
        <v>5.25</v>
      </c>
      <c r="O2736" s="2" t="s">
        <v>20</v>
      </c>
      <c r="P2736">
        <v>15.000000533750049</v>
      </c>
      <c r="Q2736" s="2" t="s">
        <v>120</v>
      </c>
    </row>
    <row r="2737" spans="1:17" x14ac:dyDescent="0.2">
      <c r="A2737">
        <v>2025</v>
      </c>
      <c r="B2737">
        <v>2</v>
      </c>
      <c r="C2737" s="1">
        <v>45659</v>
      </c>
      <c r="D2737" s="2" t="s">
        <v>33</v>
      </c>
      <c r="E2737" s="2" t="s">
        <v>31</v>
      </c>
      <c r="F2737" s="2" t="s">
        <v>32</v>
      </c>
      <c r="G2737">
        <v>8663</v>
      </c>
      <c r="H2737">
        <v>41165</v>
      </c>
      <c r="I2737">
        <v>356612395</v>
      </c>
      <c r="J2737">
        <v>53491860</v>
      </c>
      <c r="K2737">
        <v>19.799999892711639</v>
      </c>
      <c r="L2737">
        <v>20.360000610351563</v>
      </c>
      <c r="M2737">
        <v>1.3400000333786011</v>
      </c>
      <c r="N2737">
        <v>5.25</v>
      </c>
      <c r="O2737" s="2" t="s">
        <v>20</v>
      </c>
      <c r="P2737">
        <v>15.000000210312376</v>
      </c>
      <c r="Q2737" s="2" t="s">
        <v>120</v>
      </c>
    </row>
    <row r="2738" spans="1:17" x14ac:dyDescent="0.2">
      <c r="A2738">
        <v>2025</v>
      </c>
      <c r="B2738">
        <v>2</v>
      </c>
      <c r="C2738" s="1">
        <v>45659</v>
      </c>
      <c r="D2738" s="2" t="s">
        <v>34</v>
      </c>
      <c r="E2738" s="2" t="s">
        <v>18</v>
      </c>
      <c r="F2738" s="2" t="s">
        <v>19</v>
      </c>
      <c r="G2738">
        <v>4489</v>
      </c>
      <c r="H2738">
        <v>48487</v>
      </c>
      <c r="I2738">
        <v>217658143</v>
      </c>
      <c r="J2738">
        <v>32648722</v>
      </c>
      <c r="K2738">
        <v>19.900000095367432</v>
      </c>
      <c r="L2738">
        <v>14.810000419616699</v>
      </c>
      <c r="M2738">
        <v>1.3799999952316284</v>
      </c>
      <c r="N2738">
        <v>3.6600000858306885</v>
      </c>
      <c r="O2738" s="2" t="s">
        <v>26</v>
      </c>
      <c r="P2738">
        <v>15.000000252689835</v>
      </c>
      <c r="Q2738" s="2" t="s">
        <v>120</v>
      </c>
    </row>
    <row r="2739" spans="1:17" x14ac:dyDescent="0.2">
      <c r="A2739">
        <v>2025</v>
      </c>
      <c r="B2739">
        <v>2</v>
      </c>
      <c r="C2739" s="1">
        <v>45659</v>
      </c>
      <c r="D2739" s="2" t="s">
        <v>34</v>
      </c>
      <c r="E2739" s="2" t="s">
        <v>18</v>
      </c>
      <c r="F2739" s="2" t="s">
        <v>22</v>
      </c>
      <c r="G2739">
        <v>13530</v>
      </c>
      <c r="H2739">
        <v>63598</v>
      </c>
      <c r="I2739">
        <v>860480940</v>
      </c>
      <c r="J2739">
        <v>129072144</v>
      </c>
      <c r="K2739">
        <v>19.699999690055847</v>
      </c>
      <c r="L2739">
        <v>14.810000419616699</v>
      </c>
      <c r="M2739">
        <v>1.3799999952316284</v>
      </c>
      <c r="N2739">
        <v>3.6600000858306885</v>
      </c>
      <c r="O2739" s="2" t="s">
        <v>23</v>
      </c>
      <c r="P2739">
        <v>15.000000348642237</v>
      </c>
      <c r="Q2739" s="2" t="s">
        <v>120</v>
      </c>
    </row>
    <row r="2740" spans="1:17" x14ac:dyDescent="0.2">
      <c r="A2740">
        <v>2025</v>
      </c>
      <c r="B2740">
        <v>2</v>
      </c>
      <c r="C2740" s="1">
        <v>45659</v>
      </c>
      <c r="D2740" s="2" t="s">
        <v>34</v>
      </c>
      <c r="E2740" s="2" t="s">
        <v>24</v>
      </c>
      <c r="F2740" s="2" t="s">
        <v>25</v>
      </c>
      <c r="G2740">
        <v>12061</v>
      </c>
      <c r="H2740">
        <v>59079</v>
      </c>
      <c r="I2740">
        <v>712551819</v>
      </c>
      <c r="J2740">
        <v>106882776</v>
      </c>
      <c r="K2740">
        <v>20.000000298023224</v>
      </c>
      <c r="L2740">
        <v>14.810000419616699</v>
      </c>
      <c r="M2740">
        <v>1.3799999952316284</v>
      </c>
      <c r="N2740">
        <v>3.6600000858306885</v>
      </c>
      <c r="O2740" s="2" t="s">
        <v>23</v>
      </c>
      <c r="P2740">
        <v>15.000000442073111</v>
      </c>
      <c r="Q2740" s="2" t="s">
        <v>120</v>
      </c>
    </row>
    <row r="2741" spans="1:17" x14ac:dyDescent="0.2">
      <c r="A2741">
        <v>2025</v>
      </c>
      <c r="B2741">
        <v>2</v>
      </c>
      <c r="C2741" s="1">
        <v>45659</v>
      </c>
      <c r="D2741" s="2" t="s">
        <v>34</v>
      </c>
      <c r="E2741" s="2" t="s">
        <v>24</v>
      </c>
      <c r="F2741" s="2" t="s">
        <v>27</v>
      </c>
      <c r="G2741">
        <v>11660</v>
      </c>
      <c r="H2741">
        <v>67214</v>
      </c>
      <c r="I2741">
        <v>783715240</v>
      </c>
      <c r="J2741">
        <v>117557288</v>
      </c>
      <c r="K2741">
        <v>19.40000057220459</v>
      </c>
      <c r="L2741">
        <v>14.810000419616699</v>
      </c>
      <c r="M2741">
        <v>1.3799999952316284</v>
      </c>
      <c r="N2741">
        <v>3.6600000858306885</v>
      </c>
      <c r="O2741" s="2" t="s">
        <v>23</v>
      </c>
      <c r="P2741">
        <v>15.000000255194731</v>
      </c>
      <c r="Q2741" s="2" t="s">
        <v>120</v>
      </c>
    </row>
    <row r="2742" spans="1:17" x14ac:dyDescent="0.2">
      <c r="A2742">
        <v>2025</v>
      </c>
      <c r="B2742">
        <v>2</v>
      </c>
      <c r="C2742" s="1">
        <v>45659</v>
      </c>
      <c r="D2742" s="2" t="s">
        <v>34</v>
      </c>
      <c r="E2742" s="2" t="s">
        <v>24</v>
      </c>
      <c r="F2742" s="2" t="s">
        <v>28</v>
      </c>
      <c r="G2742">
        <v>4894</v>
      </c>
      <c r="H2742">
        <v>93853</v>
      </c>
      <c r="I2742">
        <v>459316582</v>
      </c>
      <c r="J2742">
        <v>68897488</v>
      </c>
      <c r="K2742">
        <v>19.699999690055847</v>
      </c>
      <c r="L2742">
        <v>14.810000419616699</v>
      </c>
      <c r="M2742">
        <v>1.3799999952316284</v>
      </c>
      <c r="N2742">
        <v>3.6600000858306885</v>
      </c>
      <c r="O2742" s="2" t="s">
        <v>26</v>
      </c>
      <c r="P2742">
        <v>15.000000152400334</v>
      </c>
      <c r="Q2742" s="2" t="s">
        <v>120</v>
      </c>
    </row>
    <row r="2743" spans="1:17" x14ac:dyDescent="0.2">
      <c r="A2743">
        <v>2025</v>
      </c>
      <c r="B2743">
        <v>2</v>
      </c>
      <c r="C2743" s="1">
        <v>45659</v>
      </c>
      <c r="D2743" s="2" t="s">
        <v>34</v>
      </c>
      <c r="E2743" s="2" t="s">
        <v>18</v>
      </c>
      <c r="F2743" s="2" t="s">
        <v>29</v>
      </c>
      <c r="G2743">
        <v>5508</v>
      </c>
      <c r="H2743">
        <v>64501</v>
      </c>
      <c r="I2743">
        <v>355271508</v>
      </c>
      <c r="J2743">
        <v>53290728</v>
      </c>
      <c r="K2743">
        <v>21.0999995470047</v>
      </c>
      <c r="L2743">
        <v>14.810000419616699</v>
      </c>
      <c r="M2743">
        <v>1.3799999952316284</v>
      </c>
      <c r="N2743">
        <v>3.6600000858306885</v>
      </c>
      <c r="O2743" s="2" t="s">
        <v>20</v>
      </c>
      <c r="P2743">
        <v>15.000000506654759</v>
      </c>
      <c r="Q2743" s="2" t="s">
        <v>120</v>
      </c>
    </row>
    <row r="2744" spans="1:17" x14ac:dyDescent="0.2">
      <c r="A2744">
        <v>2025</v>
      </c>
      <c r="B2744">
        <v>2</v>
      </c>
      <c r="C2744" s="1">
        <v>45659</v>
      </c>
      <c r="D2744" s="2" t="s">
        <v>34</v>
      </c>
      <c r="E2744" s="2" t="s">
        <v>24</v>
      </c>
      <c r="F2744" s="2" t="s">
        <v>30</v>
      </c>
      <c r="G2744">
        <v>12554</v>
      </c>
      <c r="H2744">
        <v>73114</v>
      </c>
      <c r="I2744">
        <v>917873156</v>
      </c>
      <c r="J2744">
        <v>137680976</v>
      </c>
      <c r="K2744">
        <v>20.399999618530273</v>
      </c>
      <c r="L2744">
        <v>14.810000419616699</v>
      </c>
      <c r="M2744">
        <v>1.3799999952316284</v>
      </c>
      <c r="N2744">
        <v>3.6600000858306885</v>
      </c>
      <c r="O2744" s="2" t="s">
        <v>23</v>
      </c>
      <c r="P2744">
        <v>15.000000283263541</v>
      </c>
      <c r="Q2744" s="2" t="s">
        <v>120</v>
      </c>
    </row>
    <row r="2745" spans="1:17" x14ac:dyDescent="0.2">
      <c r="A2745">
        <v>2025</v>
      </c>
      <c r="B2745">
        <v>2</v>
      </c>
      <c r="C2745" s="1">
        <v>45659</v>
      </c>
      <c r="D2745" s="2" t="s">
        <v>34</v>
      </c>
      <c r="E2745" s="2" t="s">
        <v>31</v>
      </c>
      <c r="F2745" s="2" t="s">
        <v>32</v>
      </c>
      <c r="G2745">
        <v>7938</v>
      </c>
      <c r="H2745">
        <v>40992</v>
      </c>
      <c r="I2745">
        <v>325394496</v>
      </c>
      <c r="J2745">
        <v>48809176</v>
      </c>
      <c r="K2745">
        <v>17.900000512599945</v>
      </c>
      <c r="L2745">
        <v>14.810000419616699</v>
      </c>
      <c r="M2745">
        <v>1.3799999952316284</v>
      </c>
      <c r="N2745">
        <v>3.6600000858306885</v>
      </c>
      <c r="O2745" s="2" t="s">
        <v>20</v>
      </c>
      <c r="P2745">
        <v>15.000000491710837</v>
      </c>
      <c r="Q2745" s="2" t="s">
        <v>120</v>
      </c>
    </row>
    <row r="2746" spans="1:17" x14ac:dyDescent="0.2">
      <c r="A2746">
        <v>2025</v>
      </c>
      <c r="B2746">
        <v>2</v>
      </c>
      <c r="C2746" s="1">
        <v>45659</v>
      </c>
      <c r="D2746" s="2" t="s">
        <v>35</v>
      </c>
      <c r="E2746" s="2" t="s">
        <v>18</v>
      </c>
      <c r="F2746" s="2" t="s">
        <v>19</v>
      </c>
      <c r="G2746">
        <v>6396</v>
      </c>
      <c r="H2746">
        <v>48517</v>
      </c>
      <c r="I2746">
        <v>310314732</v>
      </c>
      <c r="J2746">
        <v>46547208</v>
      </c>
      <c r="K2746">
        <v>19.900000095367432</v>
      </c>
      <c r="L2746">
        <v>6.0500001907348633</v>
      </c>
      <c r="M2746">
        <v>1.3899999856948853</v>
      </c>
      <c r="N2746">
        <v>3.940000057220459</v>
      </c>
      <c r="O2746" s="2" t="s">
        <v>20</v>
      </c>
      <c r="P2746">
        <v>14.99999941994375</v>
      </c>
      <c r="Q2746" s="2" t="s">
        <v>120</v>
      </c>
    </row>
    <row r="2747" spans="1:17" x14ac:dyDescent="0.2">
      <c r="A2747">
        <v>2025</v>
      </c>
      <c r="B2747">
        <v>2</v>
      </c>
      <c r="C2747" s="1">
        <v>45659</v>
      </c>
      <c r="D2747" s="2" t="s">
        <v>35</v>
      </c>
      <c r="E2747" s="2" t="s">
        <v>18</v>
      </c>
      <c r="F2747" s="2" t="s">
        <v>22</v>
      </c>
      <c r="G2747">
        <v>2961</v>
      </c>
      <c r="H2747">
        <v>63067</v>
      </c>
      <c r="I2747">
        <v>186741387</v>
      </c>
      <c r="J2747">
        <v>28011208</v>
      </c>
      <c r="K2747">
        <v>19.599999487400055</v>
      </c>
      <c r="L2747">
        <v>6.0500001907348633</v>
      </c>
      <c r="M2747">
        <v>1.3899999856948853</v>
      </c>
      <c r="N2747">
        <v>3.940000057220459</v>
      </c>
      <c r="O2747" s="2" t="s">
        <v>26</v>
      </c>
      <c r="P2747">
        <v>14.999999973225004</v>
      </c>
      <c r="Q2747" s="2" t="s">
        <v>120</v>
      </c>
    </row>
    <row r="2748" spans="1:17" x14ac:dyDescent="0.2">
      <c r="A2748">
        <v>2025</v>
      </c>
      <c r="B2748">
        <v>2</v>
      </c>
      <c r="C2748" s="1">
        <v>45659</v>
      </c>
      <c r="D2748" s="2" t="s">
        <v>35</v>
      </c>
      <c r="E2748" s="2" t="s">
        <v>24</v>
      </c>
      <c r="F2748" s="2" t="s">
        <v>25</v>
      </c>
      <c r="G2748">
        <v>2900</v>
      </c>
      <c r="H2748">
        <v>56171</v>
      </c>
      <c r="I2748">
        <v>162895900</v>
      </c>
      <c r="J2748">
        <v>24434384</v>
      </c>
      <c r="K2748">
        <v>19.699999690055847</v>
      </c>
      <c r="L2748">
        <v>6.0500001907348633</v>
      </c>
      <c r="M2748">
        <v>1.3899999856948853</v>
      </c>
      <c r="N2748">
        <v>3.940000057220459</v>
      </c>
      <c r="O2748" s="2" t="s">
        <v>26</v>
      </c>
      <c r="P2748">
        <v>14.999999386111007</v>
      </c>
      <c r="Q2748" s="2" t="s">
        <v>120</v>
      </c>
    </row>
    <row r="2749" spans="1:17" x14ac:dyDescent="0.2">
      <c r="A2749">
        <v>2025</v>
      </c>
      <c r="B2749">
        <v>2</v>
      </c>
      <c r="C2749" s="1">
        <v>45659</v>
      </c>
      <c r="D2749" s="2" t="s">
        <v>35</v>
      </c>
      <c r="E2749" s="2" t="s">
        <v>24</v>
      </c>
      <c r="F2749" s="2" t="s">
        <v>27</v>
      </c>
      <c r="G2749">
        <v>9756</v>
      </c>
      <c r="H2749">
        <v>70398</v>
      </c>
      <c r="I2749">
        <v>686802888</v>
      </c>
      <c r="J2749">
        <v>103020432</v>
      </c>
      <c r="K2749">
        <v>19.799999892711639</v>
      </c>
      <c r="L2749">
        <v>6.0500001907348633</v>
      </c>
      <c r="M2749">
        <v>1.3899999856948853</v>
      </c>
      <c r="N2749">
        <v>3.940000057220459</v>
      </c>
      <c r="O2749" s="2" t="s">
        <v>20</v>
      </c>
      <c r="P2749">
        <v>14.99999982527738</v>
      </c>
      <c r="Q2749" s="2" t="s">
        <v>120</v>
      </c>
    </row>
    <row r="2750" spans="1:17" x14ac:dyDescent="0.2">
      <c r="A2750">
        <v>2025</v>
      </c>
      <c r="B2750">
        <v>2</v>
      </c>
      <c r="C2750" s="1">
        <v>45659</v>
      </c>
      <c r="D2750" s="2" t="s">
        <v>35</v>
      </c>
      <c r="E2750" s="2" t="s">
        <v>24</v>
      </c>
      <c r="F2750" s="2" t="s">
        <v>28</v>
      </c>
      <c r="G2750">
        <v>11669</v>
      </c>
      <c r="H2750">
        <v>90673</v>
      </c>
      <c r="I2750">
        <v>1058063237</v>
      </c>
      <c r="J2750">
        <v>158709488</v>
      </c>
      <c r="K2750">
        <v>19.099999964237213</v>
      </c>
      <c r="L2750">
        <v>6.0500001907348633</v>
      </c>
      <c r="M2750">
        <v>1.3899999856948853</v>
      </c>
      <c r="N2750">
        <v>3.940000057220459</v>
      </c>
      <c r="O2750" s="2" t="s">
        <v>23</v>
      </c>
      <c r="P2750">
        <v>15.000000231555157</v>
      </c>
      <c r="Q2750" s="2" t="s">
        <v>120</v>
      </c>
    </row>
    <row r="2751" spans="1:17" x14ac:dyDescent="0.2">
      <c r="A2751">
        <v>2025</v>
      </c>
      <c r="B2751">
        <v>2</v>
      </c>
      <c r="C2751" s="1">
        <v>45659</v>
      </c>
      <c r="D2751" s="2" t="s">
        <v>35</v>
      </c>
      <c r="E2751" s="2" t="s">
        <v>18</v>
      </c>
      <c r="F2751" s="2" t="s">
        <v>29</v>
      </c>
      <c r="G2751">
        <v>10330</v>
      </c>
      <c r="H2751">
        <v>66348</v>
      </c>
      <c r="I2751">
        <v>685374840</v>
      </c>
      <c r="J2751">
        <v>102806224</v>
      </c>
      <c r="K2751">
        <v>20.200000703334808</v>
      </c>
      <c r="L2751">
        <v>6.0500001907348633</v>
      </c>
      <c r="M2751">
        <v>1.3899999856948853</v>
      </c>
      <c r="N2751">
        <v>3.940000057220459</v>
      </c>
      <c r="O2751" s="2" t="s">
        <v>23</v>
      </c>
      <c r="P2751">
        <v>14.999999708188879</v>
      </c>
      <c r="Q2751" s="2" t="s">
        <v>120</v>
      </c>
    </row>
    <row r="2752" spans="1:17" x14ac:dyDescent="0.2">
      <c r="A2752">
        <v>2025</v>
      </c>
      <c r="B2752">
        <v>2</v>
      </c>
      <c r="C2752" s="1">
        <v>45659</v>
      </c>
      <c r="D2752" s="2" t="s">
        <v>35</v>
      </c>
      <c r="E2752" s="2" t="s">
        <v>24</v>
      </c>
      <c r="F2752" s="2" t="s">
        <v>30</v>
      </c>
      <c r="G2752">
        <v>3170</v>
      </c>
      <c r="H2752">
        <v>75997</v>
      </c>
      <c r="I2752">
        <v>240910490</v>
      </c>
      <c r="J2752">
        <v>36136572</v>
      </c>
      <c r="K2752">
        <v>17.700000107288361</v>
      </c>
      <c r="L2752">
        <v>6.0500001907348633</v>
      </c>
      <c r="M2752">
        <v>1.3899999856948853</v>
      </c>
      <c r="N2752">
        <v>3.940000057220459</v>
      </c>
      <c r="O2752" s="2" t="s">
        <v>26</v>
      </c>
      <c r="P2752">
        <v>14.999999377362105</v>
      </c>
      <c r="Q2752" s="2" t="s">
        <v>120</v>
      </c>
    </row>
    <row r="2753" spans="1:17" x14ac:dyDescent="0.2">
      <c r="A2753">
        <v>2025</v>
      </c>
      <c r="B2753">
        <v>2</v>
      </c>
      <c r="C2753" s="1">
        <v>45659</v>
      </c>
      <c r="D2753" s="2" t="s">
        <v>35</v>
      </c>
      <c r="E2753" s="2" t="s">
        <v>31</v>
      </c>
      <c r="F2753" s="2" t="s">
        <v>32</v>
      </c>
      <c r="G2753">
        <v>11645</v>
      </c>
      <c r="H2753">
        <v>43017</v>
      </c>
      <c r="I2753">
        <v>500932965</v>
      </c>
      <c r="J2753">
        <v>75139944</v>
      </c>
      <c r="K2753">
        <v>18.799999356269836</v>
      </c>
      <c r="L2753">
        <v>6.0500001907348633</v>
      </c>
      <c r="M2753">
        <v>1.3899999856948853</v>
      </c>
      <c r="N2753">
        <v>3.940000057220459</v>
      </c>
      <c r="O2753" s="2" t="s">
        <v>23</v>
      </c>
      <c r="P2753">
        <v>14.999999850279369</v>
      </c>
      <c r="Q2753" s="2" t="s">
        <v>120</v>
      </c>
    </row>
    <row r="2754" spans="1:17" x14ac:dyDescent="0.2">
      <c r="A2754">
        <v>2025</v>
      </c>
      <c r="B2754">
        <v>3</v>
      </c>
      <c r="C2754" s="1">
        <v>45660</v>
      </c>
      <c r="D2754" s="2" t="s">
        <v>17</v>
      </c>
      <c r="E2754" s="2" t="s">
        <v>18</v>
      </c>
      <c r="F2754" s="2" t="s">
        <v>19</v>
      </c>
      <c r="G2754">
        <v>4371</v>
      </c>
      <c r="H2754">
        <v>49196</v>
      </c>
      <c r="I2754">
        <v>215035716</v>
      </c>
      <c r="J2754">
        <v>32255358</v>
      </c>
      <c r="K2754">
        <v>20.299999415874481</v>
      </c>
      <c r="L2754">
        <v>19.510000228881836</v>
      </c>
      <c r="M2754">
        <v>1.3799999952316284</v>
      </c>
      <c r="N2754">
        <v>4.25</v>
      </c>
      <c r="O2754" s="2" t="s">
        <v>26</v>
      </c>
      <c r="P2754">
        <v>15.000000279023414</v>
      </c>
      <c r="Q2754" s="2" t="s">
        <v>121</v>
      </c>
    </row>
    <row r="2755" spans="1:17" x14ac:dyDescent="0.2">
      <c r="A2755">
        <v>2025</v>
      </c>
      <c r="B2755">
        <v>3</v>
      </c>
      <c r="C2755" s="1">
        <v>45660</v>
      </c>
      <c r="D2755" s="2" t="s">
        <v>17</v>
      </c>
      <c r="E2755" s="2" t="s">
        <v>18</v>
      </c>
      <c r="F2755" s="2" t="s">
        <v>22</v>
      </c>
      <c r="G2755">
        <v>14683</v>
      </c>
      <c r="H2755">
        <v>60562</v>
      </c>
      <c r="I2755">
        <v>889231846</v>
      </c>
      <c r="J2755">
        <v>133384776</v>
      </c>
      <c r="K2755">
        <v>19.699999690055847</v>
      </c>
      <c r="L2755">
        <v>19.510000228881836</v>
      </c>
      <c r="M2755">
        <v>1.3799999952316284</v>
      </c>
      <c r="N2755">
        <v>4.25</v>
      </c>
      <c r="O2755" s="2" t="s">
        <v>23</v>
      </c>
      <c r="P2755">
        <v>14.999999898789049</v>
      </c>
      <c r="Q2755" s="2" t="s">
        <v>121</v>
      </c>
    </row>
    <row r="2756" spans="1:17" x14ac:dyDescent="0.2">
      <c r="A2756">
        <v>2025</v>
      </c>
      <c r="B2756">
        <v>3</v>
      </c>
      <c r="C2756" s="1">
        <v>45660</v>
      </c>
      <c r="D2756" s="2" t="s">
        <v>17</v>
      </c>
      <c r="E2756" s="2" t="s">
        <v>24</v>
      </c>
      <c r="F2756" s="2" t="s">
        <v>25</v>
      </c>
      <c r="G2756">
        <v>9644</v>
      </c>
      <c r="H2756">
        <v>56068</v>
      </c>
      <c r="I2756">
        <v>540719792</v>
      </c>
      <c r="J2756">
        <v>81107968</v>
      </c>
      <c r="K2756">
        <v>20.499999821186066</v>
      </c>
      <c r="L2756">
        <v>19.510000228881836</v>
      </c>
      <c r="M2756">
        <v>1.3799999952316284</v>
      </c>
      <c r="N2756">
        <v>4.25</v>
      </c>
      <c r="O2756" s="2" t="s">
        <v>20</v>
      </c>
      <c r="P2756">
        <v>14.999999852049061</v>
      </c>
      <c r="Q2756" s="2" t="s">
        <v>121</v>
      </c>
    </row>
    <row r="2757" spans="1:17" x14ac:dyDescent="0.2">
      <c r="A2757">
        <v>2025</v>
      </c>
      <c r="B2757">
        <v>3</v>
      </c>
      <c r="C2757" s="1">
        <v>45660</v>
      </c>
      <c r="D2757" s="2" t="s">
        <v>17</v>
      </c>
      <c r="E2757" s="2" t="s">
        <v>24</v>
      </c>
      <c r="F2757" s="2" t="s">
        <v>27</v>
      </c>
      <c r="G2757">
        <v>10886</v>
      </c>
      <c r="H2757">
        <v>69428</v>
      </c>
      <c r="I2757">
        <v>755793208</v>
      </c>
      <c r="J2757">
        <v>113368984</v>
      </c>
      <c r="K2757">
        <v>20.600000023841858</v>
      </c>
      <c r="L2757">
        <v>19.510000228881836</v>
      </c>
      <c r="M2757">
        <v>1.3799999952316284</v>
      </c>
      <c r="N2757">
        <v>4.25</v>
      </c>
      <c r="O2757" s="2" t="s">
        <v>23</v>
      </c>
      <c r="P2757">
        <v>15.000000370471708</v>
      </c>
      <c r="Q2757" s="2" t="s">
        <v>121</v>
      </c>
    </row>
    <row r="2758" spans="1:17" x14ac:dyDescent="0.2">
      <c r="A2758">
        <v>2025</v>
      </c>
      <c r="B2758">
        <v>3</v>
      </c>
      <c r="C2758" s="1">
        <v>45660</v>
      </c>
      <c r="D2758" s="2" t="s">
        <v>17</v>
      </c>
      <c r="E2758" s="2" t="s">
        <v>24</v>
      </c>
      <c r="F2758" s="2" t="s">
        <v>28</v>
      </c>
      <c r="G2758">
        <v>11579</v>
      </c>
      <c r="H2758">
        <v>93598</v>
      </c>
      <c r="I2758">
        <v>1083771242</v>
      </c>
      <c r="J2758">
        <v>162565680</v>
      </c>
      <c r="K2758">
        <v>17.800000309944153</v>
      </c>
      <c r="L2758">
        <v>19.510000228881836</v>
      </c>
      <c r="M2758">
        <v>1.3799999952316284</v>
      </c>
      <c r="N2758">
        <v>4.25</v>
      </c>
      <c r="O2758" s="2" t="s">
        <v>23</v>
      </c>
      <c r="P2758">
        <v>14.999999418696513</v>
      </c>
      <c r="Q2758" s="2" t="s">
        <v>121</v>
      </c>
    </row>
    <row r="2759" spans="1:17" x14ac:dyDescent="0.2">
      <c r="A2759">
        <v>2025</v>
      </c>
      <c r="B2759">
        <v>3</v>
      </c>
      <c r="C2759" s="1">
        <v>45660</v>
      </c>
      <c r="D2759" s="2" t="s">
        <v>17</v>
      </c>
      <c r="E2759" s="2" t="s">
        <v>18</v>
      </c>
      <c r="F2759" s="2" t="s">
        <v>29</v>
      </c>
      <c r="G2759">
        <v>15353</v>
      </c>
      <c r="H2759">
        <v>63573</v>
      </c>
      <c r="I2759">
        <v>976036269</v>
      </c>
      <c r="J2759">
        <v>146405440</v>
      </c>
      <c r="K2759">
        <v>19.40000057220459</v>
      </c>
      <c r="L2759">
        <v>19.510000228881836</v>
      </c>
      <c r="M2759">
        <v>1.3799999952316284</v>
      </c>
      <c r="N2759">
        <v>4.25</v>
      </c>
      <c r="O2759" s="2" t="s">
        <v>23</v>
      </c>
      <c r="P2759">
        <v>14.999999964140676</v>
      </c>
      <c r="Q2759" s="2" t="s">
        <v>121</v>
      </c>
    </row>
    <row r="2760" spans="1:17" x14ac:dyDescent="0.2">
      <c r="A2760">
        <v>2025</v>
      </c>
      <c r="B2760">
        <v>3</v>
      </c>
      <c r="C2760" s="1">
        <v>45660</v>
      </c>
      <c r="D2760" s="2" t="s">
        <v>17</v>
      </c>
      <c r="E2760" s="2" t="s">
        <v>24</v>
      </c>
      <c r="F2760" s="2" t="s">
        <v>30</v>
      </c>
      <c r="G2760">
        <v>8936</v>
      </c>
      <c r="H2760">
        <v>75073</v>
      </c>
      <c r="I2760">
        <v>670852328</v>
      </c>
      <c r="J2760">
        <v>100627848</v>
      </c>
      <c r="K2760">
        <v>19.300000369548798</v>
      </c>
      <c r="L2760">
        <v>19.510000228881836</v>
      </c>
      <c r="M2760">
        <v>1.3799999952316284</v>
      </c>
      <c r="N2760">
        <v>4.25</v>
      </c>
      <c r="O2760" s="2" t="s">
        <v>20</v>
      </c>
      <c r="P2760">
        <v>14.999999821123078</v>
      </c>
      <c r="Q2760" s="2" t="s">
        <v>121</v>
      </c>
    </row>
    <row r="2761" spans="1:17" x14ac:dyDescent="0.2">
      <c r="A2761">
        <v>2025</v>
      </c>
      <c r="B2761">
        <v>3</v>
      </c>
      <c r="C2761" s="1">
        <v>45660</v>
      </c>
      <c r="D2761" s="2" t="s">
        <v>17</v>
      </c>
      <c r="E2761" s="2" t="s">
        <v>31</v>
      </c>
      <c r="F2761" s="2" t="s">
        <v>32</v>
      </c>
      <c r="G2761">
        <v>11482</v>
      </c>
      <c r="H2761">
        <v>41031</v>
      </c>
      <c r="I2761">
        <v>471117942</v>
      </c>
      <c r="J2761">
        <v>70667688</v>
      </c>
      <c r="K2761">
        <v>18.299999833106995</v>
      </c>
      <c r="L2761">
        <v>19.510000228881836</v>
      </c>
      <c r="M2761">
        <v>1.3799999952316284</v>
      </c>
      <c r="N2761">
        <v>4.25</v>
      </c>
      <c r="O2761" s="2" t="s">
        <v>23</v>
      </c>
      <c r="P2761">
        <v>14.999999299538459</v>
      </c>
      <c r="Q2761" s="2" t="s">
        <v>121</v>
      </c>
    </row>
    <row r="2762" spans="1:17" x14ac:dyDescent="0.2">
      <c r="A2762">
        <v>2025</v>
      </c>
      <c r="B2762">
        <v>3</v>
      </c>
      <c r="C2762" s="1">
        <v>45660</v>
      </c>
      <c r="D2762" s="2" t="s">
        <v>33</v>
      </c>
      <c r="E2762" s="2" t="s">
        <v>18</v>
      </c>
      <c r="F2762" s="2" t="s">
        <v>19</v>
      </c>
      <c r="G2762">
        <v>14196</v>
      </c>
      <c r="H2762">
        <v>46554</v>
      </c>
      <c r="I2762">
        <v>660880584</v>
      </c>
      <c r="J2762">
        <v>99132088</v>
      </c>
      <c r="K2762">
        <v>19.300000369548798</v>
      </c>
      <c r="L2762">
        <v>18.760000228881836</v>
      </c>
      <c r="M2762">
        <v>1.3400000333786011</v>
      </c>
      <c r="N2762">
        <v>4.4600000381469727</v>
      </c>
      <c r="O2762" s="2" t="s">
        <v>23</v>
      </c>
      <c r="P2762">
        <v>15.000000060525306</v>
      </c>
      <c r="Q2762" s="2" t="s">
        <v>121</v>
      </c>
    </row>
    <row r="2763" spans="1:17" x14ac:dyDescent="0.2">
      <c r="A2763">
        <v>2025</v>
      </c>
      <c r="B2763">
        <v>3</v>
      </c>
      <c r="C2763" s="1">
        <v>45660</v>
      </c>
      <c r="D2763" s="2" t="s">
        <v>33</v>
      </c>
      <c r="E2763" s="2" t="s">
        <v>18</v>
      </c>
      <c r="F2763" s="2" t="s">
        <v>22</v>
      </c>
      <c r="G2763">
        <v>14619</v>
      </c>
      <c r="H2763">
        <v>61208</v>
      </c>
      <c r="I2763">
        <v>894799752</v>
      </c>
      <c r="J2763">
        <v>134219968</v>
      </c>
      <c r="K2763">
        <v>18.700000643730164</v>
      </c>
      <c r="L2763">
        <v>18.760000228881836</v>
      </c>
      <c r="M2763">
        <v>1.3400000333786011</v>
      </c>
      <c r="N2763">
        <v>4.4600000381469727</v>
      </c>
      <c r="O2763" s="2" t="s">
        <v>23</v>
      </c>
      <c r="P2763">
        <v>15.000000581135611</v>
      </c>
      <c r="Q2763" s="2" t="s">
        <v>121</v>
      </c>
    </row>
    <row r="2764" spans="1:17" x14ac:dyDescent="0.2">
      <c r="A2764">
        <v>2025</v>
      </c>
      <c r="B2764">
        <v>3</v>
      </c>
      <c r="C2764" s="1">
        <v>45660</v>
      </c>
      <c r="D2764" s="2" t="s">
        <v>33</v>
      </c>
      <c r="E2764" s="2" t="s">
        <v>24</v>
      </c>
      <c r="F2764" s="2" t="s">
        <v>25</v>
      </c>
      <c r="G2764">
        <v>9351</v>
      </c>
      <c r="H2764">
        <v>57588</v>
      </c>
      <c r="I2764">
        <v>538505388</v>
      </c>
      <c r="J2764">
        <v>80775808</v>
      </c>
      <c r="K2764">
        <v>18.899999558925629</v>
      </c>
      <c r="L2764">
        <v>18.760000228881836</v>
      </c>
      <c r="M2764">
        <v>1.3400000333786011</v>
      </c>
      <c r="N2764">
        <v>4.4600000381469727</v>
      </c>
      <c r="O2764" s="2" t="s">
        <v>20</v>
      </c>
      <c r="P2764">
        <v>14.999999962860166</v>
      </c>
      <c r="Q2764" s="2" t="s">
        <v>121</v>
      </c>
    </row>
    <row r="2765" spans="1:17" x14ac:dyDescent="0.2">
      <c r="A2765">
        <v>2025</v>
      </c>
      <c r="B2765">
        <v>3</v>
      </c>
      <c r="C2765" s="1">
        <v>45660</v>
      </c>
      <c r="D2765" s="2" t="s">
        <v>33</v>
      </c>
      <c r="E2765" s="2" t="s">
        <v>24</v>
      </c>
      <c r="F2765" s="2" t="s">
        <v>27</v>
      </c>
      <c r="G2765">
        <v>15022</v>
      </c>
      <c r="H2765">
        <v>69593</v>
      </c>
      <c r="I2765">
        <v>1045426046</v>
      </c>
      <c r="J2765">
        <v>156813904</v>
      </c>
      <c r="K2765">
        <v>18.700000643730164</v>
      </c>
      <c r="L2765">
        <v>18.760000228881836</v>
      </c>
      <c r="M2765">
        <v>1.3400000333786011</v>
      </c>
      <c r="N2765">
        <v>4.4600000381469727</v>
      </c>
      <c r="O2765" s="2" t="s">
        <v>23</v>
      </c>
      <c r="P2765">
        <v>14.999999722601135</v>
      </c>
      <c r="Q2765" s="2" t="s">
        <v>121</v>
      </c>
    </row>
    <row r="2766" spans="1:17" x14ac:dyDescent="0.2">
      <c r="A2766">
        <v>2025</v>
      </c>
      <c r="B2766">
        <v>3</v>
      </c>
      <c r="C2766" s="1">
        <v>45660</v>
      </c>
      <c r="D2766" s="2" t="s">
        <v>33</v>
      </c>
      <c r="E2766" s="2" t="s">
        <v>24</v>
      </c>
      <c r="F2766" s="2" t="s">
        <v>28</v>
      </c>
      <c r="G2766">
        <v>15448</v>
      </c>
      <c r="H2766">
        <v>92794</v>
      </c>
      <c r="I2766">
        <v>1433481712</v>
      </c>
      <c r="J2766">
        <v>215022256</v>
      </c>
      <c r="K2766">
        <v>20.499999821186066</v>
      </c>
      <c r="L2766">
        <v>18.760000228881836</v>
      </c>
      <c r="M2766">
        <v>1.3400000333786011</v>
      </c>
      <c r="N2766">
        <v>4.4600000381469727</v>
      </c>
      <c r="O2766" s="2" t="s">
        <v>23</v>
      </c>
      <c r="P2766">
        <v>14.999999944191824</v>
      </c>
      <c r="Q2766" s="2" t="s">
        <v>121</v>
      </c>
    </row>
    <row r="2767" spans="1:17" x14ac:dyDescent="0.2">
      <c r="A2767">
        <v>2025</v>
      </c>
      <c r="B2767">
        <v>3</v>
      </c>
      <c r="C2767" s="1">
        <v>45660</v>
      </c>
      <c r="D2767" s="2" t="s">
        <v>33</v>
      </c>
      <c r="E2767" s="2" t="s">
        <v>18</v>
      </c>
      <c r="F2767" s="2" t="s">
        <v>29</v>
      </c>
      <c r="G2767">
        <v>13936</v>
      </c>
      <c r="H2767">
        <v>65597</v>
      </c>
      <c r="I2767">
        <v>914159792</v>
      </c>
      <c r="J2767">
        <v>137123968</v>
      </c>
      <c r="K2767">
        <v>20.100000500679016</v>
      </c>
      <c r="L2767">
        <v>18.760000228881836</v>
      </c>
      <c r="M2767">
        <v>1.3400000333786011</v>
      </c>
      <c r="N2767">
        <v>4.4600000381469727</v>
      </c>
      <c r="O2767" s="2" t="s">
        <v>23</v>
      </c>
      <c r="P2767">
        <v>14.999999912487946</v>
      </c>
      <c r="Q2767" s="2" t="s">
        <v>121</v>
      </c>
    </row>
    <row r="2768" spans="1:17" x14ac:dyDescent="0.2">
      <c r="A2768">
        <v>2025</v>
      </c>
      <c r="B2768">
        <v>3</v>
      </c>
      <c r="C2768" s="1">
        <v>45660</v>
      </c>
      <c r="D2768" s="2" t="s">
        <v>33</v>
      </c>
      <c r="E2768" s="2" t="s">
        <v>24</v>
      </c>
      <c r="F2768" s="2" t="s">
        <v>30</v>
      </c>
      <c r="G2768">
        <v>15528</v>
      </c>
      <c r="H2768">
        <v>76467</v>
      </c>
      <c r="I2768">
        <v>1187379576</v>
      </c>
      <c r="J2768">
        <v>178106944</v>
      </c>
      <c r="K2768">
        <v>18.999999761581421</v>
      </c>
      <c r="L2768">
        <v>18.760000228881836</v>
      </c>
      <c r="M2768">
        <v>1.3400000333786011</v>
      </c>
      <c r="N2768">
        <v>4.4600000381469727</v>
      </c>
      <c r="O2768" s="2" t="s">
        <v>23</v>
      </c>
      <c r="P2768">
        <v>15.00000064006491</v>
      </c>
      <c r="Q2768" s="2" t="s">
        <v>121</v>
      </c>
    </row>
    <row r="2769" spans="1:17" x14ac:dyDescent="0.2">
      <c r="A2769">
        <v>2025</v>
      </c>
      <c r="B2769">
        <v>3</v>
      </c>
      <c r="C2769" s="1">
        <v>45660</v>
      </c>
      <c r="D2769" s="2" t="s">
        <v>33</v>
      </c>
      <c r="E2769" s="2" t="s">
        <v>31</v>
      </c>
      <c r="F2769" s="2" t="s">
        <v>32</v>
      </c>
      <c r="G2769">
        <v>10435</v>
      </c>
      <c r="H2769">
        <v>41451</v>
      </c>
      <c r="I2769">
        <v>432541185</v>
      </c>
      <c r="J2769">
        <v>64881176</v>
      </c>
      <c r="K2769">
        <v>20.70000022649765</v>
      </c>
      <c r="L2769">
        <v>18.760000228881836</v>
      </c>
      <c r="M2769">
        <v>1.3400000333786011</v>
      </c>
      <c r="N2769">
        <v>4.4600000381469727</v>
      </c>
      <c r="O2769" s="2" t="s">
        <v>23</v>
      </c>
      <c r="P2769">
        <v>14.999999595414248</v>
      </c>
      <c r="Q2769" s="2" t="s">
        <v>121</v>
      </c>
    </row>
    <row r="2770" spans="1:17" x14ac:dyDescent="0.2">
      <c r="A2770">
        <v>2025</v>
      </c>
      <c r="B2770">
        <v>3</v>
      </c>
      <c r="C2770" s="1">
        <v>45660</v>
      </c>
      <c r="D2770" s="2" t="s">
        <v>34</v>
      </c>
      <c r="E2770" s="2" t="s">
        <v>18</v>
      </c>
      <c r="F2770" s="2" t="s">
        <v>19</v>
      </c>
      <c r="G2770">
        <v>12840</v>
      </c>
      <c r="H2770">
        <v>47731</v>
      </c>
      <c r="I2770">
        <v>612866040</v>
      </c>
      <c r="J2770">
        <v>91929904</v>
      </c>
      <c r="K2770">
        <v>17.499999701976776</v>
      </c>
      <c r="L2770">
        <v>15.170000076293945</v>
      </c>
      <c r="M2770">
        <v>1.3400000333786011</v>
      </c>
      <c r="N2770">
        <v>2.4300000667572021</v>
      </c>
      <c r="O2770" s="2" t="s">
        <v>23</v>
      </c>
      <c r="P2770">
        <v>14.99999967366441</v>
      </c>
      <c r="Q2770" s="2" t="s">
        <v>121</v>
      </c>
    </row>
    <row r="2771" spans="1:17" x14ac:dyDescent="0.2">
      <c r="A2771">
        <v>2025</v>
      </c>
      <c r="B2771">
        <v>3</v>
      </c>
      <c r="C2771" s="1">
        <v>45660</v>
      </c>
      <c r="D2771" s="2" t="s">
        <v>34</v>
      </c>
      <c r="E2771" s="2" t="s">
        <v>18</v>
      </c>
      <c r="F2771" s="2" t="s">
        <v>22</v>
      </c>
      <c r="G2771">
        <v>14265</v>
      </c>
      <c r="H2771">
        <v>61494</v>
      </c>
      <c r="I2771">
        <v>877211910</v>
      </c>
      <c r="J2771">
        <v>131581784</v>
      </c>
      <c r="K2771">
        <v>20.399999618530273</v>
      </c>
      <c r="L2771">
        <v>15.170000076293945</v>
      </c>
      <c r="M2771">
        <v>1.3400000333786011</v>
      </c>
      <c r="N2771">
        <v>2.4300000667572021</v>
      </c>
      <c r="O2771" s="2" t="s">
        <v>23</v>
      </c>
      <c r="P2771">
        <v>14.999999715006149</v>
      </c>
      <c r="Q2771" s="2" t="s">
        <v>121</v>
      </c>
    </row>
    <row r="2772" spans="1:17" x14ac:dyDescent="0.2">
      <c r="A2772">
        <v>2025</v>
      </c>
      <c r="B2772">
        <v>3</v>
      </c>
      <c r="C2772" s="1">
        <v>45660</v>
      </c>
      <c r="D2772" s="2" t="s">
        <v>34</v>
      </c>
      <c r="E2772" s="2" t="s">
        <v>24</v>
      </c>
      <c r="F2772" s="2" t="s">
        <v>25</v>
      </c>
      <c r="G2772">
        <v>3449</v>
      </c>
      <c r="H2772">
        <v>57992</v>
      </c>
      <c r="I2772">
        <v>200014408</v>
      </c>
      <c r="J2772">
        <v>30002162</v>
      </c>
      <c r="K2772">
        <v>18.600000441074371</v>
      </c>
      <c r="L2772">
        <v>15.170000076293945</v>
      </c>
      <c r="M2772">
        <v>1.3400000333786011</v>
      </c>
      <c r="N2772">
        <v>2.4300000667572021</v>
      </c>
      <c r="O2772" s="2" t="s">
        <v>26</v>
      </c>
      <c r="P2772">
        <v>15.000000399971187</v>
      </c>
      <c r="Q2772" s="2" t="s">
        <v>121</v>
      </c>
    </row>
    <row r="2773" spans="1:17" x14ac:dyDescent="0.2">
      <c r="A2773">
        <v>2025</v>
      </c>
      <c r="B2773">
        <v>3</v>
      </c>
      <c r="C2773" s="1">
        <v>45660</v>
      </c>
      <c r="D2773" s="2" t="s">
        <v>34</v>
      </c>
      <c r="E2773" s="2" t="s">
        <v>24</v>
      </c>
      <c r="F2773" s="2" t="s">
        <v>27</v>
      </c>
      <c r="G2773">
        <v>10898</v>
      </c>
      <c r="H2773">
        <v>70191</v>
      </c>
      <c r="I2773">
        <v>764941518</v>
      </c>
      <c r="J2773">
        <v>114741224</v>
      </c>
      <c r="K2773">
        <v>21.299999952316284</v>
      </c>
      <c r="L2773">
        <v>15.170000076293945</v>
      </c>
      <c r="M2773">
        <v>1.3400000333786011</v>
      </c>
      <c r="N2773">
        <v>2.4300000667572021</v>
      </c>
      <c r="O2773" s="2" t="s">
        <v>23</v>
      </c>
      <c r="P2773">
        <v>14.999999516302893</v>
      </c>
      <c r="Q2773" s="2" t="s">
        <v>121</v>
      </c>
    </row>
    <row r="2774" spans="1:17" x14ac:dyDescent="0.2">
      <c r="A2774">
        <v>2025</v>
      </c>
      <c r="B2774">
        <v>3</v>
      </c>
      <c r="C2774" s="1">
        <v>45660</v>
      </c>
      <c r="D2774" s="2" t="s">
        <v>34</v>
      </c>
      <c r="E2774" s="2" t="s">
        <v>24</v>
      </c>
      <c r="F2774" s="2" t="s">
        <v>28</v>
      </c>
      <c r="G2774">
        <v>12668</v>
      </c>
      <c r="H2774">
        <v>91283</v>
      </c>
      <c r="I2774">
        <v>1156373044</v>
      </c>
      <c r="J2774">
        <v>173455952</v>
      </c>
      <c r="K2774">
        <v>18.999999761581421</v>
      </c>
      <c r="L2774">
        <v>15.170000076293945</v>
      </c>
      <c r="M2774">
        <v>1.3400000333786011</v>
      </c>
      <c r="N2774">
        <v>2.4300000667572021</v>
      </c>
      <c r="O2774" s="2" t="s">
        <v>23</v>
      </c>
      <c r="P2774">
        <v>14.999999602204495</v>
      </c>
      <c r="Q2774" s="2" t="s">
        <v>121</v>
      </c>
    </row>
    <row r="2775" spans="1:17" x14ac:dyDescent="0.2">
      <c r="A2775">
        <v>2025</v>
      </c>
      <c r="B2775">
        <v>3</v>
      </c>
      <c r="C2775" s="1">
        <v>45660</v>
      </c>
      <c r="D2775" s="2" t="s">
        <v>34</v>
      </c>
      <c r="E2775" s="2" t="s">
        <v>18</v>
      </c>
      <c r="F2775" s="2" t="s">
        <v>29</v>
      </c>
      <c r="G2775">
        <v>12478</v>
      </c>
      <c r="H2775">
        <v>63335</v>
      </c>
      <c r="I2775">
        <v>790294130</v>
      </c>
      <c r="J2775">
        <v>118544120</v>
      </c>
      <c r="K2775">
        <v>19.300000369548798</v>
      </c>
      <c r="L2775">
        <v>15.170000076293945</v>
      </c>
      <c r="M2775">
        <v>1.3400000333786011</v>
      </c>
      <c r="N2775">
        <v>2.4300000667572021</v>
      </c>
      <c r="O2775" s="2" t="s">
        <v>23</v>
      </c>
      <c r="P2775">
        <v>15.000000063267585</v>
      </c>
      <c r="Q2775" s="2" t="s">
        <v>121</v>
      </c>
    </row>
    <row r="2776" spans="1:17" x14ac:dyDescent="0.2">
      <c r="A2776">
        <v>2025</v>
      </c>
      <c r="B2776">
        <v>3</v>
      </c>
      <c r="C2776" s="1">
        <v>45660</v>
      </c>
      <c r="D2776" s="2" t="s">
        <v>34</v>
      </c>
      <c r="E2776" s="2" t="s">
        <v>24</v>
      </c>
      <c r="F2776" s="2" t="s">
        <v>30</v>
      </c>
      <c r="G2776">
        <v>5357</v>
      </c>
      <c r="H2776">
        <v>75029</v>
      </c>
      <c r="I2776">
        <v>401930353</v>
      </c>
      <c r="J2776">
        <v>60289552</v>
      </c>
      <c r="K2776">
        <v>18.999999761581421</v>
      </c>
      <c r="L2776">
        <v>15.170000076293945</v>
      </c>
      <c r="M2776">
        <v>1.3400000333786011</v>
      </c>
      <c r="N2776">
        <v>2.4300000667572021</v>
      </c>
      <c r="O2776" s="2" t="s">
        <v>20</v>
      </c>
      <c r="P2776">
        <v>14.999999763640643</v>
      </c>
      <c r="Q2776" s="2" t="s">
        <v>121</v>
      </c>
    </row>
    <row r="2777" spans="1:17" x14ac:dyDescent="0.2">
      <c r="A2777">
        <v>2025</v>
      </c>
      <c r="B2777">
        <v>3</v>
      </c>
      <c r="C2777" s="1">
        <v>45660</v>
      </c>
      <c r="D2777" s="2" t="s">
        <v>34</v>
      </c>
      <c r="E2777" s="2" t="s">
        <v>31</v>
      </c>
      <c r="F2777" s="2" t="s">
        <v>32</v>
      </c>
      <c r="G2777">
        <v>13807</v>
      </c>
      <c r="H2777">
        <v>40241</v>
      </c>
      <c r="I2777">
        <v>555607487</v>
      </c>
      <c r="J2777">
        <v>83341120</v>
      </c>
      <c r="K2777">
        <v>18.999999761581421</v>
      </c>
      <c r="L2777">
        <v>15.170000076293945</v>
      </c>
      <c r="M2777">
        <v>1.3400000333786011</v>
      </c>
      <c r="N2777">
        <v>2.4300000667572021</v>
      </c>
      <c r="O2777" s="2" t="s">
        <v>23</v>
      </c>
      <c r="P2777">
        <v>14.999999451051313</v>
      </c>
      <c r="Q2777" s="2" t="s">
        <v>121</v>
      </c>
    </row>
    <row r="2778" spans="1:17" x14ac:dyDescent="0.2">
      <c r="A2778">
        <v>2025</v>
      </c>
      <c r="B2778">
        <v>3</v>
      </c>
      <c r="C2778" s="1">
        <v>45660</v>
      </c>
      <c r="D2778" s="2" t="s">
        <v>35</v>
      </c>
      <c r="E2778" s="2" t="s">
        <v>18</v>
      </c>
      <c r="F2778" s="2" t="s">
        <v>19</v>
      </c>
      <c r="G2778">
        <v>6655</v>
      </c>
      <c r="H2778">
        <v>46593</v>
      </c>
      <c r="I2778">
        <v>310076415</v>
      </c>
      <c r="J2778">
        <v>46511464</v>
      </c>
      <c r="K2778">
        <v>18.500000238418579</v>
      </c>
      <c r="L2778">
        <v>5.3499999046325684</v>
      </c>
      <c r="M2778">
        <v>1.3400000333786011</v>
      </c>
      <c r="N2778">
        <v>3.2000000476837158</v>
      </c>
      <c r="O2778" s="2" t="s">
        <v>20</v>
      </c>
      <c r="P2778">
        <v>15.000000564377011</v>
      </c>
      <c r="Q2778" s="2" t="s">
        <v>121</v>
      </c>
    </row>
    <row r="2779" spans="1:17" x14ac:dyDescent="0.2">
      <c r="A2779">
        <v>2025</v>
      </c>
      <c r="B2779">
        <v>3</v>
      </c>
      <c r="C2779" s="1">
        <v>45660</v>
      </c>
      <c r="D2779" s="2" t="s">
        <v>35</v>
      </c>
      <c r="E2779" s="2" t="s">
        <v>18</v>
      </c>
      <c r="F2779" s="2" t="s">
        <v>22</v>
      </c>
      <c r="G2779">
        <v>13304</v>
      </c>
      <c r="H2779">
        <v>62659</v>
      </c>
      <c r="I2779">
        <v>833615336</v>
      </c>
      <c r="J2779">
        <v>125042304</v>
      </c>
      <c r="K2779">
        <v>18.799999356269836</v>
      </c>
      <c r="L2779">
        <v>5.3499999046325684</v>
      </c>
      <c r="M2779">
        <v>1.3400000333786011</v>
      </c>
      <c r="N2779">
        <v>3.2000000476837158</v>
      </c>
      <c r="O2779" s="2" t="s">
        <v>23</v>
      </c>
      <c r="P2779">
        <v>15.000000431853861</v>
      </c>
      <c r="Q2779" s="2" t="s">
        <v>121</v>
      </c>
    </row>
    <row r="2780" spans="1:17" x14ac:dyDescent="0.2">
      <c r="A2780">
        <v>2025</v>
      </c>
      <c r="B2780">
        <v>3</v>
      </c>
      <c r="C2780" s="1">
        <v>45660</v>
      </c>
      <c r="D2780" s="2" t="s">
        <v>35</v>
      </c>
      <c r="E2780" s="2" t="s">
        <v>24</v>
      </c>
      <c r="F2780" s="2" t="s">
        <v>25</v>
      </c>
      <c r="G2780">
        <v>3666</v>
      </c>
      <c r="H2780">
        <v>59688</v>
      </c>
      <c r="I2780">
        <v>218816208</v>
      </c>
      <c r="J2780">
        <v>32822432</v>
      </c>
      <c r="K2780">
        <v>19.900000095367432</v>
      </c>
      <c r="L2780">
        <v>5.3499999046325684</v>
      </c>
      <c r="M2780">
        <v>1.3400000333786011</v>
      </c>
      <c r="N2780">
        <v>3.2000000476837158</v>
      </c>
      <c r="O2780" s="2" t="s">
        <v>26</v>
      </c>
      <c r="P2780">
        <v>15.000000365603631</v>
      </c>
      <c r="Q2780" s="2" t="s">
        <v>121</v>
      </c>
    </row>
    <row r="2781" spans="1:17" x14ac:dyDescent="0.2">
      <c r="A2781">
        <v>2025</v>
      </c>
      <c r="B2781">
        <v>3</v>
      </c>
      <c r="C2781" s="1">
        <v>45660</v>
      </c>
      <c r="D2781" s="2" t="s">
        <v>35</v>
      </c>
      <c r="E2781" s="2" t="s">
        <v>24</v>
      </c>
      <c r="F2781" s="2" t="s">
        <v>27</v>
      </c>
      <c r="G2781">
        <v>5803</v>
      </c>
      <c r="H2781">
        <v>69062</v>
      </c>
      <c r="I2781">
        <v>400766786</v>
      </c>
      <c r="J2781">
        <v>60115016</v>
      </c>
      <c r="K2781">
        <v>18.999999761581421</v>
      </c>
      <c r="L2781">
        <v>5.3499999046325684</v>
      </c>
      <c r="M2781">
        <v>1.3400000333786011</v>
      </c>
      <c r="N2781">
        <v>3.2000000476837158</v>
      </c>
      <c r="O2781" s="2" t="s">
        <v>20</v>
      </c>
      <c r="P2781">
        <v>14.999999525908816</v>
      </c>
      <c r="Q2781" s="2" t="s">
        <v>121</v>
      </c>
    </row>
    <row r="2782" spans="1:17" x14ac:dyDescent="0.2">
      <c r="A2782">
        <v>2025</v>
      </c>
      <c r="B2782">
        <v>3</v>
      </c>
      <c r="C2782" s="1">
        <v>45660</v>
      </c>
      <c r="D2782" s="2" t="s">
        <v>35</v>
      </c>
      <c r="E2782" s="2" t="s">
        <v>24</v>
      </c>
      <c r="F2782" s="2" t="s">
        <v>28</v>
      </c>
      <c r="G2782">
        <v>11055</v>
      </c>
      <c r="H2782">
        <v>90613</v>
      </c>
      <c r="I2782">
        <v>1001726715</v>
      </c>
      <c r="J2782">
        <v>150259008</v>
      </c>
      <c r="K2782">
        <v>18.700000643730164</v>
      </c>
      <c r="L2782">
        <v>5.3499999046325684</v>
      </c>
      <c r="M2782">
        <v>1.3400000333786011</v>
      </c>
      <c r="N2782">
        <v>3.2000000476837158</v>
      </c>
      <c r="O2782" s="2" t="s">
        <v>23</v>
      </c>
      <c r="P2782">
        <v>15.000000074870719</v>
      </c>
      <c r="Q2782" s="2" t="s">
        <v>121</v>
      </c>
    </row>
    <row r="2783" spans="1:17" x14ac:dyDescent="0.2">
      <c r="A2783">
        <v>2025</v>
      </c>
      <c r="B2783">
        <v>3</v>
      </c>
      <c r="C2783" s="1">
        <v>45660</v>
      </c>
      <c r="D2783" s="2" t="s">
        <v>35</v>
      </c>
      <c r="E2783" s="2" t="s">
        <v>18</v>
      </c>
      <c r="F2783" s="2" t="s">
        <v>29</v>
      </c>
      <c r="G2783">
        <v>7761</v>
      </c>
      <c r="H2783">
        <v>66927</v>
      </c>
      <c r="I2783">
        <v>519420447</v>
      </c>
      <c r="J2783">
        <v>77913064</v>
      </c>
      <c r="K2783">
        <v>19.099999964237213</v>
      </c>
      <c r="L2783">
        <v>5.3499999046325684</v>
      </c>
      <c r="M2783">
        <v>1.3400000333786011</v>
      </c>
      <c r="N2783">
        <v>3.2000000476837158</v>
      </c>
      <c r="O2783" s="2" t="s">
        <v>20</v>
      </c>
      <c r="P2783">
        <v>14.999999412807096</v>
      </c>
      <c r="Q2783" s="2" t="s">
        <v>121</v>
      </c>
    </row>
    <row r="2784" spans="1:17" x14ac:dyDescent="0.2">
      <c r="A2784">
        <v>2025</v>
      </c>
      <c r="B2784">
        <v>3</v>
      </c>
      <c r="C2784" s="1">
        <v>45660</v>
      </c>
      <c r="D2784" s="2" t="s">
        <v>35</v>
      </c>
      <c r="E2784" s="2" t="s">
        <v>24</v>
      </c>
      <c r="F2784" s="2" t="s">
        <v>30</v>
      </c>
      <c r="G2784">
        <v>11033</v>
      </c>
      <c r="H2784">
        <v>74518</v>
      </c>
      <c r="I2784">
        <v>822157094</v>
      </c>
      <c r="J2784">
        <v>123323568</v>
      </c>
      <c r="K2784">
        <v>18.299999833106995</v>
      </c>
      <c r="L2784">
        <v>5.3499999046325684</v>
      </c>
      <c r="M2784">
        <v>1.3400000333786011</v>
      </c>
      <c r="N2784">
        <v>3.2000000476837158</v>
      </c>
      <c r="O2784" s="2" t="s">
        <v>23</v>
      </c>
      <c r="P2784">
        <v>15.000000474361899</v>
      </c>
      <c r="Q2784" s="2" t="s">
        <v>121</v>
      </c>
    </row>
    <row r="2785" spans="1:17" x14ac:dyDescent="0.2">
      <c r="A2785">
        <v>2025</v>
      </c>
      <c r="B2785">
        <v>3</v>
      </c>
      <c r="C2785" s="1">
        <v>45660</v>
      </c>
      <c r="D2785" s="2" t="s">
        <v>35</v>
      </c>
      <c r="E2785" s="2" t="s">
        <v>31</v>
      </c>
      <c r="F2785" s="2" t="s">
        <v>32</v>
      </c>
      <c r="G2785">
        <v>11197</v>
      </c>
      <c r="H2785">
        <v>43764</v>
      </c>
      <c r="I2785">
        <v>490025508</v>
      </c>
      <c r="J2785">
        <v>73503824</v>
      </c>
      <c r="K2785">
        <v>17.800000309944153</v>
      </c>
      <c r="L2785">
        <v>5.3499999046325684</v>
      </c>
      <c r="M2785">
        <v>1.3400000333786011</v>
      </c>
      <c r="N2785">
        <v>3.2000000476837158</v>
      </c>
      <c r="O2785" s="2" t="s">
        <v>23</v>
      </c>
      <c r="P2785">
        <v>14.99999955104378</v>
      </c>
      <c r="Q2785" s="2" t="s">
        <v>121</v>
      </c>
    </row>
    <row r="2786" spans="1:17" x14ac:dyDescent="0.2">
      <c r="A2786">
        <v>2025</v>
      </c>
      <c r="B2786">
        <v>4</v>
      </c>
      <c r="C2786" s="1">
        <v>45661</v>
      </c>
      <c r="D2786" s="2" t="s">
        <v>17</v>
      </c>
      <c r="E2786" s="2" t="s">
        <v>18</v>
      </c>
      <c r="F2786" s="2" t="s">
        <v>19</v>
      </c>
      <c r="G2786">
        <v>9323</v>
      </c>
      <c r="H2786">
        <v>47914</v>
      </c>
      <c r="I2786">
        <v>446702222</v>
      </c>
      <c r="J2786">
        <v>67005332</v>
      </c>
      <c r="K2786">
        <v>21.799999475479126</v>
      </c>
      <c r="L2786">
        <v>15.079999923706055</v>
      </c>
      <c r="M2786">
        <v>1.3600000143051147</v>
      </c>
      <c r="N2786">
        <v>3.7200000286102295</v>
      </c>
      <c r="O2786" s="2" t="s">
        <v>20</v>
      </c>
      <c r="P2786">
        <v>14.99999970897839</v>
      </c>
      <c r="Q2786" s="2" t="s">
        <v>122</v>
      </c>
    </row>
    <row r="2787" spans="1:17" x14ac:dyDescent="0.2">
      <c r="A2787">
        <v>2025</v>
      </c>
      <c r="B2787">
        <v>4</v>
      </c>
      <c r="C2787" s="1">
        <v>45661</v>
      </c>
      <c r="D2787" s="2" t="s">
        <v>17</v>
      </c>
      <c r="E2787" s="2" t="s">
        <v>18</v>
      </c>
      <c r="F2787" s="2" t="s">
        <v>22</v>
      </c>
      <c r="G2787">
        <v>7701</v>
      </c>
      <c r="H2787">
        <v>60695</v>
      </c>
      <c r="I2787">
        <v>467412195</v>
      </c>
      <c r="J2787">
        <v>70111832</v>
      </c>
      <c r="K2787">
        <v>19.300000369548798</v>
      </c>
      <c r="L2787">
        <v>15.079999923706055</v>
      </c>
      <c r="M2787">
        <v>1.3600000143051147</v>
      </c>
      <c r="N2787">
        <v>3.7200000286102295</v>
      </c>
      <c r="O2787" s="2" t="s">
        <v>20</v>
      </c>
      <c r="P2787">
        <v>15.000000588345797</v>
      </c>
      <c r="Q2787" s="2" t="s">
        <v>122</v>
      </c>
    </row>
    <row r="2788" spans="1:17" x14ac:dyDescent="0.2">
      <c r="A2788">
        <v>2025</v>
      </c>
      <c r="B2788">
        <v>4</v>
      </c>
      <c r="C2788" s="1">
        <v>45661</v>
      </c>
      <c r="D2788" s="2" t="s">
        <v>17</v>
      </c>
      <c r="E2788" s="2" t="s">
        <v>24</v>
      </c>
      <c r="F2788" s="2" t="s">
        <v>25</v>
      </c>
      <c r="G2788">
        <v>3251</v>
      </c>
      <c r="H2788">
        <v>56820</v>
      </c>
      <c r="I2788">
        <v>184721820</v>
      </c>
      <c r="J2788">
        <v>27708272</v>
      </c>
      <c r="K2788">
        <v>19.300000369548798</v>
      </c>
      <c r="L2788">
        <v>15.079999923706055</v>
      </c>
      <c r="M2788">
        <v>1.3600000143051147</v>
      </c>
      <c r="N2788">
        <v>3.7200000286102295</v>
      </c>
      <c r="O2788" s="2" t="s">
        <v>26</v>
      </c>
      <c r="P2788">
        <v>14.999999458645439</v>
      </c>
      <c r="Q2788" s="2" t="s">
        <v>122</v>
      </c>
    </row>
    <row r="2789" spans="1:17" x14ac:dyDescent="0.2">
      <c r="A2789">
        <v>2025</v>
      </c>
      <c r="B2789">
        <v>4</v>
      </c>
      <c r="C2789" s="1">
        <v>45661</v>
      </c>
      <c r="D2789" s="2" t="s">
        <v>17</v>
      </c>
      <c r="E2789" s="2" t="s">
        <v>24</v>
      </c>
      <c r="F2789" s="2" t="s">
        <v>27</v>
      </c>
      <c r="G2789">
        <v>4934</v>
      </c>
      <c r="H2789">
        <v>69361</v>
      </c>
      <c r="I2789">
        <v>342227174</v>
      </c>
      <c r="J2789">
        <v>51334076</v>
      </c>
      <c r="K2789">
        <v>20.499999821186066</v>
      </c>
      <c r="L2789">
        <v>15.079999923706055</v>
      </c>
      <c r="M2789">
        <v>1.3600000143051147</v>
      </c>
      <c r="N2789">
        <v>3.7200000286102295</v>
      </c>
      <c r="O2789" s="2" t="s">
        <v>26</v>
      </c>
      <c r="P2789">
        <v>14.999999970779642</v>
      </c>
      <c r="Q2789" s="2" t="s">
        <v>122</v>
      </c>
    </row>
    <row r="2790" spans="1:17" x14ac:dyDescent="0.2">
      <c r="A2790">
        <v>2025</v>
      </c>
      <c r="B2790">
        <v>4</v>
      </c>
      <c r="C2790" s="1">
        <v>45661</v>
      </c>
      <c r="D2790" s="2" t="s">
        <v>17</v>
      </c>
      <c r="E2790" s="2" t="s">
        <v>24</v>
      </c>
      <c r="F2790" s="2" t="s">
        <v>28</v>
      </c>
      <c r="G2790">
        <v>12213</v>
      </c>
      <c r="H2790">
        <v>92457</v>
      </c>
      <c r="I2790">
        <v>1129177341</v>
      </c>
      <c r="J2790">
        <v>169376608</v>
      </c>
      <c r="K2790">
        <v>19.699999690055847</v>
      </c>
      <c r="L2790">
        <v>15.079999923706055</v>
      </c>
      <c r="M2790">
        <v>1.3600000143051147</v>
      </c>
      <c r="N2790">
        <v>3.7200000286102295</v>
      </c>
      <c r="O2790" s="2" t="s">
        <v>23</v>
      </c>
      <c r="P2790">
        <v>15.000000606636332</v>
      </c>
      <c r="Q2790" s="2" t="s">
        <v>122</v>
      </c>
    </row>
    <row r="2791" spans="1:17" x14ac:dyDescent="0.2">
      <c r="A2791">
        <v>2025</v>
      </c>
      <c r="B2791">
        <v>4</v>
      </c>
      <c r="C2791" s="1">
        <v>45661</v>
      </c>
      <c r="D2791" s="2" t="s">
        <v>17</v>
      </c>
      <c r="E2791" s="2" t="s">
        <v>18</v>
      </c>
      <c r="F2791" s="2" t="s">
        <v>29</v>
      </c>
      <c r="G2791">
        <v>9966</v>
      </c>
      <c r="H2791">
        <v>66100</v>
      </c>
      <c r="I2791">
        <v>658752600</v>
      </c>
      <c r="J2791">
        <v>98812888</v>
      </c>
      <c r="K2791">
        <v>19.40000057220459</v>
      </c>
      <c r="L2791">
        <v>15.079999923706055</v>
      </c>
      <c r="M2791">
        <v>1.3600000143051147</v>
      </c>
      <c r="N2791">
        <v>3.7200000286102295</v>
      </c>
      <c r="O2791" s="2" t="s">
        <v>20</v>
      </c>
      <c r="P2791">
        <v>14.999999696395886</v>
      </c>
      <c r="Q2791" s="2" t="s">
        <v>122</v>
      </c>
    </row>
    <row r="2792" spans="1:17" x14ac:dyDescent="0.2">
      <c r="A2792">
        <v>2025</v>
      </c>
      <c r="B2792">
        <v>4</v>
      </c>
      <c r="C2792" s="1">
        <v>45661</v>
      </c>
      <c r="D2792" s="2" t="s">
        <v>17</v>
      </c>
      <c r="E2792" s="2" t="s">
        <v>24</v>
      </c>
      <c r="F2792" s="2" t="s">
        <v>30</v>
      </c>
      <c r="G2792">
        <v>10511</v>
      </c>
      <c r="H2792">
        <v>76729</v>
      </c>
      <c r="I2792">
        <v>806498519</v>
      </c>
      <c r="J2792">
        <v>120974776</v>
      </c>
      <c r="K2792">
        <v>19.699999690055847</v>
      </c>
      <c r="L2792">
        <v>15.079999923706055</v>
      </c>
      <c r="M2792">
        <v>1.3600000143051147</v>
      </c>
      <c r="N2792">
        <v>3.7200000286102295</v>
      </c>
      <c r="O2792" s="2" t="s">
        <v>23</v>
      </c>
      <c r="P2792">
        <v>14.999999770613343</v>
      </c>
      <c r="Q2792" s="2" t="s">
        <v>122</v>
      </c>
    </row>
    <row r="2793" spans="1:17" x14ac:dyDescent="0.2">
      <c r="A2793">
        <v>2025</v>
      </c>
      <c r="B2793">
        <v>4</v>
      </c>
      <c r="C2793" s="1">
        <v>45661</v>
      </c>
      <c r="D2793" s="2" t="s">
        <v>17</v>
      </c>
      <c r="E2793" s="2" t="s">
        <v>31</v>
      </c>
      <c r="F2793" s="2" t="s">
        <v>32</v>
      </c>
      <c r="G2793">
        <v>5875</v>
      </c>
      <c r="H2793">
        <v>41595</v>
      </c>
      <c r="I2793">
        <v>244370625</v>
      </c>
      <c r="J2793">
        <v>36655592</v>
      </c>
      <c r="K2793">
        <v>19.499999284744263</v>
      </c>
      <c r="L2793">
        <v>15.079999923706055</v>
      </c>
      <c r="M2793">
        <v>1.3600000143051147</v>
      </c>
      <c r="N2793">
        <v>3.7200000286102295</v>
      </c>
      <c r="O2793" s="2" t="s">
        <v>20</v>
      </c>
      <c r="P2793">
        <v>14.999999283874649</v>
      </c>
      <c r="Q2793" s="2" t="s">
        <v>122</v>
      </c>
    </row>
    <row r="2794" spans="1:17" x14ac:dyDescent="0.2">
      <c r="A2794">
        <v>2025</v>
      </c>
      <c r="B2794">
        <v>4</v>
      </c>
      <c r="C2794" s="1">
        <v>45661</v>
      </c>
      <c r="D2794" s="2" t="s">
        <v>33</v>
      </c>
      <c r="E2794" s="2" t="s">
        <v>18</v>
      </c>
      <c r="F2794" s="2" t="s">
        <v>19</v>
      </c>
      <c r="G2794">
        <v>8693</v>
      </c>
      <c r="H2794">
        <v>49349</v>
      </c>
      <c r="I2794">
        <v>428990857</v>
      </c>
      <c r="J2794">
        <v>64348628</v>
      </c>
      <c r="K2794">
        <v>20.600000023841858</v>
      </c>
      <c r="L2794">
        <v>20.040000915527344</v>
      </c>
      <c r="M2794">
        <v>1.3700000047683716</v>
      </c>
      <c r="N2794">
        <v>1.4800000190734863</v>
      </c>
      <c r="O2794" s="2" t="s">
        <v>20</v>
      </c>
      <c r="P2794">
        <v>14.999999871792138</v>
      </c>
      <c r="Q2794" s="2" t="s">
        <v>122</v>
      </c>
    </row>
    <row r="2795" spans="1:17" x14ac:dyDescent="0.2">
      <c r="A2795">
        <v>2025</v>
      </c>
      <c r="B2795">
        <v>4</v>
      </c>
      <c r="C2795" s="1">
        <v>45661</v>
      </c>
      <c r="D2795" s="2" t="s">
        <v>33</v>
      </c>
      <c r="E2795" s="2" t="s">
        <v>18</v>
      </c>
      <c r="F2795" s="2" t="s">
        <v>22</v>
      </c>
      <c r="G2795">
        <v>11660</v>
      </c>
      <c r="H2795">
        <v>62464</v>
      </c>
      <c r="I2795">
        <v>728330240</v>
      </c>
      <c r="J2795">
        <v>109249536</v>
      </c>
      <c r="K2795">
        <v>20.70000022649765</v>
      </c>
      <c r="L2795">
        <v>20.040000915527344</v>
      </c>
      <c r="M2795">
        <v>1.3700000047683716</v>
      </c>
      <c r="N2795">
        <v>1.4800000190734863</v>
      </c>
      <c r="O2795" s="2" t="s">
        <v>23</v>
      </c>
      <c r="P2795">
        <v>15</v>
      </c>
      <c r="Q2795" s="2" t="s">
        <v>122</v>
      </c>
    </row>
    <row r="2796" spans="1:17" x14ac:dyDescent="0.2">
      <c r="A2796">
        <v>2025</v>
      </c>
      <c r="B2796">
        <v>4</v>
      </c>
      <c r="C2796" s="1">
        <v>45661</v>
      </c>
      <c r="D2796" s="2" t="s">
        <v>33</v>
      </c>
      <c r="E2796" s="2" t="s">
        <v>24</v>
      </c>
      <c r="F2796" s="2" t="s">
        <v>25</v>
      </c>
      <c r="G2796">
        <v>8905</v>
      </c>
      <c r="H2796">
        <v>58522</v>
      </c>
      <c r="I2796">
        <v>521138410</v>
      </c>
      <c r="J2796">
        <v>78170760</v>
      </c>
      <c r="K2796">
        <v>20.100000500679016</v>
      </c>
      <c r="L2796">
        <v>20.040000915527344</v>
      </c>
      <c r="M2796">
        <v>1.3700000047683716</v>
      </c>
      <c r="N2796">
        <v>1.4800000190734863</v>
      </c>
      <c r="O2796" s="2" t="s">
        <v>20</v>
      </c>
      <c r="P2796">
        <v>14.999999712168597</v>
      </c>
      <c r="Q2796" s="2" t="s">
        <v>122</v>
      </c>
    </row>
    <row r="2797" spans="1:17" x14ac:dyDescent="0.2">
      <c r="A2797">
        <v>2025</v>
      </c>
      <c r="B2797">
        <v>4</v>
      </c>
      <c r="C2797" s="1">
        <v>45661</v>
      </c>
      <c r="D2797" s="2" t="s">
        <v>33</v>
      </c>
      <c r="E2797" s="2" t="s">
        <v>24</v>
      </c>
      <c r="F2797" s="2" t="s">
        <v>27</v>
      </c>
      <c r="G2797">
        <v>13042</v>
      </c>
      <c r="H2797">
        <v>69442</v>
      </c>
      <c r="I2797">
        <v>905662564</v>
      </c>
      <c r="J2797">
        <v>135849392</v>
      </c>
      <c r="K2797">
        <v>19.599999487400055</v>
      </c>
      <c r="L2797">
        <v>20.040000915527344</v>
      </c>
      <c r="M2797">
        <v>1.3700000047683716</v>
      </c>
      <c r="N2797">
        <v>1.4800000190734863</v>
      </c>
      <c r="O2797" s="2" t="s">
        <v>23</v>
      </c>
      <c r="P2797">
        <v>15.000000817081361</v>
      </c>
      <c r="Q2797" s="2" t="s">
        <v>122</v>
      </c>
    </row>
    <row r="2798" spans="1:17" x14ac:dyDescent="0.2">
      <c r="A2798">
        <v>2025</v>
      </c>
      <c r="B2798">
        <v>4</v>
      </c>
      <c r="C2798" s="1">
        <v>45661</v>
      </c>
      <c r="D2798" s="2" t="s">
        <v>33</v>
      </c>
      <c r="E2798" s="2" t="s">
        <v>24</v>
      </c>
      <c r="F2798" s="2" t="s">
        <v>28</v>
      </c>
      <c r="G2798">
        <v>3000</v>
      </c>
      <c r="H2798">
        <v>93295</v>
      </c>
      <c r="I2798">
        <v>279885000</v>
      </c>
      <c r="J2798">
        <v>41982752</v>
      </c>
      <c r="K2798">
        <v>18.199999630451202</v>
      </c>
      <c r="L2798">
        <v>20.040000915527344</v>
      </c>
      <c r="M2798">
        <v>1.3700000047683716</v>
      </c>
      <c r="N2798">
        <v>1.4800000190734863</v>
      </c>
      <c r="O2798" s="2" t="s">
        <v>26</v>
      </c>
      <c r="P2798">
        <v>15.000000714579201</v>
      </c>
      <c r="Q2798" s="2" t="s">
        <v>122</v>
      </c>
    </row>
    <row r="2799" spans="1:17" x14ac:dyDescent="0.2">
      <c r="A2799">
        <v>2025</v>
      </c>
      <c r="B2799">
        <v>4</v>
      </c>
      <c r="C2799" s="1">
        <v>45661</v>
      </c>
      <c r="D2799" s="2" t="s">
        <v>33</v>
      </c>
      <c r="E2799" s="2" t="s">
        <v>18</v>
      </c>
      <c r="F2799" s="2" t="s">
        <v>29</v>
      </c>
      <c r="G2799">
        <v>8772</v>
      </c>
      <c r="H2799">
        <v>65504</v>
      </c>
      <c r="I2799">
        <v>574601088</v>
      </c>
      <c r="J2799">
        <v>86190160</v>
      </c>
      <c r="K2799">
        <v>18.000000715255737</v>
      </c>
      <c r="L2799">
        <v>20.040000915527344</v>
      </c>
      <c r="M2799">
        <v>1.3700000047683716</v>
      </c>
      <c r="N2799">
        <v>1.4800000190734863</v>
      </c>
      <c r="O2799" s="2" t="s">
        <v>20</v>
      </c>
      <c r="P2799">
        <v>14.9999994430919</v>
      </c>
      <c r="Q2799" s="2" t="s">
        <v>122</v>
      </c>
    </row>
    <row r="2800" spans="1:17" x14ac:dyDescent="0.2">
      <c r="A2800">
        <v>2025</v>
      </c>
      <c r="B2800">
        <v>4</v>
      </c>
      <c r="C2800" s="1">
        <v>45661</v>
      </c>
      <c r="D2800" s="2" t="s">
        <v>33</v>
      </c>
      <c r="E2800" s="2" t="s">
        <v>24</v>
      </c>
      <c r="F2800" s="2" t="s">
        <v>30</v>
      </c>
      <c r="G2800">
        <v>12401</v>
      </c>
      <c r="H2800">
        <v>74024</v>
      </c>
      <c r="I2800">
        <v>917971624</v>
      </c>
      <c r="J2800">
        <v>137695744</v>
      </c>
      <c r="K2800">
        <v>20.000000298023224</v>
      </c>
      <c r="L2800">
        <v>20.040000915527344</v>
      </c>
      <c r="M2800">
        <v>1.3700000047683716</v>
      </c>
      <c r="N2800">
        <v>1.4800000190734863</v>
      </c>
      <c r="O2800" s="2" t="s">
        <v>23</v>
      </c>
      <c r="P2800">
        <v>15.000000043574332</v>
      </c>
      <c r="Q2800" s="2" t="s">
        <v>122</v>
      </c>
    </row>
    <row r="2801" spans="1:17" x14ac:dyDescent="0.2">
      <c r="A2801">
        <v>2025</v>
      </c>
      <c r="B2801">
        <v>4</v>
      </c>
      <c r="C2801" s="1">
        <v>45661</v>
      </c>
      <c r="D2801" s="2" t="s">
        <v>33</v>
      </c>
      <c r="E2801" s="2" t="s">
        <v>31</v>
      </c>
      <c r="F2801" s="2" t="s">
        <v>32</v>
      </c>
      <c r="G2801">
        <v>10222</v>
      </c>
      <c r="H2801">
        <v>40651</v>
      </c>
      <c r="I2801">
        <v>415534522</v>
      </c>
      <c r="J2801">
        <v>62330180</v>
      </c>
      <c r="K2801">
        <v>19.300000369548798</v>
      </c>
      <c r="L2801">
        <v>20.040000915527344</v>
      </c>
      <c r="M2801">
        <v>1.3700000047683716</v>
      </c>
      <c r="N2801">
        <v>1.4800000190734863</v>
      </c>
      <c r="O2801" s="2" t="s">
        <v>23</v>
      </c>
      <c r="P2801">
        <v>15.000000409111616</v>
      </c>
      <c r="Q2801" s="2" t="s">
        <v>122</v>
      </c>
    </row>
    <row r="2802" spans="1:17" x14ac:dyDescent="0.2">
      <c r="A2802">
        <v>2025</v>
      </c>
      <c r="B2802">
        <v>4</v>
      </c>
      <c r="C2802" s="1">
        <v>45661</v>
      </c>
      <c r="D2802" s="2" t="s">
        <v>34</v>
      </c>
      <c r="E2802" s="2" t="s">
        <v>18</v>
      </c>
      <c r="F2802" s="2" t="s">
        <v>19</v>
      </c>
      <c r="G2802">
        <v>4961</v>
      </c>
      <c r="H2802">
        <v>47910</v>
      </c>
      <c r="I2802">
        <v>237681510</v>
      </c>
      <c r="J2802">
        <v>35652228</v>
      </c>
      <c r="K2802">
        <v>21.199999749660492</v>
      </c>
      <c r="L2802">
        <v>20.729999542236328</v>
      </c>
      <c r="M2802">
        <v>1.3700000047683716</v>
      </c>
      <c r="N2802">
        <v>4.2100000381469727</v>
      </c>
      <c r="O2802" s="2" t="s">
        <v>26</v>
      </c>
      <c r="P2802">
        <v>15.000000631096629</v>
      </c>
      <c r="Q2802" s="2" t="s">
        <v>122</v>
      </c>
    </row>
    <row r="2803" spans="1:17" x14ac:dyDescent="0.2">
      <c r="A2803">
        <v>2025</v>
      </c>
      <c r="B2803">
        <v>4</v>
      </c>
      <c r="C2803" s="1">
        <v>45661</v>
      </c>
      <c r="D2803" s="2" t="s">
        <v>34</v>
      </c>
      <c r="E2803" s="2" t="s">
        <v>18</v>
      </c>
      <c r="F2803" s="2" t="s">
        <v>22</v>
      </c>
      <c r="G2803">
        <v>9512</v>
      </c>
      <c r="H2803">
        <v>63849</v>
      </c>
      <c r="I2803">
        <v>607331688</v>
      </c>
      <c r="J2803">
        <v>91099752</v>
      </c>
      <c r="K2803">
        <v>17.200000584125519</v>
      </c>
      <c r="L2803">
        <v>20.729999542236328</v>
      </c>
      <c r="M2803">
        <v>1.3700000047683716</v>
      </c>
      <c r="N2803">
        <v>4.2100000381469727</v>
      </c>
      <c r="O2803" s="2" t="s">
        <v>20</v>
      </c>
      <c r="P2803">
        <v>14.999999802414393</v>
      </c>
      <c r="Q2803" s="2" t="s">
        <v>122</v>
      </c>
    </row>
    <row r="2804" spans="1:17" x14ac:dyDescent="0.2">
      <c r="A2804">
        <v>2025</v>
      </c>
      <c r="B2804">
        <v>4</v>
      </c>
      <c r="C2804" s="1">
        <v>45661</v>
      </c>
      <c r="D2804" s="2" t="s">
        <v>34</v>
      </c>
      <c r="E2804" s="2" t="s">
        <v>24</v>
      </c>
      <c r="F2804" s="2" t="s">
        <v>25</v>
      </c>
      <c r="G2804">
        <v>8883</v>
      </c>
      <c r="H2804">
        <v>58322</v>
      </c>
      <c r="I2804">
        <v>518074326</v>
      </c>
      <c r="J2804">
        <v>77711152</v>
      </c>
      <c r="K2804">
        <v>20.000000298023224</v>
      </c>
      <c r="L2804">
        <v>20.729999542236328</v>
      </c>
      <c r="M2804">
        <v>1.3700000047683716</v>
      </c>
      <c r="N2804">
        <v>4.2100000381469727</v>
      </c>
      <c r="O2804" s="2" t="s">
        <v>20</v>
      </c>
      <c r="P2804">
        <v>15.00000059836974</v>
      </c>
      <c r="Q2804" s="2" t="s">
        <v>122</v>
      </c>
    </row>
    <row r="2805" spans="1:17" x14ac:dyDescent="0.2">
      <c r="A2805">
        <v>2025</v>
      </c>
      <c r="B2805">
        <v>4</v>
      </c>
      <c r="C2805" s="1">
        <v>45661</v>
      </c>
      <c r="D2805" s="2" t="s">
        <v>34</v>
      </c>
      <c r="E2805" s="2" t="s">
        <v>24</v>
      </c>
      <c r="F2805" s="2" t="s">
        <v>27</v>
      </c>
      <c r="G2805">
        <v>12504</v>
      </c>
      <c r="H2805">
        <v>67948</v>
      </c>
      <c r="I2805">
        <v>849621792</v>
      </c>
      <c r="J2805">
        <v>127443272</v>
      </c>
      <c r="K2805">
        <v>19.499999284744263</v>
      </c>
      <c r="L2805">
        <v>20.729999542236328</v>
      </c>
      <c r="M2805">
        <v>1.3700000047683716</v>
      </c>
      <c r="N2805">
        <v>4.2100000381469727</v>
      </c>
      <c r="O2805" s="2" t="s">
        <v>23</v>
      </c>
      <c r="P2805">
        <v>15.000000376638173</v>
      </c>
      <c r="Q2805" s="2" t="s">
        <v>122</v>
      </c>
    </row>
    <row r="2806" spans="1:17" x14ac:dyDescent="0.2">
      <c r="A2806">
        <v>2025</v>
      </c>
      <c r="B2806">
        <v>4</v>
      </c>
      <c r="C2806" s="1">
        <v>45661</v>
      </c>
      <c r="D2806" s="2" t="s">
        <v>34</v>
      </c>
      <c r="E2806" s="2" t="s">
        <v>24</v>
      </c>
      <c r="F2806" s="2" t="s">
        <v>28</v>
      </c>
      <c r="G2806">
        <v>12275</v>
      </c>
      <c r="H2806">
        <v>93538</v>
      </c>
      <c r="I2806">
        <v>1148178950</v>
      </c>
      <c r="J2806">
        <v>172226848</v>
      </c>
      <c r="K2806">
        <v>19.40000057220459</v>
      </c>
      <c r="L2806">
        <v>20.729999542236328</v>
      </c>
      <c r="M2806">
        <v>1.3700000047683716</v>
      </c>
      <c r="N2806">
        <v>4.2100000381469727</v>
      </c>
      <c r="O2806" s="2" t="s">
        <v>23</v>
      </c>
      <c r="P2806">
        <v>15.000000479019407</v>
      </c>
      <c r="Q2806" s="2" t="s">
        <v>122</v>
      </c>
    </row>
    <row r="2807" spans="1:17" x14ac:dyDescent="0.2">
      <c r="A2807">
        <v>2025</v>
      </c>
      <c r="B2807">
        <v>4</v>
      </c>
      <c r="C2807" s="1">
        <v>45661</v>
      </c>
      <c r="D2807" s="2" t="s">
        <v>34</v>
      </c>
      <c r="E2807" s="2" t="s">
        <v>18</v>
      </c>
      <c r="F2807" s="2" t="s">
        <v>29</v>
      </c>
      <c r="G2807">
        <v>4670</v>
      </c>
      <c r="H2807">
        <v>63025</v>
      </c>
      <c r="I2807">
        <v>294326750</v>
      </c>
      <c r="J2807">
        <v>44149012</v>
      </c>
      <c r="K2807">
        <v>19.499999284744263</v>
      </c>
      <c r="L2807">
        <v>20.729999542236328</v>
      </c>
      <c r="M2807">
        <v>1.3700000047683716</v>
      </c>
      <c r="N2807">
        <v>4.2100000381469727</v>
      </c>
      <c r="O2807" s="2" t="s">
        <v>26</v>
      </c>
      <c r="P2807">
        <v>14.999999830120775</v>
      </c>
      <c r="Q2807" s="2" t="s">
        <v>122</v>
      </c>
    </row>
    <row r="2808" spans="1:17" x14ac:dyDescent="0.2">
      <c r="A2808">
        <v>2025</v>
      </c>
      <c r="B2808">
        <v>4</v>
      </c>
      <c r="C2808" s="1">
        <v>45661</v>
      </c>
      <c r="D2808" s="2" t="s">
        <v>34</v>
      </c>
      <c r="E2808" s="2" t="s">
        <v>24</v>
      </c>
      <c r="F2808" s="2" t="s">
        <v>30</v>
      </c>
      <c r="G2808">
        <v>3073</v>
      </c>
      <c r="H2808">
        <v>74158</v>
      </c>
      <c r="I2808">
        <v>227887534</v>
      </c>
      <c r="J2808">
        <v>34183132</v>
      </c>
      <c r="K2808">
        <v>18.000000715255737</v>
      </c>
      <c r="L2808">
        <v>20.729999542236328</v>
      </c>
      <c r="M2808">
        <v>1.3700000047683716</v>
      </c>
      <c r="N2808">
        <v>4.2100000381469727</v>
      </c>
      <c r="O2808" s="2" t="s">
        <v>26</v>
      </c>
      <c r="P2808">
        <v>15.000000833744595</v>
      </c>
      <c r="Q2808" s="2" t="s">
        <v>122</v>
      </c>
    </row>
    <row r="2809" spans="1:17" x14ac:dyDescent="0.2">
      <c r="A2809">
        <v>2025</v>
      </c>
      <c r="B2809">
        <v>4</v>
      </c>
      <c r="C2809" s="1">
        <v>45661</v>
      </c>
      <c r="D2809" s="2" t="s">
        <v>34</v>
      </c>
      <c r="E2809" s="2" t="s">
        <v>31</v>
      </c>
      <c r="F2809" s="2" t="s">
        <v>32</v>
      </c>
      <c r="G2809">
        <v>9315</v>
      </c>
      <c r="H2809">
        <v>42646</v>
      </c>
      <c r="I2809">
        <v>397247490</v>
      </c>
      <c r="J2809">
        <v>59587124</v>
      </c>
      <c r="K2809">
        <v>19.499999284744263</v>
      </c>
      <c r="L2809">
        <v>20.729999542236328</v>
      </c>
      <c r="M2809">
        <v>1.3700000047683716</v>
      </c>
      <c r="N2809">
        <v>4.2100000381469727</v>
      </c>
      <c r="O2809" s="2" t="s">
        <v>20</v>
      </c>
      <c r="P2809">
        <v>15.000000125866119</v>
      </c>
      <c r="Q2809" s="2" t="s">
        <v>122</v>
      </c>
    </row>
    <row r="2810" spans="1:17" x14ac:dyDescent="0.2">
      <c r="A2810">
        <v>2025</v>
      </c>
      <c r="B2810">
        <v>4</v>
      </c>
      <c r="C2810" s="1">
        <v>45661</v>
      </c>
      <c r="D2810" s="2" t="s">
        <v>35</v>
      </c>
      <c r="E2810" s="2" t="s">
        <v>18</v>
      </c>
      <c r="F2810" s="2" t="s">
        <v>19</v>
      </c>
      <c r="G2810">
        <v>5763</v>
      </c>
      <c r="H2810">
        <v>46100</v>
      </c>
      <c r="I2810">
        <v>265674300</v>
      </c>
      <c r="J2810">
        <v>39851144</v>
      </c>
      <c r="K2810">
        <v>18.899999558925629</v>
      </c>
      <c r="L2810">
        <v>5.6700000762939453</v>
      </c>
      <c r="M2810">
        <v>1.309999942779541</v>
      </c>
      <c r="N2810">
        <v>3.3900001049041748</v>
      </c>
      <c r="O2810" s="2" t="s">
        <v>20</v>
      </c>
      <c r="P2810">
        <v>14.999999623599273</v>
      </c>
      <c r="Q2810" s="2" t="s">
        <v>122</v>
      </c>
    </row>
    <row r="2811" spans="1:17" x14ac:dyDescent="0.2">
      <c r="A2811">
        <v>2025</v>
      </c>
      <c r="B2811">
        <v>4</v>
      </c>
      <c r="C2811" s="1">
        <v>45661</v>
      </c>
      <c r="D2811" s="2" t="s">
        <v>35</v>
      </c>
      <c r="E2811" s="2" t="s">
        <v>18</v>
      </c>
      <c r="F2811" s="2" t="s">
        <v>22</v>
      </c>
      <c r="G2811">
        <v>8214</v>
      </c>
      <c r="H2811">
        <v>62849</v>
      </c>
      <c r="I2811">
        <v>516241686</v>
      </c>
      <c r="J2811">
        <v>77436256</v>
      </c>
      <c r="K2811">
        <v>19.200000166893005</v>
      </c>
      <c r="L2811">
        <v>5.6700000762939453</v>
      </c>
      <c r="M2811">
        <v>1.309999942779541</v>
      </c>
      <c r="N2811">
        <v>3.3900001049041748</v>
      </c>
      <c r="O2811" s="2" t="s">
        <v>20</v>
      </c>
      <c r="P2811">
        <v>15.000000600493932</v>
      </c>
      <c r="Q2811" s="2" t="s">
        <v>122</v>
      </c>
    </row>
    <row r="2812" spans="1:17" x14ac:dyDescent="0.2">
      <c r="A2812">
        <v>2025</v>
      </c>
      <c r="B2812">
        <v>4</v>
      </c>
      <c r="C2812" s="1">
        <v>45661</v>
      </c>
      <c r="D2812" s="2" t="s">
        <v>35</v>
      </c>
      <c r="E2812" s="2" t="s">
        <v>24</v>
      </c>
      <c r="F2812" s="2" t="s">
        <v>25</v>
      </c>
      <c r="G2812">
        <v>5632</v>
      </c>
      <c r="H2812">
        <v>58955</v>
      </c>
      <c r="I2812">
        <v>332034560</v>
      </c>
      <c r="J2812">
        <v>49805184</v>
      </c>
      <c r="K2812">
        <v>21.400000154972076</v>
      </c>
      <c r="L2812">
        <v>5.6700000762939453</v>
      </c>
      <c r="M2812">
        <v>1.309999942779541</v>
      </c>
      <c r="N2812">
        <v>3.3900001049041748</v>
      </c>
      <c r="O2812" s="2" t="s">
        <v>20</v>
      </c>
      <c r="P2812">
        <v>15</v>
      </c>
      <c r="Q2812" s="2" t="s">
        <v>122</v>
      </c>
    </row>
    <row r="2813" spans="1:17" x14ac:dyDescent="0.2">
      <c r="A2813">
        <v>2025</v>
      </c>
      <c r="B2813">
        <v>4</v>
      </c>
      <c r="C2813" s="1">
        <v>45661</v>
      </c>
      <c r="D2813" s="2" t="s">
        <v>35</v>
      </c>
      <c r="E2813" s="2" t="s">
        <v>24</v>
      </c>
      <c r="F2813" s="2" t="s">
        <v>27</v>
      </c>
      <c r="G2813">
        <v>4043</v>
      </c>
      <c r="H2813">
        <v>68179</v>
      </c>
      <c r="I2813">
        <v>275647697</v>
      </c>
      <c r="J2813">
        <v>41347156</v>
      </c>
      <c r="K2813">
        <v>18.600000441074371</v>
      </c>
      <c r="L2813">
        <v>5.6700000762939453</v>
      </c>
      <c r="M2813">
        <v>1.309999942779541</v>
      </c>
      <c r="N2813">
        <v>3.3900001049041748</v>
      </c>
      <c r="O2813" s="2" t="s">
        <v>26</v>
      </c>
      <c r="P2813">
        <v>15.00000052603378</v>
      </c>
      <c r="Q2813" s="2" t="s">
        <v>122</v>
      </c>
    </row>
    <row r="2814" spans="1:17" x14ac:dyDescent="0.2">
      <c r="A2814">
        <v>2025</v>
      </c>
      <c r="B2814">
        <v>4</v>
      </c>
      <c r="C2814" s="1">
        <v>45661</v>
      </c>
      <c r="D2814" s="2" t="s">
        <v>35</v>
      </c>
      <c r="E2814" s="2" t="s">
        <v>24</v>
      </c>
      <c r="F2814" s="2" t="s">
        <v>28</v>
      </c>
      <c r="G2814">
        <v>8843</v>
      </c>
      <c r="H2814">
        <v>92280</v>
      </c>
      <c r="I2814">
        <v>816032040</v>
      </c>
      <c r="J2814">
        <v>122404808</v>
      </c>
      <c r="K2814">
        <v>18.400000035762787</v>
      </c>
      <c r="L2814">
        <v>5.6700000762939453</v>
      </c>
      <c r="M2814">
        <v>1.309999942779541</v>
      </c>
      <c r="N2814">
        <v>3.3900001049041748</v>
      </c>
      <c r="O2814" s="2" t="s">
        <v>20</v>
      </c>
      <c r="P2814">
        <v>15.000000245088415</v>
      </c>
      <c r="Q2814" s="2" t="s">
        <v>122</v>
      </c>
    </row>
    <row r="2815" spans="1:17" x14ac:dyDescent="0.2">
      <c r="A2815">
        <v>2025</v>
      </c>
      <c r="B2815">
        <v>4</v>
      </c>
      <c r="C2815" s="1">
        <v>45661</v>
      </c>
      <c r="D2815" s="2" t="s">
        <v>35</v>
      </c>
      <c r="E2815" s="2" t="s">
        <v>18</v>
      </c>
      <c r="F2815" s="2" t="s">
        <v>29</v>
      </c>
      <c r="G2815">
        <v>9652</v>
      </c>
      <c r="H2815">
        <v>66669</v>
      </c>
      <c r="I2815">
        <v>643489188</v>
      </c>
      <c r="J2815">
        <v>96523376</v>
      </c>
      <c r="K2815">
        <v>17.200000584125519</v>
      </c>
      <c r="L2815">
        <v>5.6700000762939453</v>
      </c>
      <c r="M2815">
        <v>1.309999942779541</v>
      </c>
      <c r="N2815">
        <v>3.3900001049041748</v>
      </c>
      <c r="O2815" s="2" t="s">
        <v>20</v>
      </c>
      <c r="P2815">
        <v>14.999999658113913</v>
      </c>
      <c r="Q2815" s="2" t="s">
        <v>122</v>
      </c>
    </row>
    <row r="2816" spans="1:17" x14ac:dyDescent="0.2">
      <c r="A2816">
        <v>2025</v>
      </c>
      <c r="B2816">
        <v>4</v>
      </c>
      <c r="C2816" s="1">
        <v>45661</v>
      </c>
      <c r="D2816" s="2" t="s">
        <v>35</v>
      </c>
      <c r="E2816" s="2" t="s">
        <v>24</v>
      </c>
      <c r="F2816" s="2" t="s">
        <v>30</v>
      </c>
      <c r="G2816">
        <v>2996</v>
      </c>
      <c r="H2816">
        <v>75382</v>
      </c>
      <c r="I2816">
        <v>225844472</v>
      </c>
      <c r="J2816">
        <v>33876672</v>
      </c>
      <c r="K2816">
        <v>21.199999749660492</v>
      </c>
      <c r="L2816">
        <v>5.6700000762939453</v>
      </c>
      <c r="M2816">
        <v>1.309999942779541</v>
      </c>
      <c r="N2816">
        <v>3.3900001049041748</v>
      </c>
      <c r="O2816" s="2" t="s">
        <v>26</v>
      </c>
      <c r="P2816">
        <v>15.000000531339106</v>
      </c>
      <c r="Q2816" s="2" t="s">
        <v>122</v>
      </c>
    </row>
    <row r="2817" spans="1:17" x14ac:dyDescent="0.2">
      <c r="A2817">
        <v>2025</v>
      </c>
      <c r="B2817">
        <v>4</v>
      </c>
      <c r="C2817" s="1">
        <v>45661</v>
      </c>
      <c r="D2817" s="2" t="s">
        <v>35</v>
      </c>
      <c r="E2817" s="2" t="s">
        <v>31</v>
      </c>
      <c r="F2817" s="2" t="s">
        <v>32</v>
      </c>
      <c r="G2817">
        <v>10033</v>
      </c>
      <c r="H2817">
        <v>42781</v>
      </c>
      <c r="I2817">
        <v>429221773</v>
      </c>
      <c r="J2817">
        <v>64383264</v>
      </c>
      <c r="K2817">
        <v>19.499999284744263</v>
      </c>
      <c r="L2817">
        <v>5.6700000762939453</v>
      </c>
      <c r="M2817">
        <v>1.309999942779541</v>
      </c>
      <c r="N2817">
        <v>3.3900001049041748</v>
      </c>
      <c r="O2817" s="2" t="s">
        <v>23</v>
      </c>
      <c r="P2817">
        <v>14.999999545689402</v>
      </c>
      <c r="Q2817" s="2" t="s">
        <v>122</v>
      </c>
    </row>
    <row r="2818" spans="1:17" x14ac:dyDescent="0.2">
      <c r="A2818">
        <v>2025</v>
      </c>
      <c r="B2818">
        <v>5</v>
      </c>
      <c r="C2818" s="1">
        <v>45662</v>
      </c>
      <c r="D2818" s="2" t="s">
        <v>17</v>
      </c>
      <c r="E2818" s="2" t="s">
        <v>18</v>
      </c>
      <c r="F2818" s="2" t="s">
        <v>19</v>
      </c>
      <c r="G2818">
        <v>13753</v>
      </c>
      <c r="H2818">
        <v>48962</v>
      </c>
      <c r="I2818">
        <v>673374386</v>
      </c>
      <c r="J2818">
        <v>101006160</v>
      </c>
      <c r="K2818">
        <v>20.000000298023224</v>
      </c>
      <c r="L2818">
        <v>17.540000915527344</v>
      </c>
      <c r="M2818">
        <v>1.309999942779541</v>
      </c>
      <c r="N2818">
        <v>3.5899999141693115</v>
      </c>
      <c r="O2818" s="2" t="s">
        <v>23</v>
      </c>
      <c r="P2818">
        <v>15.000000311862175</v>
      </c>
      <c r="Q2818" s="2" t="s">
        <v>123</v>
      </c>
    </row>
    <row r="2819" spans="1:17" x14ac:dyDescent="0.2">
      <c r="A2819">
        <v>2025</v>
      </c>
      <c r="B2819">
        <v>5</v>
      </c>
      <c r="C2819" s="1">
        <v>45662</v>
      </c>
      <c r="D2819" s="2" t="s">
        <v>17</v>
      </c>
      <c r="E2819" s="2" t="s">
        <v>18</v>
      </c>
      <c r="F2819" s="2" t="s">
        <v>22</v>
      </c>
      <c r="G2819">
        <v>6375</v>
      </c>
      <c r="H2819">
        <v>61568</v>
      </c>
      <c r="I2819">
        <v>392496000</v>
      </c>
      <c r="J2819">
        <v>58874400</v>
      </c>
      <c r="K2819">
        <v>20.200000703334808</v>
      </c>
      <c r="L2819">
        <v>17.540000915527344</v>
      </c>
      <c r="M2819">
        <v>1.309999942779541</v>
      </c>
      <c r="N2819">
        <v>3.5899999141693115</v>
      </c>
      <c r="O2819" s="2" t="s">
        <v>20</v>
      </c>
      <c r="P2819">
        <v>15</v>
      </c>
      <c r="Q2819" s="2" t="s">
        <v>123</v>
      </c>
    </row>
    <row r="2820" spans="1:17" x14ac:dyDescent="0.2">
      <c r="A2820">
        <v>2025</v>
      </c>
      <c r="B2820">
        <v>5</v>
      </c>
      <c r="C2820" s="1">
        <v>45662</v>
      </c>
      <c r="D2820" s="2" t="s">
        <v>17</v>
      </c>
      <c r="E2820" s="2" t="s">
        <v>24</v>
      </c>
      <c r="F2820" s="2" t="s">
        <v>25</v>
      </c>
      <c r="G2820">
        <v>2923</v>
      </c>
      <c r="H2820">
        <v>59928</v>
      </c>
      <c r="I2820">
        <v>175169544</v>
      </c>
      <c r="J2820">
        <v>26275432</v>
      </c>
      <c r="K2820">
        <v>20.200000703334808</v>
      </c>
      <c r="L2820">
        <v>17.540000915527344</v>
      </c>
      <c r="M2820">
        <v>1.309999942779541</v>
      </c>
      <c r="N2820">
        <v>3.5899999141693115</v>
      </c>
      <c r="O2820" s="2" t="s">
        <v>26</v>
      </c>
      <c r="P2820">
        <v>15.000000228350196</v>
      </c>
      <c r="Q2820" s="2" t="s">
        <v>123</v>
      </c>
    </row>
    <row r="2821" spans="1:17" x14ac:dyDescent="0.2">
      <c r="A2821">
        <v>2025</v>
      </c>
      <c r="B2821">
        <v>5</v>
      </c>
      <c r="C2821" s="1">
        <v>45662</v>
      </c>
      <c r="D2821" s="2" t="s">
        <v>17</v>
      </c>
      <c r="E2821" s="2" t="s">
        <v>24</v>
      </c>
      <c r="F2821" s="2" t="s">
        <v>27</v>
      </c>
      <c r="G2821">
        <v>9093</v>
      </c>
      <c r="H2821">
        <v>67848</v>
      </c>
      <c r="I2821">
        <v>616941864</v>
      </c>
      <c r="J2821">
        <v>92541280</v>
      </c>
      <c r="K2821">
        <v>19.900000095367432</v>
      </c>
      <c r="L2821">
        <v>17.540000915527344</v>
      </c>
      <c r="M2821">
        <v>1.309999942779541</v>
      </c>
      <c r="N2821">
        <v>3.5899999141693115</v>
      </c>
      <c r="O2821" s="2" t="s">
        <v>20</v>
      </c>
      <c r="P2821">
        <v>15.00000006483593</v>
      </c>
      <c r="Q2821" s="2" t="s">
        <v>123</v>
      </c>
    </row>
    <row r="2822" spans="1:17" x14ac:dyDescent="0.2">
      <c r="A2822">
        <v>2025</v>
      </c>
      <c r="B2822">
        <v>5</v>
      </c>
      <c r="C2822" s="1">
        <v>45662</v>
      </c>
      <c r="D2822" s="2" t="s">
        <v>17</v>
      </c>
      <c r="E2822" s="2" t="s">
        <v>24</v>
      </c>
      <c r="F2822" s="2" t="s">
        <v>28</v>
      </c>
      <c r="G2822">
        <v>3926</v>
      </c>
      <c r="H2822">
        <v>92333</v>
      </c>
      <c r="I2822">
        <v>362499358</v>
      </c>
      <c r="J2822">
        <v>54374904</v>
      </c>
      <c r="K2822">
        <v>20.600000023841858</v>
      </c>
      <c r="L2822">
        <v>17.540000915527344</v>
      </c>
      <c r="M2822">
        <v>1.309999942779541</v>
      </c>
      <c r="N2822">
        <v>3.5899999141693115</v>
      </c>
      <c r="O2822" s="2" t="s">
        <v>26</v>
      </c>
      <c r="P2822">
        <v>15.000000082758765</v>
      </c>
      <c r="Q2822" s="2" t="s">
        <v>123</v>
      </c>
    </row>
    <row r="2823" spans="1:17" x14ac:dyDescent="0.2">
      <c r="A2823">
        <v>2025</v>
      </c>
      <c r="B2823">
        <v>5</v>
      </c>
      <c r="C2823" s="1">
        <v>45662</v>
      </c>
      <c r="D2823" s="2" t="s">
        <v>17</v>
      </c>
      <c r="E2823" s="2" t="s">
        <v>18</v>
      </c>
      <c r="F2823" s="2" t="s">
        <v>29</v>
      </c>
      <c r="G2823">
        <v>6638</v>
      </c>
      <c r="H2823">
        <v>65731</v>
      </c>
      <c r="I2823">
        <v>436322378</v>
      </c>
      <c r="J2823">
        <v>65448356</v>
      </c>
      <c r="K2823">
        <v>20.399999618530273</v>
      </c>
      <c r="L2823">
        <v>17.540000915527344</v>
      </c>
      <c r="M2823">
        <v>1.309999942779541</v>
      </c>
      <c r="N2823">
        <v>3.5899999141693115</v>
      </c>
      <c r="O2823" s="2" t="s">
        <v>20</v>
      </c>
      <c r="P2823">
        <v>14.999999839568165</v>
      </c>
      <c r="Q2823" s="2" t="s">
        <v>123</v>
      </c>
    </row>
    <row r="2824" spans="1:17" x14ac:dyDescent="0.2">
      <c r="A2824">
        <v>2025</v>
      </c>
      <c r="B2824">
        <v>5</v>
      </c>
      <c r="C2824" s="1">
        <v>45662</v>
      </c>
      <c r="D2824" s="2" t="s">
        <v>17</v>
      </c>
      <c r="E2824" s="2" t="s">
        <v>24</v>
      </c>
      <c r="F2824" s="2" t="s">
        <v>30</v>
      </c>
      <c r="G2824">
        <v>3814</v>
      </c>
      <c r="H2824">
        <v>76735</v>
      </c>
      <c r="I2824">
        <v>292667290</v>
      </c>
      <c r="J2824">
        <v>43900092</v>
      </c>
      <c r="K2824">
        <v>18.199999630451202</v>
      </c>
      <c r="L2824">
        <v>17.540000915527344</v>
      </c>
      <c r="M2824">
        <v>1.309999942779541</v>
      </c>
      <c r="N2824">
        <v>3.5899999141693115</v>
      </c>
      <c r="O2824" s="2" t="s">
        <v>26</v>
      </c>
      <c r="P2824">
        <v>14.999999487472618</v>
      </c>
      <c r="Q2824" s="2" t="s">
        <v>123</v>
      </c>
    </row>
    <row r="2825" spans="1:17" x14ac:dyDescent="0.2">
      <c r="A2825">
        <v>2025</v>
      </c>
      <c r="B2825">
        <v>5</v>
      </c>
      <c r="C2825" s="1">
        <v>45662</v>
      </c>
      <c r="D2825" s="2" t="s">
        <v>17</v>
      </c>
      <c r="E2825" s="2" t="s">
        <v>31</v>
      </c>
      <c r="F2825" s="2" t="s">
        <v>32</v>
      </c>
      <c r="G2825">
        <v>6396</v>
      </c>
      <c r="H2825">
        <v>43259</v>
      </c>
      <c r="I2825">
        <v>276684564</v>
      </c>
      <c r="J2825">
        <v>41502684</v>
      </c>
      <c r="K2825">
        <v>18.999999761581421</v>
      </c>
      <c r="L2825">
        <v>17.540000915527344</v>
      </c>
      <c r="M2825">
        <v>1.309999942779541</v>
      </c>
      <c r="N2825">
        <v>3.5899999141693115</v>
      </c>
      <c r="O2825" s="2" t="s">
        <v>20</v>
      </c>
      <c r="P2825">
        <v>14.999999783146558</v>
      </c>
      <c r="Q2825" s="2" t="s">
        <v>123</v>
      </c>
    </row>
    <row r="2826" spans="1:17" x14ac:dyDescent="0.2">
      <c r="A2826">
        <v>2025</v>
      </c>
      <c r="B2826">
        <v>5</v>
      </c>
      <c r="C2826" s="1">
        <v>45662</v>
      </c>
      <c r="D2826" s="2" t="s">
        <v>33</v>
      </c>
      <c r="E2826" s="2" t="s">
        <v>18</v>
      </c>
      <c r="F2826" s="2" t="s">
        <v>19</v>
      </c>
      <c r="G2826">
        <v>6928</v>
      </c>
      <c r="H2826">
        <v>49142</v>
      </c>
      <c r="I2826">
        <v>340455776</v>
      </c>
      <c r="J2826">
        <v>51068368</v>
      </c>
      <c r="K2826">
        <v>17.299999296665192</v>
      </c>
      <c r="L2826">
        <v>19.639999389648438</v>
      </c>
      <c r="M2826">
        <v>1.3400000333786011</v>
      </c>
      <c r="N2826">
        <v>1.8600000143051147</v>
      </c>
      <c r="O2826" s="2" t="s">
        <v>20</v>
      </c>
      <c r="P2826">
        <v>15.000000469958247</v>
      </c>
      <c r="Q2826" s="2" t="s">
        <v>123</v>
      </c>
    </row>
    <row r="2827" spans="1:17" x14ac:dyDescent="0.2">
      <c r="A2827">
        <v>2025</v>
      </c>
      <c r="B2827">
        <v>5</v>
      </c>
      <c r="C2827" s="1">
        <v>45662</v>
      </c>
      <c r="D2827" s="2" t="s">
        <v>33</v>
      </c>
      <c r="E2827" s="2" t="s">
        <v>18</v>
      </c>
      <c r="F2827" s="2" t="s">
        <v>22</v>
      </c>
      <c r="G2827">
        <v>12027</v>
      </c>
      <c r="H2827">
        <v>61153</v>
      </c>
      <c r="I2827">
        <v>735487131</v>
      </c>
      <c r="J2827">
        <v>110323072</v>
      </c>
      <c r="K2827">
        <v>18.600000441074371</v>
      </c>
      <c r="L2827">
        <v>19.639999389648438</v>
      </c>
      <c r="M2827">
        <v>1.3400000333786011</v>
      </c>
      <c r="N2827">
        <v>1.8600000143051147</v>
      </c>
      <c r="O2827" s="2" t="s">
        <v>23</v>
      </c>
      <c r="P2827">
        <v>15.000000319516127</v>
      </c>
      <c r="Q2827" s="2" t="s">
        <v>123</v>
      </c>
    </row>
    <row r="2828" spans="1:17" x14ac:dyDescent="0.2">
      <c r="A2828">
        <v>2025</v>
      </c>
      <c r="B2828">
        <v>5</v>
      </c>
      <c r="C2828" s="1">
        <v>45662</v>
      </c>
      <c r="D2828" s="2" t="s">
        <v>33</v>
      </c>
      <c r="E2828" s="2" t="s">
        <v>24</v>
      </c>
      <c r="F2828" s="2" t="s">
        <v>25</v>
      </c>
      <c r="G2828">
        <v>8178</v>
      </c>
      <c r="H2828">
        <v>56802</v>
      </c>
      <c r="I2828">
        <v>464526756</v>
      </c>
      <c r="J2828">
        <v>69679016</v>
      </c>
      <c r="K2828">
        <v>17.800000309944153</v>
      </c>
      <c r="L2828">
        <v>19.639999389648438</v>
      </c>
      <c r="M2828">
        <v>1.3400000333786011</v>
      </c>
      <c r="N2828">
        <v>1.8600000143051147</v>
      </c>
      <c r="O2828" s="2" t="s">
        <v>20</v>
      </c>
      <c r="P2828">
        <v>15.000000559709417</v>
      </c>
      <c r="Q2828" s="2" t="s">
        <v>123</v>
      </c>
    </row>
    <row r="2829" spans="1:17" x14ac:dyDescent="0.2">
      <c r="A2829">
        <v>2025</v>
      </c>
      <c r="B2829">
        <v>5</v>
      </c>
      <c r="C2829" s="1">
        <v>45662</v>
      </c>
      <c r="D2829" s="2" t="s">
        <v>33</v>
      </c>
      <c r="E2829" s="2" t="s">
        <v>24</v>
      </c>
      <c r="F2829" s="2" t="s">
        <v>27</v>
      </c>
      <c r="G2829">
        <v>5841</v>
      </c>
      <c r="H2829">
        <v>69349</v>
      </c>
      <c r="I2829">
        <v>405067509</v>
      </c>
      <c r="J2829">
        <v>60760128</v>
      </c>
      <c r="K2829">
        <v>18.899999558925629</v>
      </c>
      <c r="L2829">
        <v>19.639999389648438</v>
      </c>
      <c r="M2829">
        <v>1.3400000333786011</v>
      </c>
      <c r="N2829">
        <v>1.8600000143051147</v>
      </c>
      <c r="O2829" s="2" t="s">
        <v>20</v>
      </c>
      <c r="P2829">
        <v>15.00000040733951</v>
      </c>
      <c r="Q2829" s="2" t="s">
        <v>123</v>
      </c>
    </row>
    <row r="2830" spans="1:17" x14ac:dyDescent="0.2">
      <c r="A2830">
        <v>2025</v>
      </c>
      <c r="B2830">
        <v>5</v>
      </c>
      <c r="C2830" s="1">
        <v>45662</v>
      </c>
      <c r="D2830" s="2" t="s">
        <v>33</v>
      </c>
      <c r="E2830" s="2" t="s">
        <v>24</v>
      </c>
      <c r="F2830" s="2" t="s">
        <v>28</v>
      </c>
      <c r="G2830">
        <v>7284</v>
      </c>
      <c r="H2830">
        <v>90459</v>
      </c>
      <c r="I2830">
        <v>658903356</v>
      </c>
      <c r="J2830">
        <v>98835504</v>
      </c>
      <c r="K2830">
        <v>20.299999415874481</v>
      </c>
      <c r="L2830">
        <v>19.639999389648438</v>
      </c>
      <c r="M2830">
        <v>1.3400000333786011</v>
      </c>
      <c r="N2830">
        <v>1.8600000143051147</v>
      </c>
      <c r="O2830" s="2" t="s">
        <v>20</v>
      </c>
      <c r="P2830">
        <v>15.000000091060395</v>
      </c>
      <c r="Q2830" s="2" t="s">
        <v>123</v>
      </c>
    </row>
    <row r="2831" spans="1:17" x14ac:dyDescent="0.2">
      <c r="A2831">
        <v>2025</v>
      </c>
      <c r="B2831">
        <v>5</v>
      </c>
      <c r="C2831" s="1">
        <v>45662</v>
      </c>
      <c r="D2831" s="2" t="s">
        <v>33</v>
      </c>
      <c r="E2831" s="2" t="s">
        <v>18</v>
      </c>
      <c r="F2831" s="2" t="s">
        <v>29</v>
      </c>
      <c r="G2831">
        <v>10891</v>
      </c>
      <c r="H2831">
        <v>65552</v>
      </c>
      <c r="I2831">
        <v>713926832</v>
      </c>
      <c r="J2831">
        <v>107089024</v>
      </c>
      <c r="K2831">
        <v>18.600000441074371</v>
      </c>
      <c r="L2831">
        <v>19.639999389648438</v>
      </c>
      <c r="M2831">
        <v>1.3400000333786011</v>
      </c>
      <c r="N2831">
        <v>1.8600000143051147</v>
      </c>
      <c r="O2831" s="2" t="s">
        <v>23</v>
      </c>
      <c r="P2831">
        <v>14.9999998879437</v>
      </c>
      <c r="Q2831" s="2" t="s">
        <v>123</v>
      </c>
    </row>
    <row r="2832" spans="1:17" x14ac:dyDescent="0.2">
      <c r="A2832">
        <v>2025</v>
      </c>
      <c r="B2832">
        <v>5</v>
      </c>
      <c r="C2832" s="1">
        <v>45662</v>
      </c>
      <c r="D2832" s="2" t="s">
        <v>33</v>
      </c>
      <c r="E2832" s="2" t="s">
        <v>24</v>
      </c>
      <c r="F2832" s="2" t="s">
        <v>30</v>
      </c>
      <c r="G2832">
        <v>11466</v>
      </c>
      <c r="H2832">
        <v>75808</v>
      </c>
      <c r="I2832">
        <v>869214528</v>
      </c>
      <c r="J2832">
        <v>130382176</v>
      </c>
      <c r="K2832">
        <v>19.40000057220459</v>
      </c>
      <c r="L2832">
        <v>19.639999389648438</v>
      </c>
      <c r="M2832">
        <v>1.3400000333786011</v>
      </c>
      <c r="N2832">
        <v>1.8600000143051147</v>
      </c>
      <c r="O2832" s="2" t="s">
        <v>23</v>
      </c>
      <c r="P2832">
        <v>14.99999963185153</v>
      </c>
      <c r="Q2832" s="2" t="s">
        <v>123</v>
      </c>
    </row>
    <row r="2833" spans="1:17" x14ac:dyDescent="0.2">
      <c r="A2833">
        <v>2025</v>
      </c>
      <c r="B2833">
        <v>5</v>
      </c>
      <c r="C2833" s="1">
        <v>45662</v>
      </c>
      <c r="D2833" s="2" t="s">
        <v>33</v>
      </c>
      <c r="E2833" s="2" t="s">
        <v>31</v>
      </c>
      <c r="F2833" s="2" t="s">
        <v>32</v>
      </c>
      <c r="G2833">
        <v>9348</v>
      </c>
      <c r="H2833">
        <v>43243</v>
      </c>
      <c r="I2833">
        <v>404235564</v>
      </c>
      <c r="J2833">
        <v>60635336</v>
      </c>
      <c r="K2833">
        <v>21.0999995470047</v>
      </c>
      <c r="L2833">
        <v>19.639999389648438</v>
      </c>
      <c r="M2833">
        <v>1.3400000333786011</v>
      </c>
      <c r="N2833">
        <v>1.8600000143051147</v>
      </c>
      <c r="O2833" s="2" t="s">
        <v>20</v>
      </c>
      <c r="P2833">
        <v>15.000000346332715</v>
      </c>
      <c r="Q2833" s="2" t="s">
        <v>123</v>
      </c>
    </row>
    <row r="2834" spans="1:17" x14ac:dyDescent="0.2">
      <c r="A2834">
        <v>2025</v>
      </c>
      <c r="B2834">
        <v>5</v>
      </c>
      <c r="C2834" s="1">
        <v>45662</v>
      </c>
      <c r="D2834" s="2" t="s">
        <v>34</v>
      </c>
      <c r="E2834" s="2" t="s">
        <v>18</v>
      </c>
      <c r="F2834" s="2" t="s">
        <v>19</v>
      </c>
      <c r="G2834">
        <v>13015</v>
      </c>
      <c r="H2834">
        <v>47958</v>
      </c>
      <c r="I2834">
        <v>624173370</v>
      </c>
      <c r="J2834">
        <v>93626008</v>
      </c>
      <c r="K2834">
        <v>18.999999761581421</v>
      </c>
      <c r="L2834">
        <v>15.220000267028809</v>
      </c>
      <c r="M2834">
        <v>1.3300000429153442</v>
      </c>
      <c r="N2834">
        <v>2.380000114440918</v>
      </c>
      <c r="O2834" s="2" t="s">
        <v>23</v>
      </c>
      <c r="P2834">
        <v>15.000000400529744</v>
      </c>
      <c r="Q2834" s="2" t="s">
        <v>123</v>
      </c>
    </row>
    <row r="2835" spans="1:17" x14ac:dyDescent="0.2">
      <c r="A2835">
        <v>2025</v>
      </c>
      <c r="B2835">
        <v>5</v>
      </c>
      <c r="C2835" s="1">
        <v>45662</v>
      </c>
      <c r="D2835" s="2" t="s">
        <v>34</v>
      </c>
      <c r="E2835" s="2" t="s">
        <v>18</v>
      </c>
      <c r="F2835" s="2" t="s">
        <v>22</v>
      </c>
      <c r="G2835">
        <v>7836</v>
      </c>
      <c r="H2835">
        <v>61556</v>
      </c>
      <c r="I2835">
        <v>482352816</v>
      </c>
      <c r="J2835">
        <v>72352920</v>
      </c>
      <c r="K2835">
        <v>21.0999995470047</v>
      </c>
      <c r="L2835">
        <v>15.220000267028809</v>
      </c>
      <c r="M2835">
        <v>1.3300000429153442</v>
      </c>
      <c r="N2835">
        <v>2.380000114440918</v>
      </c>
      <c r="O2835" s="2" t="s">
        <v>20</v>
      </c>
      <c r="P2835">
        <v>14.999999502438897</v>
      </c>
      <c r="Q2835" s="2" t="s">
        <v>123</v>
      </c>
    </row>
    <row r="2836" spans="1:17" x14ac:dyDescent="0.2">
      <c r="A2836">
        <v>2025</v>
      </c>
      <c r="B2836">
        <v>5</v>
      </c>
      <c r="C2836" s="1">
        <v>45662</v>
      </c>
      <c r="D2836" s="2" t="s">
        <v>34</v>
      </c>
      <c r="E2836" s="2" t="s">
        <v>24</v>
      </c>
      <c r="F2836" s="2" t="s">
        <v>25</v>
      </c>
      <c r="G2836">
        <v>5408</v>
      </c>
      <c r="H2836">
        <v>56921</v>
      </c>
      <c r="I2836">
        <v>307828768</v>
      </c>
      <c r="J2836">
        <v>46174316</v>
      </c>
      <c r="K2836">
        <v>20.399999618530273</v>
      </c>
      <c r="L2836">
        <v>15.220000267028809</v>
      </c>
      <c r="M2836">
        <v>1.3300000429153442</v>
      </c>
      <c r="N2836">
        <v>2.380000114440918</v>
      </c>
      <c r="O2836" s="2" t="s">
        <v>20</v>
      </c>
      <c r="P2836">
        <v>15.000000259884741</v>
      </c>
      <c r="Q2836" s="2" t="s">
        <v>123</v>
      </c>
    </row>
    <row r="2837" spans="1:17" x14ac:dyDescent="0.2">
      <c r="A2837">
        <v>2025</v>
      </c>
      <c r="B2837">
        <v>5</v>
      </c>
      <c r="C2837" s="1">
        <v>45662</v>
      </c>
      <c r="D2837" s="2" t="s">
        <v>34</v>
      </c>
      <c r="E2837" s="2" t="s">
        <v>24</v>
      </c>
      <c r="F2837" s="2" t="s">
        <v>27</v>
      </c>
      <c r="G2837">
        <v>10696</v>
      </c>
      <c r="H2837">
        <v>67404</v>
      </c>
      <c r="I2837">
        <v>720953184</v>
      </c>
      <c r="J2837">
        <v>108142976</v>
      </c>
      <c r="K2837">
        <v>19.599999487400055</v>
      </c>
      <c r="L2837">
        <v>15.220000267028809</v>
      </c>
      <c r="M2837">
        <v>1.3300000429153442</v>
      </c>
      <c r="N2837">
        <v>2.380000114440918</v>
      </c>
      <c r="O2837" s="2" t="s">
        <v>23</v>
      </c>
      <c r="P2837">
        <v>14.999999778071583</v>
      </c>
      <c r="Q2837" s="2" t="s">
        <v>123</v>
      </c>
    </row>
    <row r="2838" spans="1:17" x14ac:dyDescent="0.2">
      <c r="A2838">
        <v>2025</v>
      </c>
      <c r="B2838">
        <v>5</v>
      </c>
      <c r="C2838" s="1">
        <v>45662</v>
      </c>
      <c r="D2838" s="2" t="s">
        <v>34</v>
      </c>
      <c r="E2838" s="2" t="s">
        <v>24</v>
      </c>
      <c r="F2838" s="2" t="s">
        <v>28</v>
      </c>
      <c r="G2838">
        <v>4735</v>
      </c>
      <c r="H2838">
        <v>93284</v>
      </c>
      <c r="I2838">
        <v>441699740</v>
      </c>
      <c r="J2838">
        <v>66254960</v>
      </c>
      <c r="K2838">
        <v>18.299999833106995</v>
      </c>
      <c r="L2838">
        <v>15.220000267028809</v>
      </c>
      <c r="M2838">
        <v>1.3300000429153442</v>
      </c>
      <c r="N2838">
        <v>2.380000114440918</v>
      </c>
      <c r="O2838" s="2" t="s">
        <v>26</v>
      </c>
      <c r="P2838">
        <v>14.999999773601861</v>
      </c>
      <c r="Q2838" s="2" t="s">
        <v>123</v>
      </c>
    </row>
    <row r="2839" spans="1:17" x14ac:dyDescent="0.2">
      <c r="A2839">
        <v>2025</v>
      </c>
      <c r="B2839">
        <v>5</v>
      </c>
      <c r="C2839" s="1">
        <v>45662</v>
      </c>
      <c r="D2839" s="2" t="s">
        <v>34</v>
      </c>
      <c r="E2839" s="2" t="s">
        <v>18</v>
      </c>
      <c r="F2839" s="2" t="s">
        <v>29</v>
      </c>
      <c r="G2839">
        <v>10494</v>
      </c>
      <c r="H2839">
        <v>64594</v>
      </c>
      <c r="I2839">
        <v>677849436</v>
      </c>
      <c r="J2839">
        <v>101677416</v>
      </c>
      <c r="K2839">
        <v>19.099999964237213</v>
      </c>
      <c r="L2839">
        <v>15.220000267028809</v>
      </c>
      <c r="M2839">
        <v>1.3300000429153442</v>
      </c>
      <c r="N2839">
        <v>2.380000114440918</v>
      </c>
      <c r="O2839" s="2" t="s">
        <v>23</v>
      </c>
      <c r="P2839">
        <v>15.000000088515231</v>
      </c>
      <c r="Q2839" s="2" t="s">
        <v>123</v>
      </c>
    </row>
    <row r="2840" spans="1:17" x14ac:dyDescent="0.2">
      <c r="A2840">
        <v>2025</v>
      </c>
      <c r="B2840">
        <v>5</v>
      </c>
      <c r="C2840" s="1">
        <v>45662</v>
      </c>
      <c r="D2840" s="2" t="s">
        <v>34</v>
      </c>
      <c r="E2840" s="2" t="s">
        <v>24</v>
      </c>
      <c r="F2840" s="2" t="s">
        <v>30</v>
      </c>
      <c r="G2840">
        <v>3523</v>
      </c>
      <c r="H2840">
        <v>76077</v>
      </c>
      <c r="I2840">
        <v>268019271</v>
      </c>
      <c r="J2840">
        <v>40202892</v>
      </c>
      <c r="K2840">
        <v>19.499999284744263</v>
      </c>
      <c r="L2840">
        <v>15.220000267028809</v>
      </c>
      <c r="M2840">
        <v>1.3300000429153442</v>
      </c>
      <c r="N2840">
        <v>2.380000114440918</v>
      </c>
      <c r="O2840" s="2" t="s">
        <v>26</v>
      </c>
      <c r="P2840">
        <v>15.000000503695125</v>
      </c>
      <c r="Q2840" s="2" t="s">
        <v>123</v>
      </c>
    </row>
    <row r="2841" spans="1:17" x14ac:dyDescent="0.2">
      <c r="A2841">
        <v>2025</v>
      </c>
      <c r="B2841">
        <v>5</v>
      </c>
      <c r="C2841" s="1">
        <v>45662</v>
      </c>
      <c r="D2841" s="2" t="s">
        <v>34</v>
      </c>
      <c r="E2841" s="2" t="s">
        <v>31</v>
      </c>
      <c r="F2841" s="2" t="s">
        <v>32</v>
      </c>
      <c r="G2841">
        <v>6170</v>
      </c>
      <c r="H2841">
        <v>43215</v>
      </c>
      <c r="I2841">
        <v>266636550</v>
      </c>
      <c r="J2841">
        <v>39995484</v>
      </c>
      <c r="K2841">
        <v>18.999999761581421</v>
      </c>
      <c r="L2841">
        <v>15.220000267028809</v>
      </c>
      <c r="M2841">
        <v>1.3300000429153442</v>
      </c>
      <c r="N2841">
        <v>2.380000114440918</v>
      </c>
      <c r="O2841" s="2" t="s">
        <v>20</v>
      </c>
      <c r="P2841">
        <v>15.000000562563534</v>
      </c>
      <c r="Q2841" s="2" t="s">
        <v>123</v>
      </c>
    </row>
    <row r="2842" spans="1:17" x14ac:dyDescent="0.2">
      <c r="A2842">
        <v>2025</v>
      </c>
      <c r="B2842">
        <v>5</v>
      </c>
      <c r="C2842" s="1">
        <v>45662</v>
      </c>
      <c r="D2842" s="2" t="s">
        <v>35</v>
      </c>
      <c r="E2842" s="2" t="s">
        <v>18</v>
      </c>
      <c r="F2842" s="2" t="s">
        <v>19</v>
      </c>
      <c r="G2842">
        <v>12349</v>
      </c>
      <c r="H2842">
        <v>46540</v>
      </c>
      <c r="I2842">
        <v>574722460</v>
      </c>
      <c r="J2842">
        <v>86208368</v>
      </c>
      <c r="K2842">
        <v>18.600000441074371</v>
      </c>
      <c r="L2842">
        <v>5.2899999618530273</v>
      </c>
      <c r="M2842">
        <v>1.3799999952316284</v>
      </c>
      <c r="N2842">
        <v>2.309999942779541</v>
      </c>
      <c r="O2842" s="2" t="s">
        <v>23</v>
      </c>
      <c r="P2842">
        <v>14.999999826002972</v>
      </c>
      <c r="Q2842" s="2" t="s">
        <v>123</v>
      </c>
    </row>
    <row r="2843" spans="1:17" x14ac:dyDescent="0.2">
      <c r="A2843">
        <v>2025</v>
      </c>
      <c r="B2843">
        <v>5</v>
      </c>
      <c r="C2843" s="1">
        <v>45662</v>
      </c>
      <c r="D2843" s="2" t="s">
        <v>35</v>
      </c>
      <c r="E2843" s="2" t="s">
        <v>18</v>
      </c>
      <c r="F2843" s="2" t="s">
        <v>22</v>
      </c>
      <c r="G2843">
        <v>3809</v>
      </c>
      <c r="H2843">
        <v>61415</v>
      </c>
      <c r="I2843">
        <v>233929735</v>
      </c>
      <c r="J2843">
        <v>35089460</v>
      </c>
      <c r="K2843">
        <v>18.999999761581421</v>
      </c>
      <c r="L2843">
        <v>5.2899999618530273</v>
      </c>
      <c r="M2843">
        <v>1.3799999952316284</v>
      </c>
      <c r="N2843">
        <v>2.309999942779541</v>
      </c>
      <c r="O2843" s="2" t="s">
        <v>26</v>
      </c>
      <c r="P2843">
        <v>14.999999893130303</v>
      </c>
      <c r="Q2843" s="2" t="s">
        <v>123</v>
      </c>
    </row>
    <row r="2844" spans="1:17" x14ac:dyDescent="0.2">
      <c r="A2844">
        <v>2025</v>
      </c>
      <c r="B2844">
        <v>5</v>
      </c>
      <c r="C2844" s="1">
        <v>45662</v>
      </c>
      <c r="D2844" s="2" t="s">
        <v>35</v>
      </c>
      <c r="E2844" s="2" t="s">
        <v>24</v>
      </c>
      <c r="F2844" s="2" t="s">
        <v>25</v>
      </c>
      <c r="G2844">
        <v>4772</v>
      </c>
      <c r="H2844">
        <v>59810</v>
      </c>
      <c r="I2844">
        <v>285413320</v>
      </c>
      <c r="J2844">
        <v>42812000</v>
      </c>
      <c r="K2844">
        <v>19.40000057220459</v>
      </c>
      <c r="L2844">
        <v>5.2899999618530273</v>
      </c>
      <c r="M2844">
        <v>1.3799999952316284</v>
      </c>
      <c r="N2844">
        <v>2.309999942779541</v>
      </c>
      <c r="O2844" s="2" t="s">
        <v>26</v>
      </c>
      <c r="P2844">
        <v>15.000000700738145</v>
      </c>
      <c r="Q2844" s="2" t="s">
        <v>123</v>
      </c>
    </row>
    <row r="2845" spans="1:17" x14ac:dyDescent="0.2">
      <c r="A2845">
        <v>2025</v>
      </c>
      <c r="B2845">
        <v>5</v>
      </c>
      <c r="C2845" s="1">
        <v>45662</v>
      </c>
      <c r="D2845" s="2" t="s">
        <v>35</v>
      </c>
      <c r="E2845" s="2" t="s">
        <v>24</v>
      </c>
      <c r="F2845" s="2" t="s">
        <v>27</v>
      </c>
      <c r="G2845">
        <v>13282</v>
      </c>
      <c r="H2845">
        <v>67185</v>
      </c>
      <c r="I2845">
        <v>892351170</v>
      </c>
      <c r="J2845">
        <v>133852672</v>
      </c>
      <c r="K2845">
        <v>19.40000057220459</v>
      </c>
      <c r="L2845">
        <v>5.2899999618530273</v>
      </c>
      <c r="M2845">
        <v>1.3799999952316284</v>
      </c>
      <c r="N2845">
        <v>2.309999942779541</v>
      </c>
      <c r="O2845" s="2" t="s">
        <v>23</v>
      </c>
      <c r="P2845">
        <v>14.999999607777731</v>
      </c>
      <c r="Q2845" s="2" t="s">
        <v>123</v>
      </c>
    </row>
    <row r="2846" spans="1:17" x14ac:dyDescent="0.2">
      <c r="A2846">
        <v>2025</v>
      </c>
      <c r="B2846">
        <v>5</v>
      </c>
      <c r="C2846" s="1">
        <v>45662</v>
      </c>
      <c r="D2846" s="2" t="s">
        <v>35</v>
      </c>
      <c r="E2846" s="2" t="s">
        <v>24</v>
      </c>
      <c r="F2846" s="2" t="s">
        <v>28</v>
      </c>
      <c r="G2846">
        <v>4656</v>
      </c>
      <c r="H2846">
        <v>91647</v>
      </c>
      <c r="I2846">
        <v>426708432</v>
      </c>
      <c r="J2846">
        <v>64006264</v>
      </c>
      <c r="K2846">
        <v>18.999999761581421</v>
      </c>
      <c r="L2846">
        <v>5.2899999618530273</v>
      </c>
      <c r="M2846">
        <v>1.3799999952316284</v>
      </c>
      <c r="N2846">
        <v>2.309999942779541</v>
      </c>
      <c r="O2846" s="2" t="s">
        <v>26</v>
      </c>
      <c r="P2846">
        <v>14.999999812518352</v>
      </c>
      <c r="Q2846" s="2" t="s">
        <v>123</v>
      </c>
    </row>
    <row r="2847" spans="1:17" x14ac:dyDescent="0.2">
      <c r="A2847">
        <v>2025</v>
      </c>
      <c r="B2847">
        <v>5</v>
      </c>
      <c r="C2847" s="1">
        <v>45662</v>
      </c>
      <c r="D2847" s="2" t="s">
        <v>35</v>
      </c>
      <c r="E2847" s="2" t="s">
        <v>18</v>
      </c>
      <c r="F2847" s="2" t="s">
        <v>29</v>
      </c>
      <c r="G2847">
        <v>11650</v>
      </c>
      <c r="H2847">
        <v>66694</v>
      </c>
      <c r="I2847">
        <v>776985100</v>
      </c>
      <c r="J2847">
        <v>116547768</v>
      </c>
      <c r="K2847">
        <v>21.199999749660492</v>
      </c>
      <c r="L2847">
        <v>5.2899999618530273</v>
      </c>
      <c r="M2847">
        <v>1.3799999952316284</v>
      </c>
      <c r="N2847">
        <v>2.309999942779541</v>
      </c>
      <c r="O2847" s="2" t="s">
        <v>23</v>
      </c>
      <c r="P2847">
        <v>15.000000386107789</v>
      </c>
      <c r="Q2847" s="2" t="s">
        <v>123</v>
      </c>
    </row>
    <row r="2848" spans="1:17" x14ac:dyDescent="0.2">
      <c r="A2848">
        <v>2025</v>
      </c>
      <c r="B2848">
        <v>5</v>
      </c>
      <c r="C2848" s="1">
        <v>45662</v>
      </c>
      <c r="D2848" s="2" t="s">
        <v>35</v>
      </c>
      <c r="E2848" s="2" t="s">
        <v>24</v>
      </c>
      <c r="F2848" s="2" t="s">
        <v>30</v>
      </c>
      <c r="G2848">
        <v>6645</v>
      </c>
      <c r="H2848">
        <v>75770</v>
      </c>
      <c r="I2848">
        <v>503491650</v>
      </c>
      <c r="J2848">
        <v>75523744</v>
      </c>
      <c r="K2848">
        <v>19.40000057220459</v>
      </c>
      <c r="L2848">
        <v>5.2899999618530273</v>
      </c>
      <c r="M2848">
        <v>1.3799999952316284</v>
      </c>
      <c r="N2848">
        <v>2.309999942779541</v>
      </c>
      <c r="O2848" s="2" t="s">
        <v>20</v>
      </c>
      <c r="P2848">
        <v>14.999999304854411</v>
      </c>
      <c r="Q2848" s="2" t="s">
        <v>123</v>
      </c>
    </row>
    <row r="2849" spans="1:17" x14ac:dyDescent="0.2">
      <c r="A2849">
        <v>2025</v>
      </c>
      <c r="B2849">
        <v>5</v>
      </c>
      <c r="C2849" s="1">
        <v>45662</v>
      </c>
      <c r="D2849" s="2" t="s">
        <v>35</v>
      </c>
      <c r="E2849" s="2" t="s">
        <v>31</v>
      </c>
      <c r="F2849" s="2" t="s">
        <v>32</v>
      </c>
      <c r="G2849">
        <v>11378</v>
      </c>
      <c r="H2849">
        <v>43845</v>
      </c>
      <c r="I2849">
        <v>498868410</v>
      </c>
      <c r="J2849">
        <v>74830264</v>
      </c>
      <c r="K2849">
        <v>18.400000035762787</v>
      </c>
      <c r="L2849">
        <v>5.2899999618530273</v>
      </c>
      <c r="M2849">
        <v>1.3799999952316284</v>
      </c>
      <c r="N2849">
        <v>2.309999942779541</v>
      </c>
      <c r="O2849" s="2" t="s">
        <v>23</v>
      </c>
      <c r="P2849">
        <v>15.000000501134156</v>
      </c>
      <c r="Q2849" s="2" t="s">
        <v>123</v>
      </c>
    </row>
    <row r="2850" spans="1:17" x14ac:dyDescent="0.2">
      <c r="A2850">
        <v>2025</v>
      </c>
      <c r="B2850">
        <v>6</v>
      </c>
      <c r="C2850" s="1">
        <v>45663</v>
      </c>
      <c r="D2850" s="2" t="s">
        <v>17</v>
      </c>
      <c r="E2850" s="2" t="s">
        <v>18</v>
      </c>
      <c r="F2850" s="2" t="s">
        <v>19</v>
      </c>
      <c r="G2850">
        <v>12893</v>
      </c>
      <c r="H2850">
        <v>49879</v>
      </c>
      <c r="I2850">
        <v>643089947</v>
      </c>
      <c r="J2850">
        <v>96463496</v>
      </c>
      <c r="K2850">
        <v>20.900000631809235</v>
      </c>
      <c r="L2850">
        <v>18.809999465942383</v>
      </c>
      <c r="M2850">
        <v>1.3500000238418579</v>
      </c>
      <c r="N2850">
        <v>3.25</v>
      </c>
      <c r="O2850" s="2" t="s">
        <v>23</v>
      </c>
      <c r="P2850">
        <v>15.000000614222012</v>
      </c>
      <c r="Q2850" s="2" t="s">
        <v>124</v>
      </c>
    </row>
    <row r="2851" spans="1:17" x14ac:dyDescent="0.2">
      <c r="A2851">
        <v>2025</v>
      </c>
      <c r="B2851">
        <v>6</v>
      </c>
      <c r="C2851" s="1">
        <v>45663</v>
      </c>
      <c r="D2851" s="2" t="s">
        <v>17</v>
      </c>
      <c r="E2851" s="2" t="s">
        <v>18</v>
      </c>
      <c r="F2851" s="2" t="s">
        <v>22</v>
      </c>
      <c r="G2851">
        <v>10186</v>
      </c>
      <c r="H2851">
        <v>62939</v>
      </c>
      <c r="I2851">
        <v>641096654</v>
      </c>
      <c r="J2851">
        <v>96164496</v>
      </c>
      <c r="K2851">
        <v>18.999999761581421</v>
      </c>
      <c r="L2851">
        <v>18.809999465942383</v>
      </c>
      <c r="M2851">
        <v>1.3500000238418579</v>
      </c>
      <c r="N2851">
        <v>3.25</v>
      </c>
      <c r="O2851" s="2" t="s">
        <v>23</v>
      </c>
      <c r="P2851">
        <v>14.999999672436287</v>
      </c>
      <c r="Q2851" s="2" t="s">
        <v>124</v>
      </c>
    </row>
    <row r="2852" spans="1:17" x14ac:dyDescent="0.2">
      <c r="A2852">
        <v>2025</v>
      </c>
      <c r="B2852">
        <v>6</v>
      </c>
      <c r="C2852" s="1">
        <v>45663</v>
      </c>
      <c r="D2852" s="2" t="s">
        <v>17</v>
      </c>
      <c r="E2852" s="2" t="s">
        <v>24</v>
      </c>
      <c r="F2852" s="2" t="s">
        <v>25</v>
      </c>
      <c r="G2852">
        <v>7679</v>
      </c>
      <c r="H2852">
        <v>57101</v>
      </c>
      <c r="I2852">
        <v>438478579</v>
      </c>
      <c r="J2852">
        <v>65771788</v>
      </c>
      <c r="K2852">
        <v>20.600000023841858</v>
      </c>
      <c r="L2852">
        <v>18.809999465942383</v>
      </c>
      <c r="M2852">
        <v>1.3500000238418579</v>
      </c>
      <c r="N2852">
        <v>3.25</v>
      </c>
      <c r="O2852" s="2" t="s">
        <v>20</v>
      </c>
      <c r="P2852">
        <v>15.000000262270508</v>
      </c>
      <c r="Q2852" s="2" t="s">
        <v>124</v>
      </c>
    </row>
    <row r="2853" spans="1:17" x14ac:dyDescent="0.2">
      <c r="A2853">
        <v>2025</v>
      </c>
      <c r="B2853">
        <v>6</v>
      </c>
      <c r="C2853" s="1">
        <v>45663</v>
      </c>
      <c r="D2853" s="2" t="s">
        <v>17</v>
      </c>
      <c r="E2853" s="2" t="s">
        <v>24</v>
      </c>
      <c r="F2853" s="2" t="s">
        <v>27</v>
      </c>
      <c r="G2853">
        <v>3710</v>
      </c>
      <c r="H2853">
        <v>68568</v>
      </c>
      <c r="I2853">
        <v>254387280</v>
      </c>
      <c r="J2853">
        <v>38158092</v>
      </c>
      <c r="K2853">
        <v>19.200000166893005</v>
      </c>
      <c r="L2853">
        <v>18.809999465942383</v>
      </c>
      <c r="M2853">
        <v>1.3500000238418579</v>
      </c>
      <c r="N2853">
        <v>3.25</v>
      </c>
      <c r="O2853" s="2" t="s">
        <v>26</v>
      </c>
      <c r="P2853">
        <v>15</v>
      </c>
      <c r="Q2853" s="2" t="s">
        <v>124</v>
      </c>
    </row>
    <row r="2854" spans="1:17" x14ac:dyDescent="0.2">
      <c r="A2854">
        <v>2025</v>
      </c>
      <c r="B2854">
        <v>6</v>
      </c>
      <c r="C2854" s="1">
        <v>45663</v>
      </c>
      <c r="D2854" s="2" t="s">
        <v>17</v>
      </c>
      <c r="E2854" s="2" t="s">
        <v>24</v>
      </c>
      <c r="F2854" s="2" t="s">
        <v>28</v>
      </c>
      <c r="G2854">
        <v>13947</v>
      </c>
      <c r="H2854">
        <v>90006</v>
      </c>
      <c r="I2854">
        <v>1255313682</v>
      </c>
      <c r="J2854">
        <v>188297056</v>
      </c>
      <c r="K2854">
        <v>19.699999690055847</v>
      </c>
      <c r="L2854">
        <v>18.809999465942383</v>
      </c>
      <c r="M2854">
        <v>1.3500000238418579</v>
      </c>
      <c r="N2854">
        <v>3.25</v>
      </c>
      <c r="O2854" s="2" t="s">
        <v>23</v>
      </c>
      <c r="P2854">
        <v>15.000000294747046</v>
      </c>
      <c r="Q2854" s="2" t="s">
        <v>124</v>
      </c>
    </row>
    <row r="2855" spans="1:17" x14ac:dyDescent="0.2">
      <c r="A2855">
        <v>2025</v>
      </c>
      <c r="B2855">
        <v>6</v>
      </c>
      <c r="C2855" s="1">
        <v>45663</v>
      </c>
      <c r="D2855" s="2" t="s">
        <v>17</v>
      </c>
      <c r="E2855" s="2" t="s">
        <v>18</v>
      </c>
      <c r="F2855" s="2" t="s">
        <v>29</v>
      </c>
      <c r="G2855">
        <v>4902</v>
      </c>
      <c r="H2855">
        <v>63239</v>
      </c>
      <c r="I2855">
        <v>309997578</v>
      </c>
      <c r="J2855">
        <v>46499636</v>
      </c>
      <c r="K2855">
        <v>19.200000166893005</v>
      </c>
      <c r="L2855">
        <v>18.809999465942383</v>
      </c>
      <c r="M2855">
        <v>1.3500000238418579</v>
      </c>
      <c r="N2855">
        <v>3.25</v>
      </c>
      <c r="O2855" s="2" t="s">
        <v>26</v>
      </c>
      <c r="P2855">
        <v>14.999999774191783</v>
      </c>
      <c r="Q2855" s="2" t="s">
        <v>124</v>
      </c>
    </row>
    <row r="2856" spans="1:17" x14ac:dyDescent="0.2">
      <c r="A2856">
        <v>2025</v>
      </c>
      <c r="B2856">
        <v>6</v>
      </c>
      <c r="C2856" s="1">
        <v>45663</v>
      </c>
      <c r="D2856" s="2" t="s">
        <v>17</v>
      </c>
      <c r="E2856" s="2" t="s">
        <v>24</v>
      </c>
      <c r="F2856" s="2" t="s">
        <v>30</v>
      </c>
      <c r="G2856">
        <v>5252</v>
      </c>
      <c r="H2856">
        <v>76274</v>
      </c>
      <c r="I2856">
        <v>400591048</v>
      </c>
      <c r="J2856">
        <v>60088656</v>
      </c>
      <c r="K2856">
        <v>19.099999964237213</v>
      </c>
      <c r="L2856">
        <v>18.809999465942383</v>
      </c>
      <c r="M2856">
        <v>1.3500000238418579</v>
      </c>
      <c r="N2856">
        <v>3.25</v>
      </c>
      <c r="O2856" s="2" t="s">
        <v>20</v>
      </c>
      <c r="P2856">
        <v>14.999999700442631</v>
      </c>
      <c r="Q2856" s="2" t="s">
        <v>124</v>
      </c>
    </row>
    <row r="2857" spans="1:17" x14ac:dyDescent="0.2">
      <c r="A2857">
        <v>2025</v>
      </c>
      <c r="B2857">
        <v>6</v>
      </c>
      <c r="C2857" s="1">
        <v>45663</v>
      </c>
      <c r="D2857" s="2" t="s">
        <v>17</v>
      </c>
      <c r="E2857" s="2" t="s">
        <v>31</v>
      </c>
      <c r="F2857" s="2" t="s">
        <v>32</v>
      </c>
      <c r="G2857">
        <v>11767</v>
      </c>
      <c r="H2857">
        <v>41239</v>
      </c>
      <c r="I2857">
        <v>485259313</v>
      </c>
      <c r="J2857">
        <v>72788896</v>
      </c>
      <c r="K2857">
        <v>20.200000703334808</v>
      </c>
      <c r="L2857">
        <v>18.809999465942383</v>
      </c>
      <c r="M2857">
        <v>1.3500000238418579</v>
      </c>
      <c r="N2857">
        <v>3.25</v>
      </c>
      <c r="O2857" s="2" t="s">
        <v>23</v>
      </c>
      <c r="P2857">
        <v>14.999999804228384</v>
      </c>
      <c r="Q2857" s="2" t="s">
        <v>124</v>
      </c>
    </row>
    <row r="2858" spans="1:17" x14ac:dyDescent="0.2">
      <c r="A2858">
        <v>2025</v>
      </c>
      <c r="B2858">
        <v>6</v>
      </c>
      <c r="C2858" s="1">
        <v>45663</v>
      </c>
      <c r="D2858" s="2" t="s">
        <v>33</v>
      </c>
      <c r="E2858" s="2" t="s">
        <v>18</v>
      </c>
      <c r="F2858" s="2" t="s">
        <v>19</v>
      </c>
      <c r="G2858">
        <v>6475</v>
      </c>
      <c r="H2858">
        <v>46959</v>
      </c>
      <c r="I2858">
        <v>304059525</v>
      </c>
      <c r="J2858">
        <v>45608928</v>
      </c>
      <c r="K2858">
        <v>20.200000703334808</v>
      </c>
      <c r="L2858">
        <v>16.870000839233398</v>
      </c>
      <c r="M2858">
        <v>1.309999942779541</v>
      </c>
      <c r="N2858">
        <v>2.1700000762939453</v>
      </c>
      <c r="O2858" s="2" t="s">
        <v>20</v>
      </c>
      <c r="P2858">
        <v>14.999999753337773</v>
      </c>
      <c r="Q2858" s="2" t="s">
        <v>124</v>
      </c>
    </row>
    <row r="2859" spans="1:17" x14ac:dyDescent="0.2">
      <c r="A2859">
        <v>2025</v>
      </c>
      <c r="B2859">
        <v>6</v>
      </c>
      <c r="C2859" s="1">
        <v>45663</v>
      </c>
      <c r="D2859" s="2" t="s">
        <v>33</v>
      </c>
      <c r="E2859" s="2" t="s">
        <v>18</v>
      </c>
      <c r="F2859" s="2" t="s">
        <v>22</v>
      </c>
      <c r="G2859">
        <v>10810</v>
      </c>
      <c r="H2859">
        <v>61868</v>
      </c>
      <c r="I2859">
        <v>668793080</v>
      </c>
      <c r="J2859">
        <v>100318960</v>
      </c>
      <c r="K2859">
        <v>20.600000023841858</v>
      </c>
      <c r="L2859">
        <v>16.870000839233398</v>
      </c>
      <c r="M2859">
        <v>1.309999942779541</v>
      </c>
      <c r="N2859">
        <v>2.1700000762939453</v>
      </c>
      <c r="O2859" s="2" t="s">
        <v>23</v>
      </c>
      <c r="P2859">
        <v>14.999999700953845</v>
      </c>
      <c r="Q2859" s="2" t="s">
        <v>124</v>
      </c>
    </row>
    <row r="2860" spans="1:17" x14ac:dyDescent="0.2">
      <c r="A2860">
        <v>2025</v>
      </c>
      <c r="B2860">
        <v>6</v>
      </c>
      <c r="C2860" s="1">
        <v>45663</v>
      </c>
      <c r="D2860" s="2" t="s">
        <v>33</v>
      </c>
      <c r="E2860" s="2" t="s">
        <v>24</v>
      </c>
      <c r="F2860" s="2" t="s">
        <v>25</v>
      </c>
      <c r="G2860">
        <v>3822</v>
      </c>
      <c r="H2860">
        <v>59240</v>
      </c>
      <c r="I2860">
        <v>226415280</v>
      </c>
      <c r="J2860">
        <v>33962292</v>
      </c>
      <c r="K2860">
        <v>20.100000500679016</v>
      </c>
      <c r="L2860">
        <v>16.870000839233398</v>
      </c>
      <c r="M2860">
        <v>1.309999942779541</v>
      </c>
      <c r="N2860">
        <v>2.1700000762939453</v>
      </c>
      <c r="O2860" s="2" t="s">
        <v>26</v>
      </c>
      <c r="P2860">
        <v>15</v>
      </c>
      <c r="Q2860" s="2" t="s">
        <v>124</v>
      </c>
    </row>
    <row r="2861" spans="1:17" x14ac:dyDescent="0.2">
      <c r="A2861">
        <v>2025</v>
      </c>
      <c r="B2861">
        <v>6</v>
      </c>
      <c r="C2861" s="1">
        <v>45663</v>
      </c>
      <c r="D2861" s="2" t="s">
        <v>33</v>
      </c>
      <c r="E2861" s="2" t="s">
        <v>24</v>
      </c>
      <c r="F2861" s="2" t="s">
        <v>27</v>
      </c>
      <c r="G2861">
        <v>13702</v>
      </c>
      <c r="H2861">
        <v>68676</v>
      </c>
      <c r="I2861">
        <v>940998552</v>
      </c>
      <c r="J2861">
        <v>141149776</v>
      </c>
      <c r="K2861">
        <v>20.100000500679016</v>
      </c>
      <c r="L2861">
        <v>16.870000839233398</v>
      </c>
      <c r="M2861">
        <v>1.309999942779541</v>
      </c>
      <c r="N2861">
        <v>2.1700000762939453</v>
      </c>
      <c r="O2861" s="2" t="s">
        <v>23</v>
      </c>
      <c r="P2861">
        <v>14.999999277363393</v>
      </c>
      <c r="Q2861" s="2" t="s">
        <v>124</v>
      </c>
    </row>
    <row r="2862" spans="1:17" x14ac:dyDescent="0.2">
      <c r="A2862">
        <v>2025</v>
      </c>
      <c r="B2862">
        <v>6</v>
      </c>
      <c r="C2862" s="1">
        <v>45663</v>
      </c>
      <c r="D2862" s="2" t="s">
        <v>33</v>
      </c>
      <c r="E2862" s="2" t="s">
        <v>24</v>
      </c>
      <c r="F2862" s="2" t="s">
        <v>28</v>
      </c>
      <c r="G2862">
        <v>3492</v>
      </c>
      <c r="H2862">
        <v>92833</v>
      </c>
      <c r="I2862">
        <v>324172836</v>
      </c>
      <c r="J2862">
        <v>48625924</v>
      </c>
      <c r="K2862">
        <v>19.699999690055847</v>
      </c>
      <c r="L2862">
        <v>16.870000839233398</v>
      </c>
      <c r="M2862">
        <v>1.309999942779541</v>
      </c>
      <c r="N2862">
        <v>2.1700000762939453</v>
      </c>
      <c r="O2862" s="2" t="s">
        <v>26</v>
      </c>
      <c r="P2862">
        <v>14.999999568131612</v>
      </c>
      <c r="Q2862" s="2" t="s">
        <v>124</v>
      </c>
    </row>
    <row r="2863" spans="1:17" x14ac:dyDescent="0.2">
      <c r="A2863">
        <v>2025</v>
      </c>
      <c r="B2863">
        <v>6</v>
      </c>
      <c r="C2863" s="1">
        <v>45663</v>
      </c>
      <c r="D2863" s="2" t="s">
        <v>33</v>
      </c>
      <c r="E2863" s="2" t="s">
        <v>18</v>
      </c>
      <c r="F2863" s="2" t="s">
        <v>29</v>
      </c>
      <c r="G2863">
        <v>9116</v>
      </c>
      <c r="H2863">
        <v>65168</v>
      </c>
      <c r="I2863">
        <v>594071488</v>
      </c>
      <c r="J2863">
        <v>89110720</v>
      </c>
      <c r="K2863">
        <v>19.599999487400055</v>
      </c>
      <c r="L2863">
        <v>16.870000839233398</v>
      </c>
      <c r="M2863">
        <v>1.309999942779541</v>
      </c>
      <c r="N2863">
        <v>2.1700000762939453</v>
      </c>
      <c r="O2863" s="2" t="s">
        <v>20</v>
      </c>
      <c r="P2863">
        <v>14.999999461344288</v>
      </c>
      <c r="Q2863" s="2" t="s">
        <v>124</v>
      </c>
    </row>
    <row r="2864" spans="1:17" x14ac:dyDescent="0.2">
      <c r="A2864">
        <v>2025</v>
      </c>
      <c r="B2864">
        <v>6</v>
      </c>
      <c r="C2864" s="1">
        <v>45663</v>
      </c>
      <c r="D2864" s="2" t="s">
        <v>33</v>
      </c>
      <c r="E2864" s="2" t="s">
        <v>24</v>
      </c>
      <c r="F2864" s="2" t="s">
        <v>30</v>
      </c>
      <c r="G2864">
        <v>9657</v>
      </c>
      <c r="H2864">
        <v>74036</v>
      </c>
      <c r="I2864">
        <v>714965652</v>
      </c>
      <c r="J2864">
        <v>107244848</v>
      </c>
      <c r="K2864">
        <v>19.499999284744263</v>
      </c>
      <c r="L2864">
        <v>16.870000839233398</v>
      </c>
      <c r="M2864">
        <v>1.309999942779541</v>
      </c>
      <c r="N2864">
        <v>2.1700000762939453</v>
      </c>
      <c r="O2864" s="2" t="s">
        <v>20</v>
      </c>
      <c r="P2864">
        <v>15.000000027973373</v>
      </c>
      <c r="Q2864" s="2" t="s">
        <v>124</v>
      </c>
    </row>
    <row r="2865" spans="1:17" x14ac:dyDescent="0.2">
      <c r="A2865">
        <v>2025</v>
      </c>
      <c r="B2865">
        <v>6</v>
      </c>
      <c r="C2865" s="1">
        <v>45663</v>
      </c>
      <c r="D2865" s="2" t="s">
        <v>33</v>
      </c>
      <c r="E2865" s="2" t="s">
        <v>31</v>
      </c>
      <c r="F2865" s="2" t="s">
        <v>32</v>
      </c>
      <c r="G2865">
        <v>10384</v>
      </c>
      <c r="H2865">
        <v>43728</v>
      </c>
      <c r="I2865">
        <v>454071552</v>
      </c>
      <c r="J2865">
        <v>68110736</v>
      </c>
      <c r="K2865">
        <v>18.799999356269836</v>
      </c>
      <c r="L2865">
        <v>16.870000839233398</v>
      </c>
      <c r="M2865">
        <v>1.309999942779541</v>
      </c>
      <c r="N2865">
        <v>2.1700000762939453</v>
      </c>
      <c r="O2865" s="2" t="s">
        <v>23</v>
      </c>
      <c r="P2865">
        <v>15.000000704734745</v>
      </c>
      <c r="Q2865" s="2" t="s">
        <v>124</v>
      </c>
    </row>
    <row r="2866" spans="1:17" x14ac:dyDescent="0.2">
      <c r="A2866">
        <v>2025</v>
      </c>
      <c r="B2866">
        <v>6</v>
      </c>
      <c r="C2866" s="1">
        <v>45663</v>
      </c>
      <c r="D2866" s="2" t="s">
        <v>34</v>
      </c>
      <c r="E2866" s="2" t="s">
        <v>18</v>
      </c>
      <c r="F2866" s="2" t="s">
        <v>19</v>
      </c>
      <c r="G2866">
        <v>4847</v>
      </c>
      <c r="H2866">
        <v>47965</v>
      </c>
      <c r="I2866">
        <v>232486355</v>
      </c>
      <c r="J2866">
        <v>34872952</v>
      </c>
      <c r="K2866">
        <v>21.299999952316284</v>
      </c>
      <c r="L2866">
        <v>14.869999885559082</v>
      </c>
      <c r="M2866">
        <v>1.4099999666213989</v>
      </c>
      <c r="N2866">
        <v>2.809999942779541</v>
      </c>
      <c r="O2866" s="2" t="s">
        <v>26</v>
      </c>
      <c r="P2866">
        <v>14.999999462334038</v>
      </c>
      <c r="Q2866" s="2" t="s">
        <v>124</v>
      </c>
    </row>
    <row r="2867" spans="1:17" x14ac:dyDescent="0.2">
      <c r="A2867">
        <v>2025</v>
      </c>
      <c r="B2867">
        <v>6</v>
      </c>
      <c r="C2867" s="1">
        <v>45663</v>
      </c>
      <c r="D2867" s="2" t="s">
        <v>34</v>
      </c>
      <c r="E2867" s="2" t="s">
        <v>18</v>
      </c>
      <c r="F2867" s="2" t="s">
        <v>22</v>
      </c>
      <c r="G2867">
        <v>9769</v>
      </c>
      <c r="H2867">
        <v>61629</v>
      </c>
      <c r="I2867">
        <v>602053701</v>
      </c>
      <c r="J2867">
        <v>90308056</v>
      </c>
      <c r="K2867">
        <v>18.09999942779541</v>
      </c>
      <c r="L2867">
        <v>14.869999885559082</v>
      </c>
      <c r="M2867">
        <v>1.4099999666213989</v>
      </c>
      <c r="N2867">
        <v>2.809999942779541</v>
      </c>
      <c r="O2867" s="2" t="s">
        <v>20</v>
      </c>
      <c r="P2867">
        <v>15.000000141183421</v>
      </c>
      <c r="Q2867" s="2" t="s">
        <v>124</v>
      </c>
    </row>
    <row r="2868" spans="1:17" x14ac:dyDescent="0.2">
      <c r="A2868">
        <v>2025</v>
      </c>
      <c r="B2868">
        <v>6</v>
      </c>
      <c r="C2868" s="1">
        <v>45663</v>
      </c>
      <c r="D2868" s="2" t="s">
        <v>34</v>
      </c>
      <c r="E2868" s="2" t="s">
        <v>24</v>
      </c>
      <c r="F2868" s="2" t="s">
        <v>25</v>
      </c>
      <c r="G2868">
        <v>10065</v>
      </c>
      <c r="H2868">
        <v>57069</v>
      </c>
      <c r="I2868">
        <v>574399485</v>
      </c>
      <c r="J2868">
        <v>86159920</v>
      </c>
      <c r="K2868">
        <v>20.100000500679016</v>
      </c>
      <c r="L2868">
        <v>14.869999885559082</v>
      </c>
      <c r="M2868">
        <v>1.4099999666213989</v>
      </c>
      <c r="N2868">
        <v>2.809999942779541</v>
      </c>
      <c r="O2868" s="2" t="s">
        <v>23</v>
      </c>
      <c r="P2868">
        <v>14.999999521239124</v>
      </c>
      <c r="Q2868" s="2" t="s">
        <v>124</v>
      </c>
    </row>
    <row r="2869" spans="1:17" x14ac:dyDescent="0.2">
      <c r="A2869">
        <v>2025</v>
      </c>
      <c r="B2869">
        <v>6</v>
      </c>
      <c r="C2869" s="1">
        <v>45663</v>
      </c>
      <c r="D2869" s="2" t="s">
        <v>34</v>
      </c>
      <c r="E2869" s="2" t="s">
        <v>24</v>
      </c>
      <c r="F2869" s="2" t="s">
        <v>27</v>
      </c>
      <c r="G2869">
        <v>8594</v>
      </c>
      <c r="H2869">
        <v>68531</v>
      </c>
      <c r="I2869">
        <v>588955414</v>
      </c>
      <c r="J2869">
        <v>88343312</v>
      </c>
      <c r="K2869">
        <v>18.999999761581421</v>
      </c>
      <c r="L2869">
        <v>14.869999885559082</v>
      </c>
      <c r="M2869">
        <v>1.4099999666213989</v>
      </c>
      <c r="N2869">
        <v>2.809999942779541</v>
      </c>
      <c r="O2869" s="2" t="s">
        <v>20</v>
      </c>
      <c r="P2869">
        <v>14.999999983020787</v>
      </c>
      <c r="Q2869" s="2" t="s">
        <v>124</v>
      </c>
    </row>
    <row r="2870" spans="1:17" x14ac:dyDescent="0.2">
      <c r="A2870">
        <v>2025</v>
      </c>
      <c r="B2870">
        <v>6</v>
      </c>
      <c r="C2870" s="1">
        <v>45663</v>
      </c>
      <c r="D2870" s="2" t="s">
        <v>34</v>
      </c>
      <c r="E2870" s="2" t="s">
        <v>24</v>
      </c>
      <c r="F2870" s="2" t="s">
        <v>28</v>
      </c>
      <c r="G2870">
        <v>4068</v>
      </c>
      <c r="H2870">
        <v>90839</v>
      </c>
      <c r="I2870">
        <v>369533052</v>
      </c>
      <c r="J2870">
        <v>55429956</v>
      </c>
      <c r="K2870">
        <v>20.299999415874481</v>
      </c>
      <c r="L2870">
        <v>14.869999885559082</v>
      </c>
      <c r="M2870">
        <v>1.4099999666213989</v>
      </c>
      <c r="N2870">
        <v>2.809999942779541</v>
      </c>
      <c r="O2870" s="2" t="s">
        <v>26</v>
      </c>
      <c r="P2870">
        <v>14.999999512898782</v>
      </c>
      <c r="Q2870" s="2" t="s">
        <v>124</v>
      </c>
    </row>
    <row r="2871" spans="1:17" x14ac:dyDescent="0.2">
      <c r="A2871">
        <v>2025</v>
      </c>
      <c r="B2871">
        <v>6</v>
      </c>
      <c r="C2871" s="1">
        <v>45663</v>
      </c>
      <c r="D2871" s="2" t="s">
        <v>34</v>
      </c>
      <c r="E2871" s="2" t="s">
        <v>18</v>
      </c>
      <c r="F2871" s="2" t="s">
        <v>29</v>
      </c>
      <c r="G2871">
        <v>14233</v>
      </c>
      <c r="H2871">
        <v>64051</v>
      </c>
      <c r="I2871">
        <v>911637883</v>
      </c>
      <c r="J2871">
        <v>136745680</v>
      </c>
      <c r="K2871">
        <v>20.000000298023224</v>
      </c>
      <c r="L2871">
        <v>14.869999885559082</v>
      </c>
      <c r="M2871">
        <v>1.4099999666213989</v>
      </c>
      <c r="N2871">
        <v>2.809999942779541</v>
      </c>
      <c r="O2871" s="2" t="s">
        <v>23</v>
      </c>
      <c r="P2871">
        <v>14.999999731252942</v>
      </c>
      <c r="Q2871" s="2" t="s">
        <v>124</v>
      </c>
    </row>
    <row r="2872" spans="1:17" x14ac:dyDescent="0.2">
      <c r="A2872">
        <v>2025</v>
      </c>
      <c r="B2872">
        <v>6</v>
      </c>
      <c r="C2872" s="1">
        <v>45663</v>
      </c>
      <c r="D2872" s="2" t="s">
        <v>34</v>
      </c>
      <c r="E2872" s="2" t="s">
        <v>24</v>
      </c>
      <c r="F2872" s="2" t="s">
        <v>30</v>
      </c>
      <c r="G2872">
        <v>14438</v>
      </c>
      <c r="H2872">
        <v>76404</v>
      </c>
      <c r="I2872">
        <v>1103120952</v>
      </c>
      <c r="J2872">
        <v>165468144</v>
      </c>
      <c r="K2872">
        <v>20.200000703334808</v>
      </c>
      <c r="L2872">
        <v>14.869999885559082</v>
      </c>
      <c r="M2872">
        <v>1.4099999666213989</v>
      </c>
      <c r="N2872">
        <v>2.809999942779541</v>
      </c>
      <c r="O2872" s="2" t="s">
        <v>23</v>
      </c>
      <c r="P2872">
        <v>15.000000108782269</v>
      </c>
      <c r="Q2872" s="2" t="s">
        <v>124</v>
      </c>
    </row>
    <row r="2873" spans="1:17" x14ac:dyDescent="0.2">
      <c r="A2873">
        <v>2025</v>
      </c>
      <c r="B2873">
        <v>6</v>
      </c>
      <c r="C2873" s="1">
        <v>45663</v>
      </c>
      <c r="D2873" s="2" t="s">
        <v>34</v>
      </c>
      <c r="E2873" s="2" t="s">
        <v>31</v>
      </c>
      <c r="F2873" s="2" t="s">
        <v>32</v>
      </c>
      <c r="G2873">
        <v>4840</v>
      </c>
      <c r="H2873">
        <v>41412</v>
      </c>
      <c r="I2873">
        <v>200434080</v>
      </c>
      <c r="J2873">
        <v>30065112</v>
      </c>
      <c r="K2873">
        <v>19.300000369548798</v>
      </c>
      <c r="L2873">
        <v>14.869999885559082</v>
      </c>
      <c r="M2873">
        <v>1.4099999666213989</v>
      </c>
      <c r="N2873">
        <v>2.809999942779541</v>
      </c>
      <c r="O2873" s="2" t="s">
        <v>26</v>
      </c>
      <c r="P2873">
        <v>15</v>
      </c>
      <c r="Q2873" s="2" t="s">
        <v>124</v>
      </c>
    </row>
    <row r="2874" spans="1:17" x14ac:dyDescent="0.2">
      <c r="A2874">
        <v>2025</v>
      </c>
      <c r="B2874">
        <v>6</v>
      </c>
      <c r="C2874" s="1">
        <v>45663</v>
      </c>
      <c r="D2874" s="2" t="s">
        <v>35</v>
      </c>
      <c r="E2874" s="2" t="s">
        <v>18</v>
      </c>
      <c r="F2874" s="2" t="s">
        <v>19</v>
      </c>
      <c r="G2874">
        <v>11907</v>
      </c>
      <c r="H2874">
        <v>48160</v>
      </c>
      <c r="I2874">
        <v>573441120</v>
      </c>
      <c r="J2874">
        <v>86016168</v>
      </c>
      <c r="K2874">
        <v>18.199999630451202</v>
      </c>
      <c r="L2874">
        <v>5.309999942779541</v>
      </c>
      <c r="M2874">
        <v>1.3700000047683716</v>
      </c>
      <c r="N2874">
        <v>3.119999885559082</v>
      </c>
      <c r="O2874" s="2" t="s">
        <v>23</v>
      </c>
      <c r="P2874">
        <v>15</v>
      </c>
      <c r="Q2874" s="2" t="s">
        <v>124</v>
      </c>
    </row>
    <row r="2875" spans="1:17" x14ac:dyDescent="0.2">
      <c r="A2875">
        <v>2025</v>
      </c>
      <c r="B2875">
        <v>6</v>
      </c>
      <c r="C2875" s="1">
        <v>45663</v>
      </c>
      <c r="D2875" s="2" t="s">
        <v>35</v>
      </c>
      <c r="E2875" s="2" t="s">
        <v>18</v>
      </c>
      <c r="F2875" s="2" t="s">
        <v>22</v>
      </c>
      <c r="G2875">
        <v>10967</v>
      </c>
      <c r="H2875">
        <v>60361</v>
      </c>
      <c r="I2875">
        <v>661979087</v>
      </c>
      <c r="J2875">
        <v>99296864</v>
      </c>
      <c r="K2875">
        <v>18.899999558925629</v>
      </c>
      <c r="L2875">
        <v>5.309999942779541</v>
      </c>
      <c r="M2875">
        <v>1.3700000047683716</v>
      </c>
      <c r="N2875">
        <v>3.119999885559082</v>
      </c>
      <c r="O2875" s="2" t="s">
        <v>23</v>
      </c>
      <c r="P2875">
        <v>15.000000143509066</v>
      </c>
      <c r="Q2875" s="2" t="s">
        <v>124</v>
      </c>
    </row>
    <row r="2876" spans="1:17" x14ac:dyDescent="0.2">
      <c r="A2876">
        <v>2025</v>
      </c>
      <c r="B2876">
        <v>6</v>
      </c>
      <c r="C2876" s="1">
        <v>45663</v>
      </c>
      <c r="D2876" s="2" t="s">
        <v>35</v>
      </c>
      <c r="E2876" s="2" t="s">
        <v>24</v>
      </c>
      <c r="F2876" s="2" t="s">
        <v>25</v>
      </c>
      <c r="G2876">
        <v>6073</v>
      </c>
      <c r="H2876">
        <v>59331</v>
      </c>
      <c r="I2876">
        <v>360317163</v>
      </c>
      <c r="J2876">
        <v>54047576</v>
      </c>
      <c r="K2876">
        <v>19.40000057220459</v>
      </c>
      <c r="L2876">
        <v>5.309999942779541</v>
      </c>
      <c r="M2876">
        <v>1.3700000047683716</v>
      </c>
      <c r="N2876">
        <v>3.119999885559082</v>
      </c>
      <c r="O2876" s="2" t="s">
        <v>20</v>
      </c>
      <c r="P2876">
        <v>15.000000430176566</v>
      </c>
      <c r="Q2876" s="2" t="s">
        <v>124</v>
      </c>
    </row>
    <row r="2877" spans="1:17" x14ac:dyDescent="0.2">
      <c r="A2877">
        <v>2025</v>
      </c>
      <c r="B2877">
        <v>6</v>
      </c>
      <c r="C2877" s="1">
        <v>45663</v>
      </c>
      <c r="D2877" s="2" t="s">
        <v>35</v>
      </c>
      <c r="E2877" s="2" t="s">
        <v>24</v>
      </c>
      <c r="F2877" s="2" t="s">
        <v>27</v>
      </c>
      <c r="G2877">
        <v>9874</v>
      </c>
      <c r="H2877">
        <v>69367</v>
      </c>
      <c r="I2877">
        <v>684929758</v>
      </c>
      <c r="J2877">
        <v>102739464</v>
      </c>
      <c r="K2877">
        <v>18.799999356269836</v>
      </c>
      <c r="L2877">
        <v>5.309999942779541</v>
      </c>
      <c r="M2877">
        <v>1.3700000047683716</v>
      </c>
      <c r="N2877">
        <v>3.119999885559082</v>
      </c>
      <c r="O2877" s="2" t="s">
        <v>20</v>
      </c>
      <c r="P2877">
        <v>15.000000043800114</v>
      </c>
      <c r="Q2877" s="2" t="s">
        <v>124</v>
      </c>
    </row>
    <row r="2878" spans="1:17" x14ac:dyDescent="0.2">
      <c r="A2878">
        <v>2025</v>
      </c>
      <c r="B2878">
        <v>6</v>
      </c>
      <c r="C2878" s="1">
        <v>45663</v>
      </c>
      <c r="D2878" s="2" t="s">
        <v>35</v>
      </c>
      <c r="E2878" s="2" t="s">
        <v>24</v>
      </c>
      <c r="F2878" s="2" t="s">
        <v>28</v>
      </c>
      <c r="G2878">
        <v>14786</v>
      </c>
      <c r="H2878">
        <v>92278</v>
      </c>
      <c r="I2878">
        <v>1364422508</v>
      </c>
      <c r="J2878">
        <v>204663376</v>
      </c>
      <c r="K2878">
        <v>19.799999892711639</v>
      </c>
      <c r="L2878">
        <v>5.309999942779541</v>
      </c>
      <c r="M2878">
        <v>1.3700000047683716</v>
      </c>
      <c r="N2878">
        <v>3.119999885559082</v>
      </c>
      <c r="O2878" s="2" t="s">
        <v>23</v>
      </c>
      <c r="P2878">
        <v>14.999999985341784</v>
      </c>
      <c r="Q2878" s="2" t="s">
        <v>124</v>
      </c>
    </row>
    <row r="2879" spans="1:17" x14ac:dyDescent="0.2">
      <c r="A2879">
        <v>2025</v>
      </c>
      <c r="B2879">
        <v>6</v>
      </c>
      <c r="C2879" s="1">
        <v>45663</v>
      </c>
      <c r="D2879" s="2" t="s">
        <v>35</v>
      </c>
      <c r="E2879" s="2" t="s">
        <v>18</v>
      </c>
      <c r="F2879" s="2" t="s">
        <v>29</v>
      </c>
      <c r="G2879">
        <v>4502</v>
      </c>
      <c r="H2879">
        <v>65568</v>
      </c>
      <c r="I2879">
        <v>295187136</v>
      </c>
      <c r="J2879">
        <v>44278072</v>
      </c>
      <c r="K2879">
        <v>19.200000166893005</v>
      </c>
      <c r="L2879">
        <v>5.309999942779541</v>
      </c>
      <c r="M2879">
        <v>1.3700000047683716</v>
      </c>
      <c r="N2879">
        <v>3.119999885559082</v>
      </c>
      <c r="O2879" s="2" t="s">
        <v>26</v>
      </c>
      <c r="P2879">
        <v>15.00000054202904</v>
      </c>
      <c r="Q2879" s="2" t="s">
        <v>124</v>
      </c>
    </row>
    <row r="2880" spans="1:17" x14ac:dyDescent="0.2">
      <c r="A2880">
        <v>2025</v>
      </c>
      <c r="B2880">
        <v>6</v>
      </c>
      <c r="C2880" s="1">
        <v>45663</v>
      </c>
      <c r="D2880" s="2" t="s">
        <v>35</v>
      </c>
      <c r="E2880" s="2" t="s">
        <v>24</v>
      </c>
      <c r="F2880" s="2" t="s">
        <v>30</v>
      </c>
      <c r="G2880">
        <v>9713</v>
      </c>
      <c r="H2880">
        <v>74622</v>
      </c>
      <c r="I2880">
        <v>724803486</v>
      </c>
      <c r="J2880">
        <v>108720520</v>
      </c>
      <c r="K2880">
        <v>20.299999415874481</v>
      </c>
      <c r="L2880">
        <v>5.309999942779541</v>
      </c>
      <c r="M2880">
        <v>1.3700000047683716</v>
      </c>
      <c r="N2880">
        <v>3.119999885559082</v>
      </c>
      <c r="O2880" s="2" t="s">
        <v>20</v>
      </c>
      <c r="P2880">
        <v>14.999999599891551</v>
      </c>
      <c r="Q2880" s="2" t="s">
        <v>124</v>
      </c>
    </row>
    <row r="2881" spans="1:17" x14ac:dyDescent="0.2">
      <c r="A2881">
        <v>2025</v>
      </c>
      <c r="B2881">
        <v>6</v>
      </c>
      <c r="C2881" s="1">
        <v>45663</v>
      </c>
      <c r="D2881" s="2" t="s">
        <v>35</v>
      </c>
      <c r="E2881" s="2" t="s">
        <v>31</v>
      </c>
      <c r="F2881" s="2" t="s">
        <v>32</v>
      </c>
      <c r="G2881">
        <v>6080</v>
      </c>
      <c r="H2881">
        <v>43382</v>
      </c>
      <c r="I2881">
        <v>263762560</v>
      </c>
      <c r="J2881">
        <v>39564384</v>
      </c>
      <c r="K2881">
        <v>17.700000107288361</v>
      </c>
      <c r="L2881">
        <v>5.309999942779541</v>
      </c>
      <c r="M2881">
        <v>1.3700000047683716</v>
      </c>
      <c r="N2881">
        <v>3.119999885559082</v>
      </c>
      <c r="O2881" s="2" t="s">
        <v>20</v>
      </c>
      <c r="P2881">
        <v>15</v>
      </c>
      <c r="Q2881" s="2" t="s">
        <v>124</v>
      </c>
    </row>
    <row r="2882" spans="1:17" x14ac:dyDescent="0.2">
      <c r="A2882">
        <v>2025</v>
      </c>
      <c r="B2882">
        <v>7</v>
      </c>
      <c r="C2882" s="1">
        <v>45664</v>
      </c>
      <c r="D2882" s="2" t="s">
        <v>17</v>
      </c>
      <c r="E2882" s="2" t="s">
        <v>18</v>
      </c>
      <c r="F2882" s="2" t="s">
        <v>19</v>
      </c>
      <c r="G2882">
        <v>9443</v>
      </c>
      <c r="H2882">
        <v>46077</v>
      </c>
      <c r="I2882">
        <v>435105111</v>
      </c>
      <c r="J2882">
        <v>65265768</v>
      </c>
      <c r="K2882">
        <v>20.000000298023224</v>
      </c>
      <c r="L2882">
        <v>16.370000839233398</v>
      </c>
      <c r="M2882">
        <v>1.3400000333786011</v>
      </c>
      <c r="N2882">
        <v>2.0899999141693115</v>
      </c>
      <c r="O2882" s="2" t="s">
        <v>20</v>
      </c>
      <c r="P2882">
        <v>15.000000310269856</v>
      </c>
      <c r="Q2882" s="2" t="s">
        <v>125</v>
      </c>
    </row>
    <row r="2883" spans="1:17" x14ac:dyDescent="0.2">
      <c r="A2883">
        <v>2025</v>
      </c>
      <c r="B2883">
        <v>7</v>
      </c>
      <c r="C2883" s="1">
        <v>45664</v>
      </c>
      <c r="D2883" s="2" t="s">
        <v>17</v>
      </c>
      <c r="E2883" s="2" t="s">
        <v>18</v>
      </c>
      <c r="F2883" s="2" t="s">
        <v>22</v>
      </c>
      <c r="G2883">
        <v>4377</v>
      </c>
      <c r="H2883">
        <v>60647</v>
      </c>
      <c r="I2883">
        <v>265451919</v>
      </c>
      <c r="J2883">
        <v>39817788</v>
      </c>
      <c r="K2883">
        <v>17.299999296665192</v>
      </c>
      <c r="L2883">
        <v>16.370000839233398</v>
      </c>
      <c r="M2883">
        <v>1.3400000333786011</v>
      </c>
      <c r="N2883">
        <v>2.0899999141693115</v>
      </c>
      <c r="O2883" s="2" t="s">
        <v>26</v>
      </c>
      <c r="P2883">
        <v>15.000000056507409</v>
      </c>
      <c r="Q2883" s="2" t="s">
        <v>125</v>
      </c>
    </row>
    <row r="2884" spans="1:17" x14ac:dyDescent="0.2">
      <c r="A2884">
        <v>2025</v>
      </c>
      <c r="B2884">
        <v>7</v>
      </c>
      <c r="C2884" s="1">
        <v>45664</v>
      </c>
      <c r="D2884" s="2" t="s">
        <v>17</v>
      </c>
      <c r="E2884" s="2" t="s">
        <v>24</v>
      </c>
      <c r="F2884" s="2" t="s">
        <v>25</v>
      </c>
      <c r="G2884">
        <v>12924</v>
      </c>
      <c r="H2884">
        <v>57846</v>
      </c>
      <c r="I2884">
        <v>747601704</v>
      </c>
      <c r="J2884">
        <v>112140256</v>
      </c>
      <c r="K2884">
        <v>19.300000369548798</v>
      </c>
      <c r="L2884">
        <v>16.370000839233398</v>
      </c>
      <c r="M2884">
        <v>1.3400000333786011</v>
      </c>
      <c r="N2884">
        <v>2.0899999141693115</v>
      </c>
      <c r="O2884" s="2" t="s">
        <v>23</v>
      </c>
      <c r="P2884">
        <v>15.000000053504426</v>
      </c>
      <c r="Q2884" s="2" t="s">
        <v>125</v>
      </c>
    </row>
    <row r="2885" spans="1:17" x14ac:dyDescent="0.2">
      <c r="A2885">
        <v>2025</v>
      </c>
      <c r="B2885">
        <v>7</v>
      </c>
      <c r="C2885" s="1">
        <v>45664</v>
      </c>
      <c r="D2885" s="2" t="s">
        <v>17</v>
      </c>
      <c r="E2885" s="2" t="s">
        <v>24</v>
      </c>
      <c r="F2885" s="2" t="s">
        <v>27</v>
      </c>
      <c r="G2885">
        <v>8461</v>
      </c>
      <c r="H2885">
        <v>69142</v>
      </c>
      <c r="I2885">
        <v>585010462</v>
      </c>
      <c r="J2885">
        <v>87751568</v>
      </c>
      <c r="K2885">
        <v>18.400000035762787</v>
      </c>
      <c r="L2885">
        <v>16.370000839233398</v>
      </c>
      <c r="M2885">
        <v>1.3400000333786011</v>
      </c>
      <c r="N2885">
        <v>2.0899999141693115</v>
      </c>
      <c r="O2885" s="2" t="s">
        <v>20</v>
      </c>
      <c r="P2885">
        <v>14.999999777781753</v>
      </c>
      <c r="Q2885" s="2" t="s">
        <v>125</v>
      </c>
    </row>
    <row r="2886" spans="1:17" x14ac:dyDescent="0.2">
      <c r="A2886">
        <v>2025</v>
      </c>
      <c r="B2886">
        <v>7</v>
      </c>
      <c r="C2886" s="1">
        <v>45664</v>
      </c>
      <c r="D2886" s="2" t="s">
        <v>17</v>
      </c>
      <c r="E2886" s="2" t="s">
        <v>24</v>
      </c>
      <c r="F2886" s="2" t="s">
        <v>28</v>
      </c>
      <c r="G2886">
        <v>6064</v>
      </c>
      <c r="H2886">
        <v>92060</v>
      </c>
      <c r="I2886">
        <v>558251840</v>
      </c>
      <c r="J2886">
        <v>83737776</v>
      </c>
      <c r="K2886">
        <v>19.599999487400055</v>
      </c>
      <c r="L2886">
        <v>16.370000839233398</v>
      </c>
      <c r="M2886">
        <v>1.3400000333786011</v>
      </c>
      <c r="N2886">
        <v>2.0899999141693115</v>
      </c>
      <c r="O2886" s="2" t="s">
        <v>20</v>
      </c>
      <c r="P2886">
        <v>15</v>
      </c>
      <c r="Q2886" s="2" t="s">
        <v>125</v>
      </c>
    </row>
    <row r="2887" spans="1:17" x14ac:dyDescent="0.2">
      <c r="A2887">
        <v>2025</v>
      </c>
      <c r="B2887">
        <v>7</v>
      </c>
      <c r="C2887" s="1">
        <v>45664</v>
      </c>
      <c r="D2887" s="2" t="s">
        <v>17</v>
      </c>
      <c r="E2887" s="2" t="s">
        <v>18</v>
      </c>
      <c r="F2887" s="2" t="s">
        <v>29</v>
      </c>
      <c r="G2887">
        <v>11976</v>
      </c>
      <c r="H2887">
        <v>65648</v>
      </c>
      <c r="I2887">
        <v>786200448</v>
      </c>
      <c r="J2887">
        <v>117930064</v>
      </c>
      <c r="K2887">
        <v>19.799999892711639</v>
      </c>
      <c r="L2887">
        <v>16.370000839233398</v>
      </c>
      <c r="M2887">
        <v>1.3400000333786011</v>
      </c>
      <c r="N2887">
        <v>2.0899999141693115</v>
      </c>
      <c r="O2887" s="2" t="s">
        <v>23</v>
      </c>
      <c r="P2887">
        <v>14.999999592979119</v>
      </c>
      <c r="Q2887" s="2" t="s">
        <v>125</v>
      </c>
    </row>
    <row r="2888" spans="1:17" x14ac:dyDescent="0.2">
      <c r="A2888">
        <v>2025</v>
      </c>
      <c r="B2888">
        <v>7</v>
      </c>
      <c r="C2888" s="1">
        <v>45664</v>
      </c>
      <c r="D2888" s="2" t="s">
        <v>17</v>
      </c>
      <c r="E2888" s="2" t="s">
        <v>24</v>
      </c>
      <c r="F2888" s="2" t="s">
        <v>30</v>
      </c>
      <c r="G2888">
        <v>7354</v>
      </c>
      <c r="H2888">
        <v>74189</v>
      </c>
      <c r="I2888">
        <v>545585906</v>
      </c>
      <c r="J2888">
        <v>81837888</v>
      </c>
      <c r="K2888">
        <v>20.600000023841858</v>
      </c>
      <c r="L2888">
        <v>16.370000839233398</v>
      </c>
      <c r="M2888">
        <v>1.3400000333786011</v>
      </c>
      <c r="N2888">
        <v>2.0899999141693115</v>
      </c>
      <c r="O2888" s="2" t="s">
        <v>20</v>
      </c>
      <c r="P2888">
        <v>15.000000384907302</v>
      </c>
      <c r="Q2888" s="2" t="s">
        <v>125</v>
      </c>
    </row>
    <row r="2889" spans="1:17" x14ac:dyDescent="0.2">
      <c r="A2889">
        <v>2025</v>
      </c>
      <c r="B2889">
        <v>7</v>
      </c>
      <c r="C2889" s="1">
        <v>45664</v>
      </c>
      <c r="D2889" s="2" t="s">
        <v>17</v>
      </c>
      <c r="E2889" s="2" t="s">
        <v>31</v>
      </c>
      <c r="F2889" s="2" t="s">
        <v>32</v>
      </c>
      <c r="G2889">
        <v>3951</v>
      </c>
      <c r="H2889">
        <v>40761</v>
      </c>
      <c r="I2889">
        <v>161046711</v>
      </c>
      <c r="J2889">
        <v>24157006</v>
      </c>
      <c r="K2889">
        <v>19.900000095367432</v>
      </c>
      <c r="L2889">
        <v>16.370000839233398</v>
      </c>
      <c r="M2889">
        <v>1.3400000333786011</v>
      </c>
      <c r="N2889">
        <v>2.0899999141693115</v>
      </c>
      <c r="O2889" s="2" t="s">
        <v>26</v>
      </c>
      <c r="P2889">
        <v>14.999999596390392</v>
      </c>
      <c r="Q2889" s="2" t="s">
        <v>125</v>
      </c>
    </row>
    <row r="2890" spans="1:17" x14ac:dyDescent="0.2">
      <c r="A2890">
        <v>2025</v>
      </c>
      <c r="B2890">
        <v>7</v>
      </c>
      <c r="C2890" s="1">
        <v>45664</v>
      </c>
      <c r="D2890" s="2" t="s">
        <v>33</v>
      </c>
      <c r="E2890" s="2" t="s">
        <v>18</v>
      </c>
      <c r="F2890" s="2" t="s">
        <v>19</v>
      </c>
      <c r="G2890">
        <v>10499</v>
      </c>
      <c r="H2890">
        <v>49297</v>
      </c>
      <c r="I2890">
        <v>517569203</v>
      </c>
      <c r="J2890">
        <v>77635384</v>
      </c>
      <c r="K2890">
        <v>18.09999942779541</v>
      </c>
      <c r="L2890">
        <v>14.859999656677246</v>
      </c>
      <c r="M2890">
        <v>1.3600000143051147</v>
      </c>
      <c r="N2890">
        <v>1.8400000333786011</v>
      </c>
      <c r="O2890" s="2" t="s">
        <v>23</v>
      </c>
      <c r="P2890">
        <v>15.000000685898614</v>
      </c>
      <c r="Q2890" s="2" t="s">
        <v>125</v>
      </c>
    </row>
    <row r="2891" spans="1:17" x14ac:dyDescent="0.2">
      <c r="A2891">
        <v>2025</v>
      </c>
      <c r="B2891">
        <v>7</v>
      </c>
      <c r="C2891" s="1">
        <v>45664</v>
      </c>
      <c r="D2891" s="2" t="s">
        <v>33</v>
      </c>
      <c r="E2891" s="2" t="s">
        <v>18</v>
      </c>
      <c r="F2891" s="2" t="s">
        <v>22</v>
      </c>
      <c r="G2891">
        <v>9794</v>
      </c>
      <c r="H2891">
        <v>60574</v>
      </c>
      <c r="I2891">
        <v>593261756</v>
      </c>
      <c r="J2891">
        <v>88989264</v>
      </c>
      <c r="K2891">
        <v>18.999999761581421</v>
      </c>
      <c r="L2891">
        <v>14.859999656677246</v>
      </c>
      <c r="M2891">
        <v>1.3600000143051147</v>
      </c>
      <c r="N2891">
        <v>1.8400000333786011</v>
      </c>
      <c r="O2891" s="2" t="s">
        <v>20</v>
      </c>
      <c r="P2891">
        <v>15.000000101135797</v>
      </c>
      <c r="Q2891" s="2" t="s">
        <v>125</v>
      </c>
    </row>
    <row r="2892" spans="1:17" x14ac:dyDescent="0.2">
      <c r="A2892">
        <v>2025</v>
      </c>
      <c r="B2892">
        <v>7</v>
      </c>
      <c r="C2892" s="1">
        <v>45664</v>
      </c>
      <c r="D2892" s="2" t="s">
        <v>33</v>
      </c>
      <c r="E2892" s="2" t="s">
        <v>24</v>
      </c>
      <c r="F2892" s="2" t="s">
        <v>25</v>
      </c>
      <c r="G2892">
        <v>10273</v>
      </c>
      <c r="H2892">
        <v>56039</v>
      </c>
      <c r="I2892">
        <v>575688647</v>
      </c>
      <c r="J2892">
        <v>86353296</v>
      </c>
      <c r="K2892">
        <v>21.0999995470047</v>
      </c>
      <c r="L2892">
        <v>14.859999656677246</v>
      </c>
      <c r="M2892">
        <v>1.3600000143051147</v>
      </c>
      <c r="N2892">
        <v>1.8400000333786011</v>
      </c>
      <c r="O2892" s="2" t="s">
        <v>23</v>
      </c>
      <c r="P2892">
        <v>14.999999817609744</v>
      </c>
      <c r="Q2892" s="2" t="s">
        <v>125</v>
      </c>
    </row>
    <row r="2893" spans="1:17" x14ac:dyDescent="0.2">
      <c r="A2893">
        <v>2025</v>
      </c>
      <c r="B2893">
        <v>7</v>
      </c>
      <c r="C2893" s="1">
        <v>45664</v>
      </c>
      <c r="D2893" s="2" t="s">
        <v>33</v>
      </c>
      <c r="E2893" s="2" t="s">
        <v>24</v>
      </c>
      <c r="F2893" s="2" t="s">
        <v>27</v>
      </c>
      <c r="G2893">
        <v>12887</v>
      </c>
      <c r="H2893">
        <v>68639</v>
      </c>
      <c r="I2893">
        <v>884550793</v>
      </c>
      <c r="J2893">
        <v>132682616</v>
      </c>
      <c r="K2893">
        <v>20.70000022649765</v>
      </c>
      <c r="L2893">
        <v>14.859999656677246</v>
      </c>
      <c r="M2893">
        <v>1.3600000143051147</v>
      </c>
      <c r="N2893">
        <v>1.8400000333786011</v>
      </c>
      <c r="O2893" s="2" t="s">
        <v>23</v>
      </c>
      <c r="P2893">
        <v>14.999999666497388</v>
      </c>
      <c r="Q2893" s="2" t="s">
        <v>125</v>
      </c>
    </row>
    <row r="2894" spans="1:17" x14ac:dyDescent="0.2">
      <c r="A2894">
        <v>2025</v>
      </c>
      <c r="B2894">
        <v>7</v>
      </c>
      <c r="C2894" s="1">
        <v>45664</v>
      </c>
      <c r="D2894" s="2" t="s">
        <v>33</v>
      </c>
      <c r="E2894" s="2" t="s">
        <v>24</v>
      </c>
      <c r="F2894" s="2" t="s">
        <v>28</v>
      </c>
      <c r="G2894">
        <v>11959</v>
      </c>
      <c r="H2894">
        <v>93771</v>
      </c>
      <c r="I2894">
        <v>1121407389</v>
      </c>
      <c r="J2894">
        <v>168211104</v>
      </c>
      <c r="K2894">
        <v>19.099999964237213</v>
      </c>
      <c r="L2894">
        <v>14.859999656677246</v>
      </c>
      <c r="M2894">
        <v>1.3600000143051147</v>
      </c>
      <c r="N2894">
        <v>1.8400000333786011</v>
      </c>
      <c r="O2894" s="2" t="s">
        <v>23</v>
      </c>
      <c r="P2894">
        <v>14.999999612094584</v>
      </c>
      <c r="Q2894" s="2" t="s">
        <v>125</v>
      </c>
    </row>
    <row r="2895" spans="1:17" x14ac:dyDescent="0.2">
      <c r="A2895">
        <v>2025</v>
      </c>
      <c r="B2895">
        <v>7</v>
      </c>
      <c r="C2895" s="1">
        <v>45664</v>
      </c>
      <c r="D2895" s="2" t="s">
        <v>33</v>
      </c>
      <c r="E2895" s="2" t="s">
        <v>18</v>
      </c>
      <c r="F2895" s="2" t="s">
        <v>29</v>
      </c>
      <c r="G2895">
        <v>9706</v>
      </c>
      <c r="H2895">
        <v>63482</v>
      </c>
      <c r="I2895">
        <v>616156292</v>
      </c>
      <c r="J2895">
        <v>92423440</v>
      </c>
      <c r="K2895">
        <v>17.599999904632568</v>
      </c>
      <c r="L2895">
        <v>14.859999656677246</v>
      </c>
      <c r="M2895">
        <v>1.3600000143051147</v>
      </c>
      <c r="N2895">
        <v>1.8400000333786011</v>
      </c>
      <c r="O2895" s="2" t="s">
        <v>20</v>
      </c>
      <c r="P2895">
        <v>14.99999938327336</v>
      </c>
      <c r="Q2895" s="2" t="s">
        <v>125</v>
      </c>
    </row>
    <row r="2896" spans="1:17" x14ac:dyDescent="0.2">
      <c r="A2896">
        <v>2025</v>
      </c>
      <c r="B2896">
        <v>7</v>
      </c>
      <c r="C2896" s="1">
        <v>45664</v>
      </c>
      <c r="D2896" s="2" t="s">
        <v>33</v>
      </c>
      <c r="E2896" s="2" t="s">
        <v>24</v>
      </c>
      <c r="F2896" s="2" t="s">
        <v>30</v>
      </c>
      <c r="G2896">
        <v>5721</v>
      </c>
      <c r="H2896">
        <v>74462</v>
      </c>
      <c r="I2896">
        <v>425997102</v>
      </c>
      <c r="J2896">
        <v>63899564</v>
      </c>
      <c r="K2896">
        <v>19.300000369548798</v>
      </c>
      <c r="L2896">
        <v>14.859999656677246</v>
      </c>
      <c r="M2896">
        <v>1.3600000143051147</v>
      </c>
      <c r="N2896">
        <v>1.8400000333786011</v>
      </c>
      <c r="O2896" s="2" t="s">
        <v>20</v>
      </c>
      <c r="P2896">
        <v>14.999999694833605</v>
      </c>
      <c r="Q2896" s="2" t="s">
        <v>125</v>
      </c>
    </row>
    <row r="2897" spans="1:17" x14ac:dyDescent="0.2">
      <c r="A2897">
        <v>2025</v>
      </c>
      <c r="B2897">
        <v>7</v>
      </c>
      <c r="C2897" s="1">
        <v>45664</v>
      </c>
      <c r="D2897" s="2" t="s">
        <v>33</v>
      </c>
      <c r="E2897" s="2" t="s">
        <v>31</v>
      </c>
      <c r="F2897" s="2" t="s">
        <v>32</v>
      </c>
      <c r="G2897">
        <v>13672</v>
      </c>
      <c r="H2897">
        <v>41621</v>
      </c>
      <c r="I2897">
        <v>569042312</v>
      </c>
      <c r="J2897">
        <v>85356344</v>
      </c>
      <c r="K2897">
        <v>19.900000095367432</v>
      </c>
      <c r="L2897">
        <v>14.859999656677246</v>
      </c>
      <c r="M2897">
        <v>1.3600000143051147</v>
      </c>
      <c r="N2897">
        <v>1.8400000333786011</v>
      </c>
      <c r="O2897" s="2" t="s">
        <v>23</v>
      </c>
      <c r="P2897">
        <v>14.999999507945203</v>
      </c>
      <c r="Q2897" s="2" t="s">
        <v>125</v>
      </c>
    </row>
    <row r="2898" spans="1:17" x14ac:dyDescent="0.2">
      <c r="A2898">
        <v>2025</v>
      </c>
      <c r="B2898">
        <v>7</v>
      </c>
      <c r="C2898" s="1">
        <v>45664</v>
      </c>
      <c r="D2898" s="2" t="s">
        <v>34</v>
      </c>
      <c r="E2898" s="2" t="s">
        <v>18</v>
      </c>
      <c r="F2898" s="2" t="s">
        <v>19</v>
      </c>
      <c r="G2898">
        <v>6222</v>
      </c>
      <c r="H2898">
        <v>47603</v>
      </c>
      <c r="I2898">
        <v>296185866</v>
      </c>
      <c r="J2898">
        <v>44427880</v>
      </c>
      <c r="K2898">
        <v>17.599999904632568</v>
      </c>
      <c r="L2898">
        <v>16.790000915527344</v>
      </c>
      <c r="M2898">
        <v>1.3600000143051147</v>
      </c>
      <c r="N2898">
        <v>1.2899999618530273</v>
      </c>
      <c r="O2898" s="2" t="s">
        <v>20</v>
      </c>
      <c r="P2898">
        <v>15.000000033762584</v>
      </c>
      <c r="Q2898" s="2" t="s">
        <v>125</v>
      </c>
    </row>
    <row r="2899" spans="1:17" x14ac:dyDescent="0.2">
      <c r="A2899">
        <v>2025</v>
      </c>
      <c r="B2899">
        <v>7</v>
      </c>
      <c r="C2899" s="1">
        <v>45664</v>
      </c>
      <c r="D2899" s="2" t="s">
        <v>34</v>
      </c>
      <c r="E2899" s="2" t="s">
        <v>18</v>
      </c>
      <c r="F2899" s="2" t="s">
        <v>22</v>
      </c>
      <c r="G2899">
        <v>8953</v>
      </c>
      <c r="H2899">
        <v>60597</v>
      </c>
      <c r="I2899">
        <v>542524941</v>
      </c>
      <c r="J2899">
        <v>81378744</v>
      </c>
      <c r="K2899">
        <v>20.299999415874481</v>
      </c>
      <c r="L2899">
        <v>16.790000915527344</v>
      </c>
      <c r="M2899">
        <v>1.3600000143051147</v>
      </c>
      <c r="N2899">
        <v>1.2899999618530273</v>
      </c>
      <c r="O2899" s="2" t="s">
        <v>20</v>
      </c>
      <c r="P2899">
        <v>15.000000525321472</v>
      </c>
      <c r="Q2899" s="2" t="s">
        <v>125</v>
      </c>
    </row>
    <row r="2900" spans="1:17" x14ac:dyDescent="0.2">
      <c r="A2900">
        <v>2025</v>
      </c>
      <c r="B2900">
        <v>7</v>
      </c>
      <c r="C2900" s="1">
        <v>45664</v>
      </c>
      <c r="D2900" s="2" t="s">
        <v>34</v>
      </c>
      <c r="E2900" s="2" t="s">
        <v>24</v>
      </c>
      <c r="F2900" s="2" t="s">
        <v>25</v>
      </c>
      <c r="G2900">
        <v>13030</v>
      </c>
      <c r="H2900">
        <v>58549</v>
      </c>
      <c r="I2900">
        <v>762893470</v>
      </c>
      <c r="J2900">
        <v>114434024</v>
      </c>
      <c r="K2900">
        <v>18.899999558925629</v>
      </c>
      <c r="L2900">
        <v>16.790000915527344</v>
      </c>
      <c r="M2900">
        <v>1.3600000143051147</v>
      </c>
      <c r="N2900">
        <v>1.2899999618530273</v>
      </c>
      <c r="O2900" s="2" t="s">
        <v>23</v>
      </c>
      <c r="P2900">
        <v>15.000000458779649</v>
      </c>
      <c r="Q2900" s="2" t="s">
        <v>125</v>
      </c>
    </row>
    <row r="2901" spans="1:17" x14ac:dyDescent="0.2">
      <c r="A2901">
        <v>2025</v>
      </c>
      <c r="B2901">
        <v>7</v>
      </c>
      <c r="C2901" s="1">
        <v>45664</v>
      </c>
      <c r="D2901" s="2" t="s">
        <v>34</v>
      </c>
      <c r="E2901" s="2" t="s">
        <v>24</v>
      </c>
      <c r="F2901" s="2" t="s">
        <v>27</v>
      </c>
      <c r="G2901">
        <v>13167</v>
      </c>
      <c r="H2901">
        <v>70598</v>
      </c>
      <c r="I2901">
        <v>929563866</v>
      </c>
      <c r="J2901">
        <v>139434576</v>
      </c>
      <c r="K2901">
        <v>18.400000035762787</v>
      </c>
      <c r="L2901">
        <v>16.790000915527344</v>
      </c>
      <c r="M2901">
        <v>1.3600000143051147</v>
      </c>
      <c r="N2901">
        <v>1.2899999618530273</v>
      </c>
      <c r="O2901" s="2" t="s">
        <v>23</v>
      </c>
      <c r="P2901">
        <v>14.999999580448408</v>
      </c>
      <c r="Q2901" s="2" t="s">
        <v>125</v>
      </c>
    </row>
    <row r="2902" spans="1:17" x14ac:dyDescent="0.2">
      <c r="A2902">
        <v>2025</v>
      </c>
      <c r="B2902">
        <v>7</v>
      </c>
      <c r="C2902" s="1">
        <v>45664</v>
      </c>
      <c r="D2902" s="2" t="s">
        <v>34</v>
      </c>
      <c r="E2902" s="2" t="s">
        <v>24</v>
      </c>
      <c r="F2902" s="2" t="s">
        <v>28</v>
      </c>
      <c r="G2902">
        <v>8425</v>
      </c>
      <c r="H2902">
        <v>93480</v>
      </c>
      <c r="I2902">
        <v>787569000</v>
      </c>
      <c r="J2902">
        <v>118135352</v>
      </c>
      <c r="K2902">
        <v>20.900000631809235</v>
      </c>
      <c r="L2902">
        <v>16.790000915527344</v>
      </c>
      <c r="M2902">
        <v>1.3600000143051147</v>
      </c>
      <c r="N2902">
        <v>1.2899999618530273</v>
      </c>
      <c r="O2902" s="2" t="s">
        <v>20</v>
      </c>
      <c r="P2902">
        <v>15.000000253946002</v>
      </c>
      <c r="Q2902" s="2" t="s">
        <v>125</v>
      </c>
    </row>
    <row r="2903" spans="1:17" x14ac:dyDescent="0.2">
      <c r="A2903">
        <v>2025</v>
      </c>
      <c r="B2903">
        <v>7</v>
      </c>
      <c r="C2903" s="1">
        <v>45664</v>
      </c>
      <c r="D2903" s="2" t="s">
        <v>34</v>
      </c>
      <c r="E2903" s="2" t="s">
        <v>18</v>
      </c>
      <c r="F2903" s="2" t="s">
        <v>29</v>
      </c>
      <c r="G2903">
        <v>5356</v>
      </c>
      <c r="H2903">
        <v>63980</v>
      </c>
      <c r="I2903">
        <v>342676880</v>
      </c>
      <c r="J2903">
        <v>51401532</v>
      </c>
      <c r="K2903">
        <v>20.800000429153442</v>
      </c>
      <c r="L2903">
        <v>16.790000915527344</v>
      </c>
      <c r="M2903">
        <v>1.3600000143051147</v>
      </c>
      <c r="N2903">
        <v>1.2899999618530273</v>
      </c>
      <c r="O2903" s="2" t="s">
        <v>20</v>
      </c>
      <c r="P2903">
        <v>15</v>
      </c>
      <c r="Q2903" s="2" t="s">
        <v>125</v>
      </c>
    </row>
    <row r="2904" spans="1:17" x14ac:dyDescent="0.2">
      <c r="A2904">
        <v>2025</v>
      </c>
      <c r="B2904">
        <v>7</v>
      </c>
      <c r="C2904" s="1">
        <v>45664</v>
      </c>
      <c r="D2904" s="2" t="s">
        <v>34</v>
      </c>
      <c r="E2904" s="2" t="s">
        <v>24</v>
      </c>
      <c r="F2904" s="2" t="s">
        <v>30</v>
      </c>
      <c r="G2904">
        <v>9630</v>
      </c>
      <c r="H2904">
        <v>75390</v>
      </c>
      <c r="I2904">
        <v>726005700</v>
      </c>
      <c r="J2904">
        <v>108900856</v>
      </c>
      <c r="K2904">
        <v>19.200000166893005</v>
      </c>
      <c r="L2904">
        <v>16.790000915527344</v>
      </c>
      <c r="M2904">
        <v>1.3600000143051147</v>
      </c>
      <c r="N2904">
        <v>1.2899999618530273</v>
      </c>
      <c r="O2904" s="2" t="s">
        <v>20</v>
      </c>
      <c r="P2904">
        <v>15.000000137739967</v>
      </c>
      <c r="Q2904" s="2" t="s">
        <v>125</v>
      </c>
    </row>
    <row r="2905" spans="1:17" x14ac:dyDescent="0.2">
      <c r="A2905">
        <v>2025</v>
      </c>
      <c r="B2905">
        <v>7</v>
      </c>
      <c r="C2905" s="1">
        <v>45664</v>
      </c>
      <c r="D2905" s="2" t="s">
        <v>34</v>
      </c>
      <c r="E2905" s="2" t="s">
        <v>31</v>
      </c>
      <c r="F2905" s="2" t="s">
        <v>32</v>
      </c>
      <c r="G2905">
        <v>12198</v>
      </c>
      <c r="H2905">
        <v>40579</v>
      </c>
      <c r="I2905">
        <v>494982642</v>
      </c>
      <c r="J2905">
        <v>74247400</v>
      </c>
      <c r="K2905">
        <v>18.199999630451202</v>
      </c>
      <c r="L2905">
        <v>16.790000915527344</v>
      </c>
      <c r="M2905">
        <v>1.3600000143051147</v>
      </c>
      <c r="N2905">
        <v>1.2899999618530273</v>
      </c>
      <c r="O2905" s="2" t="s">
        <v>23</v>
      </c>
      <c r="P2905">
        <v>15.000000747500961</v>
      </c>
      <c r="Q2905" s="2" t="s">
        <v>125</v>
      </c>
    </row>
    <row r="2906" spans="1:17" x14ac:dyDescent="0.2">
      <c r="A2906">
        <v>2025</v>
      </c>
      <c r="B2906">
        <v>7</v>
      </c>
      <c r="C2906" s="1">
        <v>45664</v>
      </c>
      <c r="D2906" s="2" t="s">
        <v>35</v>
      </c>
      <c r="E2906" s="2" t="s">
        <v>18</v>
      </c>
      <c r="F2906" s="2" t="s">
        <v>19</v>
      </c>
      <c r="G2906">
        <v>9320</v>
      </c>
      <c r="H2906">
        <v>47100</v>
      </c>
      <c r="I2906">
        <v>438972000</v>
      </c>
      <c r="J2906">
        <v>65845800</v>
      </c>
      <c r="K2906">
        <v>20.499999821186066</v>
      </c>
      <c r="L2906">
        <v>5.1599998474121094</v>
      </c>
      <c r="M2906">
        <v>1.3700000047683716</v>
      </c>
      <c r="N2906">
        <v>1.4500000476837158</v>
      </c>
      <c r="O2906" s="2" t="s">
        <v>20</v>
      </c>
      <c r="P2906">
        <v>15</v>
      </c>
      <c r="Q2906" s="2" t="s">
        <v>125</v>
      </c>
    </row>
    <row r="2907" spans="1:17" x14ac:dyDescent="0.2">
      <c r="A2907">
        <v>2025</v>
      </c>
      <c r="B2907">
        <v>7</v>
      </c>
      <c r="C2907" s="1">
        <v>45664</v>
      </c>
      <c r="D2907" s="2" t="s">
        <v>35</v>
      </c>
      <c r="E2907" s="2" t="s">
        <v>18</v>
      </c>
      <c r="F2907" s="2" t="s">
        <v>22</v>
      </c>
      <c r="G2907">
        <v>9231</v>
      </c>
      <c r="H2907">
        <v>62220</v>
      </c>
      <c r="I2907">
        <v>574352820</v>
      </c>
      <c r="J2907">
        <v>86152920</v>
      </c>
      <c r="K2907">
        <v>20.900000631809235</v>
      </c>
      <c r="L2907">
        <v>5.1599998474121094</v>
      </c>
      <c r="M2907">
        <v>1.3700000047683716</v>
      </c>
      <c r="N2907">
        <v>1.4500000476837158</v>
      </c>
      <c r="O2907" s="2" t="s">
        <v>20</v>
      </c>
      <c r="P2907">
        <v>14.999999477672974</v>
      </c>
      <c r="Q2907" s="2" t="s">
        <v>125</v>
      </c>
    </row>
    <row r="2908" spans="1:17" x14ac:dyDescent="0.2">
      <c r="A2908">
        <v>2025</v>
      </c>
      <c r="B2908">
        <v>7</v>
      </c>
      <c r="C2908" s="1">
        <v>45664</v>
      </c>
      <c r="D2908" s="2" t="s">
        <v>35</v>
      </c>
      <c r="E2908" s="2" t="s">
        <v>24</v>
      </c>
      <c r="F2908" s="2" t="s">
        <v>25</v>
      </c>
      <c r="G2908">
        <v>8586</v>
      </c>
      <c r="H2908">
        <v>57609</v>
      </c>
      <c r="I2908">
        <v>494630874</v>
      </c>
      <c r="J2908">
        <v>74194632</v>
      </c>
      <c r="K2908">
        <v>20.299999415874481</v>
      </c>
      <c r="L2908">
        <v>5.1599998474121094</v>
      </c>
      <c r="M2908">
        <v>1.3700000047683716</v>
      </c>
      <c r="N2908">
        <v>1.4500000476837158</v>
      </c>
      <c r="O2908" s="2" t="s">
        <v>20</v>
      </c>
      <c r="P2908">
        <v>15.000000181953865</v>
      </c>
      <c r="Q2908" s="2" t="s">
        <v>125</v>
      </c>
    </row>
    <row r="2909" spans="1:17" x14ac:dyDescent="0.2">
      <c r="A2909">
        <v>2025</v>
      </c>
      <c r="B2909">
        <v>7</v>
      </c>
      <c r="C2909" s="1">
        <v>45664</v>
      </c>
      <c r="D2909" s="2" t="s">
        <v>35</v>
      </c>
      <c r="E2909" s="2" t="s">
        <v>24</v>
      </c>
      <c r="F2909" s="2" t="s">
        <v>27</v>
      </c>
      <c r="G2909">
        <v>6252</v>
      </c>
      <c r="H2909">
        <v>68613</v>
      </c>
      <c r="I2909">
        <v>428968476</v>
      </c>
      <c r="J2909">
        <v>64345272</v>
      </c>
      <c r="K2909">
        <v>20.200000703334808</v>
      </c>
      <c r="L2909">
        <v>5.1599998474121094</v>
      </c>
      <c r="M2909">
        <v>1.3700000047683716</v>
      </c>
      <c r="N2909">
        <v>1.4500000476837158</v>
      </c>
      <c r="O2909" s="2" t="s">
        <v>20</v>
      </c>
      <c r="P2909">
        <v>15.000000139870417</v>
      </c>
      <c r="Q2909" s="2" t="s">
        <v>125</v>
      </c>
    </row>
    <row r="2910" spans="1:17" x14ac:dyDescent="0.2">
      <c r="A2910">
        <v>2025</v>
      </c>
      <c r="B2910">
        <v>7</v>
      </c>
      <c r="C2910" s="1">
        <v>45664</v>
      </c>
      <c r="D2910" s="2" t="s">
        <v>35</v>
      </c>
      <c r="E2910" s="2" t="s">
        <v>24</v>
      </c>
      <c r="F2910" s="2" t="s">
        <v>28</v>
      </c>
      <c r="G2910">
        <v>10435</v>
      </c>
      <c r="H2910">
        <v>90690</v>
      </c>
      <c r="I2910">
        <v>946350150</v>
      </c>
      <c r="J2910">
        <v>141952528</v>
      </c>
      <c r="K2910">
        <v>18.000000715255737</v>
      </c>
      <c r="L2910">
        <v>5.1599998474121094</v>
      </c>
      <c r="M2910">
        <v>1.3700000047683716</v>
      </c>
      <c r="N2910">
        <v>1.4500000476837158</v>
      </c>
      <c r="O2910" s="2" t="s">
        <v>23</v>
      </c>
      <c r="P2910">
        <v>15.000000581180231</v>
      </c>
      <c r="Q2910" s="2" t="s">
        <v>125</v>
      </c>
    </row>
    <row r="2911" spans="1:17" x14ac:dyDescent="0.2">
      <c r="A2911">
        <v>2025</v>
      </c>
      <c r="B2911">
        <v>7</v>
      </c>
      <c r="C2911" s="1">
        <v>45664</v>
      </c>
      <c r="D2911" s="2" t="s">
        <v>35</v>
      </c>
      <c r="E2911" s="2" t="s">
        <v>18</v>
      </c>
      <c r="F2911" s="2" t="s">
        <v>29</v>
      </c>
      <c r="G2911">
        <v>9420</v>
      </c>
      <c r="H2911">
        <v>64532</v>
      </c>
      <c r="I2911">
        <v>607891440</v>
      </c>
      <c r="J2911">
        <v>91183712</v>
      </c>
      <c r="K2911">
        <v>20.000000298023224</v>
      </c>
      <c r="L2911">
        <v>5.1599998474121094</v>
      </c>
      <c r="M2911">
        <v>1.3700000047683716</v>
      </c>
      <c r="N2911">
        <v>1.4500000476837158</v>
      </c>
      <c r="O2911" s="2" t="s">
        <v>20</v>
      </c>
      <c r="P2911">
        <v>14.999999341987774</v>
      </c>
      <c r="Q2911" s="2" t="s">
        <v>125</v>
      </c>
    </row>
    <row r="2912" spans="1:17" x14ac:dyDescent="0.2">
      <c r="A2912">
        <v>2025</v>
      </c>
      <c r="B2912">
        <v>7</v>
      </c>
      <c r="C2912" s="1">
        <v>45664</v>
      </c>
      <c r="D2912" s="2" t="s">
        <v>35</v>
      </c>
      <c r="E2912" s="2" t="s">
        <v>24</v>
      </c>
      <c r="F2912" s="2" t="s">
        <v>30</v>
      </c>
      <c r="G2912">
        <v>13618</v>
      </c>
      <c r="H2912">
        <v>75891</v>
      </c>
      <c r="I2912">
        <v>1033483638</v>
      </c>
      <c r="J2912">
        <v>155022544</v>
      </c>
      <c r="K2912">
        <v>17.599999904632568</v>
      </c>
      <c r="L2912">
        <v>5.1599998474121094</v>
      </c>
      <c r="M2912">
        <v>1.3700000047683716</v>
      </c>
      <c r="N2912">
        <v>1.4500000476837158</v>
      </c>
      <c r="O2912" s="2" t="s">
        <v>23</v>
      </c>
      <c r="P2912">
        <v>14.999999835507797</v>
      </c>
      <c r="Q2912" s="2" t="s">
        <v>125</v>
      </c>
    </row>
    <row r="2913" spans="1:17" x14ac:dyDescent="0.2">
      <c r="A2913">
        <v>2025</v>
      </c>
      <c r="B2913">
        <v>7</v>
      </c>
      <c r="C2913" s="1">
        <v>45664</v>
      </c>
      <c r="D2913" s="2" t="s">
        <v>35</v>
      </c>
      <c r="E2913" s="2" t="s">
        <v>31</v>
      </c>
      <c r="F2913" s="2" t="s">
        <v>32</v>
      </c>
      <c r="G2913">
        <v>10648</v>
      </c>
      <c r="H2913">
        <v>40784</v>
      </c>
      <c r="I2913">
        <v>434268032</v>
      </c>
      <c r="J2913">
        <v>65140204</v>
      </c>
      <c r="K2913">
        <v>19.300000369548798</v>
      </c>
      <c r="L2913">
        <v>5.1599998474121094</v>
      </c>
      <c r="M2913">
        <v>1.3700000047683716</v>
      </c>
      <c r="N2913">
        <v>1.4500000476837158</v>
      </c>
      <c r="O2913" s="2" t="s">
        <v>23</v>
      </c>
      <c r="P2913">
        <v>14.999999815781973</v>
      </c>
      <c r="Q2913" s="2" t="s">
        <v>125</v>
      </c>
    </row>
    <row r="2914" spans="1:17" x14ac:dyDescent="0.2">
      <c r="A2914">
        <v>2025</v>
      </c>
      <c r="B2914">
        <v>8</v>
      </c>
      <c r="C2914" s="1">
        <v>45665</v>
      </c>
      <c r="D2914" s="2" t="s">
        <v>17</v>
      </c>
      <c r="E2914" s="2" t="s">
        <v>18</v>
      </c>
      <c r="F2914" s="2" t="s">
        <v>19</v>
      </c>
      <c r="G2914">
        <v>4729</v>
      </c>
      <c r="H2914">
        <v>48766</v>
      </c>
      <c r="I2914">
        <v>230614414</v>
      </c>
      <c r="J2914">
        <v>34592164</v>
      </c>
      <c r="K2914">
        <v>20.299999415874481</v>
      </c>
      <c r="L2914">
        <v>14.329999923706055</v>
      </c>
      <c r="M2914">
        <v>1.2899999618530273</v>
      </c>
      <c r="N2914">
        <v>4</v>
      </c>
      <c r="O2914" s="2" t="s">
        <v>26</v>
      </c>
      <c r="P2914">
        <v>15.000000823886056</v>
      </c>
      <c r="Q2914" s="2" t="s">
        <v>126</v>
      </c>
    </row>
    <row r="2915" spans="1:17" x14ac:dyDescent="0.2">
      <c r="A2915">
        <v>2025</v>
      </c>
      <c r="B2915">
        <v>8</v>
      </c>
      <c r="C2915" s="1">
        <v>45665</v>
      </c>
      <c r="D2915" s="2" t="s">
        <v>17</v>
      </c>
      <c r="E2915" s="2" t="s">
        <v>18</v>
      </c>
      <c r="F2915" s="2" t="s">
        <v>22</v>
      </c>
      <c r="G2915">
        <v>7072</v>
      </c>
      <c r="H2915">
        <v>63088</v>
      </c>
      <c r="I2915">
        <v>446158336</v>
      </c>
      <c r="J2915">
        <v>66923752</v>
      </c>
      <c r="K2915">
        <v>18.400000035762787</v>
      </c>
      <c r="L2915">
        <v>14.329999923706055</v>
      </c>
      <c r="M2915">
        <v>1.2899999618530273</v>
      </c>
      <c r="N2915">
        <v>4</v>
      </c>
      <c r="O2915" s="2" t="s">
        <v>20</v>
      </c>
      <c r="P2915">
        <v>15.000000358617079</v>
      </c>
      <c r="Q2915" s="2" t="s">
        <v>126</v>
      </c>
    </row>
    <row r="2916" spans="1:17" x14ac:dyDescent="0.2">
      <c r="A2916">
        <v>2025</v>
      </c>
      <c r="B2916">
        <v>8</v>
      </c>
      <c r="C2916" s="1">
        <v>45665</v>
      </c>
      <c r="D2916" s="2" t="s">
        <v>17</v>
      </c>
      <c r="E2916" s="2" t="s">
        <v>24</v>
      </c>
      <c r="F2916" s="2" t="s">
        <v>25</v>
      </c>
      <c r="G2916">
        <v>10505</v>
      </c>
      <c r="H2916">
        <v>59386</v>
      </c>
      <c r="I2916">
        <v>623849930</v>
      </c>
      <c r="J2916">
        <v>93577488</v>
      </c>
      <c r="K2916">
        <v>20.200000703334808</v>
      </c>
      <c r="L2916">
        <v>14.329999923706055</v>
      </c>
      <c r="M2916">
        <v>1.2899999618530273</v>
      </c>
      <c r="N2916">
        <v>4</v>
      </c>
      <c r="O2916" s="2" t="s">
        <v>23</v>
      </c>
      <c r="P2916">
        <v>14.999999759557559</v>
      </c>
      <c r="Q2916" s="2" t="s">
        <v>126</v>
      </c>
    </row>
    <row r="2917" spans="1:17" x14ac:dyDescent="0.2">
      <c r="A2917">
        <v>2025</v>
      </c>
      <c r="B2917">
        <v>8</v>
      </c>
      <c r="C2917" s="1">
        <v>45665</v>
      </c>
      <c r="D2917" s="2" t="s">
        <v>17</v>
      </c>
      <c r="E2917" s="2" t="s">
        <v>24</v>
      </c>
      <c r="F2917" s="2" t="s">
        <v>27</v>
      </c>
      <c r="G2917">
        <v>9463</v>
      </c>
      <c r="H2917">
        <v>70959</v>
      </c>
      <c r="I2917">
        <v>671485017</v>
      </c>
      <c r="J2917">
        <v>100722752</v>
      </c>
      <c r="K2917">
        <v>17.800000309944153</v>
      </c>
      <c r="L2917">
        <v>14.329999923706055</v>
      </c>
      <c r="M2917">
        <v>1.2899999618530273</v>
      </c>
      <c r="N2917">
        <v>4</v>
      </c>
      <c r="O2917" s="2" t="s">
        <v>20</v>
      </c>
      <c r="P2917">
        <v>14.999999918091991</v>
      </c>
      <c r="Q2917" s="2" t="s">
        <v>126</v>
      </c>
    </row>
    <row r="2918" spans="1:17" x14ac:dyDescent="0.2">
      <c r="A2918">
        <v>2025</v>
      </c>
      <c r="B2918">
        <v>8</v>
      </c>
      <c r="C2918" s="1">
        <v>45665</v>
      </c>
      <c r="D2918" s="2" t="s">
        <v>17</v>
      </c>
      <c r="E2918" s="2" t="s">
        <v>24</v>
      </c>
      <c r="F2918" s="2" t="s">
        <v>28</v>
      </c>
      <c r="G2918">
        <v>6570</v>
      </c>
      <c r="H2918">
        <v>92746</v>
      </c>
      <c r="I2918">
        <v>609341220</v>
      </c>
      <c r="J2918">
        <v>91401184</v>
      </c>
      <c r="K2918">
        <v>19.300000369548798</v>
      </c>
      <c r="L2918">
        <v>14.329999923706055</v>
      </c>
      <c r="M2918">
        <v>1.2899999618530273</v>
      </c>
      <c r="N2918">
        <v>4</v>
      </c>
      <c r="O2918" s="2" t="s">
        <v>20</v>
      </c>
      <c r="P2918">
        <v>15.000000164111663</v>
      </c>
      <c r="Q2918" s="2" t="s">
        <v>126</v>
      </c>
    </row>
    <row r="2919" spans="1:17" x14ac:dyDescent="0.2">
      <c r="A2919">
        <v>2025</v>
      </c>
      <c r="B2919">
        <v>8</v>
      </c>
      <c r="C2919" s="1">
        <v>45665</v>
      </c>
      <c r="D2919" s="2" t="s">
        <v>17</v>
      </c>
      <c r="E2919" s="2" t="s">
        <v>18</v>
      </c>
      <c r="F2919" s="2" t="s">
        <v>29</v>
      </c>
      <c r="G2919">
        <v>8575</v>
      </c>
      <c r="H2919">
        <v>65397</v>
      </c>
      <c r="I2919">
        <v>560779275</v>
      </c>
      <c r="J2919">
        <v>84116888</v>
      </c>
      <c r="K2919">
        <v>19.40000057220459</v>
      </c>
      <c r="L2919">
        <v>14.329999923706055</v>
      </c>
      <c r="M2919">
        <v>1.2899999618530273</v>
      </c>
      <c r="N2919">
        <v>4</v>
      </c>
      <c r="O2919" s="2" t="s">
        <v>20</v>
      </c>
      <c r="P2919">
        <v>14.999999420449338</v>
      </c>
      <c r="Q2919" s="2" t="s">
        <v>126</v>
      </c>
    </row>
    <row r="2920" spans="1:17" x14ac:dyDescent="0.2">
      <c r="A2920">
        <v>2025</v>
      </c>
      <c r="B2920">
        <v>8</v>
      </c>
      <c r="C2920" s="1">
        <v>45665</v>
      </c>
      <c r="D2920" s="2" t="s">
        <v>17</v>
      </c>
      <c r="E2920" s="2" t="s">
        <v>24</v>
      </c>
      <c r="F2920" s="2" t="s">
        <v>30</v>
      </c>
      <c r="G2920">
        <v>12415</v>
      </c>
      <c r="H2920">
        <v>76474</v>
      </c>
      <c r="I2920">
        <v>949424710</v>
      </c>
      <c r="J2920">
        <v>142413712</v>
      </c>
      <c r="K2920">
        <v>20.499999821186066</v>
      </c>
      <c r="L2920">
        <v>14.329999923706055</v>
      </c>
      <c r="M2920">
        <v>1.2899999618530273</v>
      </c>
      <c r="N2920">
        <v>4</v>
      </c>
      <c r="O2920" s="2" t="s">
        <v>23</v>
      </c>
      <c r="P2920">
        <v>15.000000579298172</v>
      </c>
      <c r="Q2920" s="2" t="s">
        <v>126</v>
      </c>
    </row>
    <row r="2921" spans="1:17" x14ac:dyDescent="0.2">
      <c r="A2921">
        <v>2025</v>
      </c>
      <c r="B2921">
        <v>8</v>
      </c>
      <c r="C2921" s="1">
        <v>45665</v>
      </c>
      <c r="D2921" s="2" t="s">
        <v>17</v>
      </c>
      <c r="E2921" s="2" t="s">
        <v>31</v>
      </c>
      <c r="F2921" s="2" t="s">
        <v>32</v>
      </c>
      <c r="G2921">
        <v>11759</v>
      </c>
      <c r="H2921">
        <v>41499</v>
      </c>
      <c r="I2921">
        <v>487986741</v>
      </c>
      <c r="J2921">
        <v>73198008</v>
      </c>
      <c r="K2921">
        <v>18.400000035762787</v>
      </c>
      <c r="L2921">
        <v>14.329999923706055</v>
      </c>
      <c r="M2921">
        <v>1.2899999618530273</v>
      </c>
      <c r="N2921">
        <v>4</v>
      </c>
      <c r="O2921" s="2" t="s">
        <v>23</v>
      </c>
      <c r="P2921">
        <v>14.99999935449066</v>
      </c>
      <c r="Q2921" s="2" t="s">
        <v>126</v>
      </c>
    </row>
    <row r="2922" spans="1:17" x14ac:dyDescent="0.2">
      <c r="A2922">
        <v>2025</v>
      </c>
      <c r="B2922">
        <v>8</v>
      </c>
      <c r="C2922" s="1">
        <v>45665</v>
      </c>
      <c r="D2922" s="2" t="s">
        <v>33</v>
      </c>
      <c r="E2922" s="2" t="s">
        <v>18</v>
      </c>
      <c r="F2922" s="2" t="s">
        <v>19</v>
      </c>
      <c r="G2922">
        <v>2938</v>
      </c>
      <c r="H2922">
        <v>49133</v>
      </c>
      <c r="I2922">
        <v>144352754</v>
      </c>
      <c r="J2922">
        <v>21652914</v>
      </c>
      <c r="K2922">
        <v>20.900000631809235</v>
      </c>
      <c r="L2922">
        <v>17.620000839233398</v>
      </c>
      <c r="M2922">
        <v>1.3500000238418579</v>
      </c>
      <c r="N2922">
        <v>1.0700000524520874</v>
      </c>
      <c r="O2922" s="2" t="s">
        <v>26</v>
      </c>
      <c r="P2922">
        <v>15.000000623472692</v>
      </c>
      <c r="Q2922" s="2" t="s">
        <v>126</v>
      </c>
    </row>
    <row r="2923" spans="1:17" x14ac:dyDescent="0.2">
      <c r="A2923">
        <v>2025</v>
      </c>
      <c r="B2923">
        <v>8</v>
      </c>
      <c r="C2923" s="1">
        <v>45665</v>
      </c>
      <c r="D2923" s="2" t="s">
        <v>33</v>
      </c>
      <c r="E2923" s="2" t="s">
        <v>18</v>
      </c>
      <c r="F2923" s="2" t="s">
        <v>22</v>
      </c>
      <c r="G2923">
        <v>4352</v>
      </c>
      <c r="H2923">
        <v>60111</v>
      </c>
      <c r="I2923">
        <v>261603072</v>
      </c>
      <c r="J2923">
        <v>39240460</v>
      </c>
      <c r="K2923">
        <v>19.499999284744263</v>
      </c>
      <c r="L2923">
        <v>17.620000839233398</v>
      </c>
      <c r="M2923">
        <v>1.3500000238418579</v>
      </c>
      <c r="N2923">
        <v>1.0700000524520874</v>
      </c>
      <c r="O2923" s="2" t="s">
        <v>26</v>
      </c>
      <c r="P2923">
        <v>14.999999694193194</v>
      </c>
      <c r="Q2923" s="2" t="s">
        <v>126</v>
      </c>
    </row>
    <row r="2924" spans="1:17" x14ac:dyDescent="0.2">
      <c r="A2924">
        <v>2025</v>
      </c>
      <c r="B2924">
        <v>8</v>
      </c>
      <c r="C2924" s="1">
        <v>45665</v>
      </c>
      <c r="D2924" s="2" t="s">
        <v>33</v>
      </c>
      <c r="E2924" s="2" t="s">
        <v>24</v>
      </c>
      <c r="F2924" s="2" t="s">
        <v>25</v>
      </c>
      <c r="G2924">
        <v>13671</v>
      </c>
      <c r="H2924">
        <v>58578</v>
      </c>
      <c r="I2924">
        <v>800819838</v>
      </c>
      <c r="J2924">
        <v>120122976</v>
      </c>
      <c r="K2924">
        <v>18.500000238418579</v>
      </c>
      <c r="L2924">
        <v>17.620000839233398</v>
      </c>
      <c r="M2924">
        <v>1.3500000238418579</v>
      </c>
      <c r="N2924">
        <v>1.0700000524520874</v>
      </c>
      <c r="O2924" s="2" t="s">
        <v>23</v>
      </c>
      <c r="P2924">
        <v>15.000000037461609</v>
      </c>
      <c r="Q2924" s="2" t="s">
        <v>126</v>
      </c>
    </row>
    <row r="2925" spans="1:17" x14ac:dyDescent="0.2">
      <c r="A2925">
        <v>2025</v>
      </c>
      <c r="B2925">
        <v>8</v>
      </c>
      <c r="C2925" s="1">
        <v>45665</v>
      </c>
      <c r="D2925" s="2" t="s">
        <v>33</v>
      </c>
      <c r="E2925" s="2" t="s">
        <v>24</v>
      </c>
      <c r="F2925" s="2" t="s">
        <v>27</v>
      </c>
      <c r="G2925">
        <v>9369</v>
      </c>
      <c r="H2925">
        <v>70177</v>
      </c>
      <c r="I2925">
        <v>657488313</v>
      </c>
      <c r="J2925">
        <v>98623248</v>
      </c>
      <c r="K2925">
        <v>18.700000643730164</v>
      </c>
      <c r="L2925">
        <v>17.620000839233398</v>
      </c>
      <c r="M2925">
        <v>1.3500000238418579</v>
      </c>
      <c r="N2925">
        <v>1.0700000524520874</v>
      </c>
      <c r="O2925" s="2" t="s">
        <v>20</v>
      </c>
      <c r="P2925">
        <v>15.000000159698656</v>
      </c>
      <c r="Q2925" s="2" t="s">
        <v>126</v>
      </c>
    </row>
    <row r="2926" spans="1:17" x14ac:dyDescent="0.2">
      <c r="A2926">
        <v>2025</v>
      </c>
      <c r="B2926">
        <v>8</v>
      </c>
      <c r="C2926" s="1">
        <v>45665</v>
      </c>
      <c r="D2926" s="2" t="s">
        <v>33</v>
      </c>
      <c r="E2926" s="2" t="s">
        <v>24</v>
      </c>
      <c r="F2926" s="2" t="s">
        <v>28</v>
      </c>
      <c r="G2926">
        <v>6937</v>
      </c>
      <c r="H2926">
        <v>92443</v>
      </c>
      <c r="I2926">
        <v>641277091</v>
      </c>
      <c r="J2926">
        <v>96191560</v>
      </c>
      <c r="K2926">
        <v>21.199999749660492</v>
      </c>
      <c r="L2926">
        <v>17.620000839233398</v>
      </c>
      <c r="M2926">
        <v>1.3500000238418579</v>
      </c>
      <c r="N2926">
        <v>1.0700000524520874</v>
      </c>
      <c r="O2926" s="2" t="s">
        <v>20</v>
      </c>
      <c r="P2926">
        <v>14.999999430823266</v>
      </c>
      <c r="Q2926" s="2" t="s">
        <v>126</v>
      </c>
    </row>
    <row r="2927" spans="1:17" x14ac:dyDescent="0.2">
      <c r="A2927">
        <v>2025</v>
      </c>
      <c r="B2927">
        <v>8</v>
      </c>
      <c r="C2927" s="1">
        <v>45665</v>
      </c>
      <c r="D2927" s="2" t="s">
        <v>33</v>
      </c>
      <c r="E2927" s="2" t="s">
        <v>18</v>
      </c>
      <c r="F2927" s="2" t="s">
        <v>29</v>
      </c>
      <c r="G2927">
        <v>8180</v>
      </c>
      <c r="H2927">
        <v>64856</v>
      </c>
      <c r="I2927">
        <v>530522080</v>
      </c>
      <c r="J2927">
        <v>79578312</v>
      </c>
      <c r="K2927">
        <v>20.200000703334808</v>
      </c>
      <c r="L2927">
        <v>17.620000839233398</v>
      </c>
      <c r="M2927">
        <v>1.3500000238418579</v>
      </c>
      <c r="N2927">
        <v>1.0700000524520874</v>
      </c>
      <c r="O2927" s="2" t="s">
        <v>20</v>
      </c>
      <c r="P2927">
        <v>15</v>
      </c>
      <c r="Q2927" s="2" t="s">
        <v>126</v>
      </c>
    </row>
    <row r="2928" spans="1:17" x14ac:dyDescent="0.2">
      <c r="A2928">
        <v>2025</v>
      </c>
      <c r="B2928">
        <v>8</v>
      </c>
      <c r="C2928" s="1">
        <v>45665</v>
      </c>
      <c r="D2928" s="2" t="s">
        <v>33</v>
      </c>
      <c r="E2928" s="2" t="s">
        <v>24</v>
      </c>
      <c r="F2928" s="2" t="s">
        <v>30</v>
      </c>
      <c r="G2928">
        <v>10999</v>
      </c>
      <c r="H2928">
        <v>74986</v>
      </c>
      <c r="I2928">
        <v>824771014</v>
      </c>
      <c r="J2928">
        <v>123715656</v>
      </c>
      <c r="K2928">
        <v>19.200000166893005</v>
      </c>
      <c r="L2928">
        <v>17.620000839233398</v>
      </c>
      <c r="M2928">
        <v>1.3500000238418579</v>
      </c>
      <c r="N2928">
        <v>1.0700000524520874</v>
      </c>
      <c r="O2928" s="2" t="s">
        <v>23</v>
      </c>
      <c r="P2928">
        <v>15.000000472858519</v>
      </c>
      <c r="Q2928" s="2" t="s">
        <v>126</v>
      </c>
    </row>
    <row r="2929" spans="1:17" x14ac:dyDescent="0.2">
      <c r="A2929">
        <v>2025</v>
      </c>
      <c r="B2929">
        <v>8</v>
      </c>
      <c r="C2929" s="1">
        <v>45665</v>
      </c>
      <c r="D2929" s="2" t="s">
        <v>33</v>
      </c>
      <c r="E2929" s="2" t="s">
        <v>31</v>
      </c>
      <c r="F2929" s="2" t="s">
        <v>32</v>
      </c>
      <c r="G2929">
        <v>12057</v>
      </c>
      <c r="H2929">
        <v>41049</v>
      </c>
      <c r="I2929">
        <v>494927793</v>
      </c>
      <c r="J2929">
        <v>74239168</v>
      </c>
      <c r="K2929">
        <v>17.800000309944153</v>
      </c>
      <c r="L2929">
        <v>17.620000839233398</v>
      </c>
      <c r="M2929">
        <v>1.3500000238418579</v>
      </c>
      <c r="N2929">
        <v>1.0700000524520874</v>
      </c>
      <c r="O2929" s="2" t="s">
        <v>23</v>
      </c>
      <c r="P2929">
        <v>14.999999808052808</v>
      </c>
      <c r="Q2929" s="2" t="s">
        <v>126</v>
      </c>
    </row>
    <row r="2930" spans="1:17" x14ac:dyDescent="0.2">
      <c r="A2930">
        <v>2025</v>
      </c>
      <c r="B2930">
        <v>8</v>
      </c>
      <c r="C2930" s="1">
        <v>45665</v>
      </c>
      <c r="D2930" s="2" t="s">
        <v>34</v>
      </c>
      <c r="E2930" s="2" t="s">
        <v>18</v>
      </c>
      <c r="F2930" s="2" t="s">
        <v>19</v>
      </c>
      <c r="G2930">
        <v>4208</v>
      </c>
      <c r="H2930">
        <v>46565</v>
      </c>
      <c r="I2930">
        <v>195945520</v>
      </c>
      <c r="J2930">
        <v>29391828</v>
      </c>
      <c r="K2930">
        <v>18.799999356269836</v>
      </c>
      <c r="L2930">
        <v>20.940000534057617</v>
      </c>
      <c r="M2930">
        <v>1.3700000047683716</v>
      </c>
      <c r="N2930">
        <v>0.2800000011920929</v>
      </c>
      <c r="O2930" s="2" t="s">
        <v>26</v>
      </c>
      <c r="P2930">
        <v>15</v>
      </c>
      <c r="Q2930" s="2" t="s">
        <v>126</v>
      </c>
    </row>
    <row r="2931" spans="1:17" x14ac:dyDescent="0.2">
      <c r="A2931">
        <v>2025</v>
      </c>
      <c r="B2931">
        <v>8</v>
      </c>
      <c r="C2931" s="1">
        <v>45665</v>
      </c>
      <c r="D2931" s="2" t="s">
        <v>34</v>
      </c>
      <c r="E2931" s="2" t="s">
        <v>18</v>
      </c>
      <c r="F2931" s="2" t="s">
        <v>22</v>
      </c>
      <c r="G2931">
        <v>12820</v>
      </c>
      <c r="H2931">
        <v>63239</v>
      </c>
      <c r="I2931">
        <v>810723980</v>
      </c>
      <c r="J2931">
        <v>121608600</v>
      </c>
      <c r="K2931">
        <v>19.200000166893005</v>
      </c>
      <c r="L2931">
        <v>20.940000534057617</v>
      </c>
      <c r="M2931">
        <v>1.3700000047683716</v>
      </c>
      <c r="N2931">
        <v>0.2800000011920929</v>
      </c>
      <c r="O2931" s="2" t="s">
        <v>23</v>
      </c>
      <c r="P2931">
        <v>15.000000370039629</v>
      </c>
      <c r="Q2931" s="2" t="s">
        <v>126</v>
      </c>
    </row>
    <row r="2932" spans="1:17" x14ac:dyDescent="0.2">
      <c r="A2932">
        <v>2025</v>
      </c>
      <c r="B2932">
        <v>8</v>
      </c>
      <c r="C2932" s="1">
        <v>45665</v>
      </c>
      <c r="D2932" s="2" t="s">
        <v>34</v>
      </c>
      <c r="E2932" s="2" t="s">
        <v>24</v>
      </c>
      <c r="F2932" s="2" t="s">
        <v>25</v>
      </c>
      <c r="G2932">
        <v>12382</v>
      </c>
      <c r="H2932">
        <v>57430</v>
      </c>
      <c r="I2932">
        <v>711098260</v>
      </c>
      <c r="J2932">
        <v>106664736</v>
      </c>
      <c r="K2932">
        <v>20.000000298023224</v>
      </c>
      <c r="L2932">
        <v>20.940000534057617</v>
      </c>
      <c r="M2932">
        <v>1.3700000047683716</v>
      </c>
      <c r="N2932">
        <v>0.2800000011920929</v>
      </c>
      <c r="O2932" s="2" t="s">
        <v>23</v>
      </c>
      <c r="P2932">
        <v>14.999999578117377</v>
      </c>
      <c r="Q2932" s="2" t="s">
        <v>126</v>
      </c>
    </row>
    <row r="2933" spans="1:17" x14ac:dyDescent="0.2">
      <c r="A2933">
        <v>2025</v>
      </c>
      <c r="B2933">
        <v>8</v>
      </c>
      <c r="C2933" s="1">
        <v>45665</v>
      </c>
      <c r="D2933" s="2" t="s">
        <v>34</v>
      </c>
      <c r="E2933" s="2" t="s">
        <v>24</v>
      </c>
      <c r="F2933" s="2" t="s">
        <v>27</v>
      </c>
      <c r="G2933">
        <v>11772</v>
      </c>
      <c r="H2933">
        <v>68069</v>
      </c>
      <c r="I2933">
        <v>801308268</v>
      </c>
      <c r="J2933">
        <v>120196240</v>
      </c>
      <c r="K2933">
        <v>19.300000369548798</v>
      </c>
      <c r="L2933">
        <v>20.940000534057617</v>
      </c>
      <c r="M2933">
        <v>1.3700000047683716</v>
      </c>
      <c r="N2933">
        <v>0.2800000011920929</v>
      </c>
      <c r="O2933" s="2" t="s">
        <v>23</v>
      </c>
      <c r="P2933">
        <v>14.999999975040817</v>
      </c>
      <c r="Q2933" s="2" t="s">
        <v>126</v>
      </c>
    </row>
    <row r="2934" spans="1:17" x14ac:dyDescent="0.2">
      <c r="A2934">
        <v>2025</v>
      </c>
      <c r="B2934">
        <v>8</v>
      </c>
      <c r="C2934" s="1">
        <v>45665</v>
      </c>
      <c r="D2934" s="2" t="s">
        <v>34</v>
      </c>
      <c r="E2934" s="2" t="s">
        <v>24</v>
      </c>
      <c r="F2934" s="2" t="s">
        <v>28</v>
      </c>
      <c r="G2934">
        <v>8269</v>
      </c>
      <c r="H2934">
        <v>93031</v>
      </c>
      <c r="I2934">
        <v>769273339</v>
      </c>
      <c r="J2934">
        <v>115391000</v>
      </c>
      <c r="K2934">
        <v>20.100000500679016</v>
      </c>
      <c r="L2934">
        <v>20.940000534057617</v>
      </c>
      <c r="M2934">
        <v>1.3700000047683716</v>
      </c>
      <c r="N2934">
        <v>0.2800000011920929</v>
      </c>
      <c r="O2934" s="2" t="s">
        <v>20</v>
      </c>
      <c r="P2934">
        <v>14.999999889506116</v>
      </c>
      <c r="Q2934" s="2" t="s">
        <v>126</v>
      </c>
    </row>
    <row r="2935" spans="1:17" x14ac:dyDescent="0.2">
      <c r="A2935">
        <v>2025</v>
      </c>
      <c r="B2935">
        <v>8</v>
      </c>
      <c r="C2935" s="1">
        <v>45665</v>
      </c>
      <c r="D2935" s="2" t="s">
        <v>34</v>
      </c>
      <c r="E2935" s="2" t="s">
        <v>18</v>
      </c>
      <c r="F2935" s="2" t="s">
        <v>29</v>
      </c>
      <c r="G2935">
        <v>3681</v>
      </c>
      <c r="H2935">
        <v>65523</v>
      </c>
      <c r="I2935">
        <v>241190163</v>
      </c>
      <c r="J2935">
        <v>36178524</v>
      </c>
      <c r="K2935">
        <v>19.599999487400055</v>
      </c>
      <c r="L2935">
        <v>20.940000534057617</v>
      </c>
      <c r="M2935">
        <v>1.3700000047683716</v>
      </c>
      <c r="N2935">
        <v>0.2800000011920929</v>
      </c>
      <c r="O2935" s="2" t="s">
        <v>26</v>
      </c>
      <c r="P2935">
        <v>14.999999813425227</v>
      </c>
      <c r="Q2935" s="2" t="s">
        <v>126</v>
      </c>
    </row>
    <row r="2936" spans="1:17" x14ac:dyDescent="0.2">
      <c r="A2936">
        <v>2025</v>
      </c>
      <c r="B2936">
        <v>8</v>
      </c>
      <c r="C2936" s="1">
        <v>45665</v>
      </c>
      <c r="D2936" s="2" t="s">
        <v>34</v>
      </c>
      <c r="E2936" s="2" t="s">
        <v>24</v>
      </c>
      <c r="F2936" s="2" t="s">
        <v>30</v>
      </c>
      <c r="G2936">
        <v>5907</v>
      </c>
      <c r="H2936">
        <v>73705</v>
      </c>
      <c r="I2936">
        <v>435375435</v>
      </c>
      <c r="J2936">
        <v>65306316</v>
      </c>
      <c r="K2936">
        <v>16.300000250339508</v>
      </c>
      <c r="L2936">
        <v>20.940000534057617</v>
      </c>
      <c r="M2936">
        <v>1.3700000047683716</v>
      </c>
      <c r="N2936">
        <v>0.2800000011920929</v>
      </c>
      <c r="O2936" s="2" t="s">
        <v>20</v>
      </c>
      <c r="P2936">
        <v>15.000000172265116</v>
      </c>
      <c r="Q2936" s="2" t="s">
        <v>126</v>
      </c>
    </row>
    <row r="2937" spans="1:17" x14ac:dyDescent="0.2">
      <c r="A2937">
        <v>2025</v>
      </c>
      <c r="B2937">
        <v>8</v>
      </c>
      <c r="C2937" s="1">
        <v>45665</v>
      </c>
      <c r="D2937" s="2" t="s">
        <v>34</v>
      </c>
      <c r="E2937" s="2" t="s">
        <v>31</v>
      </c>
      <c r="F2937" s="2" t="s">
        <v>32</v>
      </c>
      <c r="G2937">
        <v>4211</v>
      </c>
      <c r="H2937">
        <v>40619</v>
      </c>
      <c r="I2937">
        <v>171046609</v>
      </c>
      <c r="J2937">
        <v>25656992</v>
      </c>
      <c r="K2937">
        <v>19.900000095367432</v>
      </c>
      <c r="L2937">
        <v>20.940000534057617</v>
      </c>
      <c r="M2937">
        <v>1.3700000047683716</v>
      </c>
      <c r="N2937">
        <v>0.2800000011920929</v>
      </c>
      <c r="O2937" s="2" t="s">
        <v>26</v>
      </c>
      <c r="P2937">
        <v>15.000000380013379</v>
      </c>
      <c r="Q2937" s="2" t="s">
        <v>126</v>
      </c>
    </row>
    <row r="2938" spans="1:17" x14ac:dyDescent="0.2">
      <c r="A2938">
        <v>2025</v>
      </c>
      <c r="B2938">
        <v>8</v>
      </c>
      <c r="C2938" s="1">
        <v>45665</v>
      </c>
      <c r="D2938" s="2" t="s">
        <v>35</v>
      </c>
      <c r="E2938" s="2" t="s">
        <v>18</v>
      </c>
      <c r="F2938" s="2" t="s">
        <v>19</v>
      </c>
      <c r="G2938">
        <v>6830</v>
      </c>
      <c r="H2938">
        <v>49503</v>
      </c>
      <c r="I2938">
        <v>338105490</v>
      </c>
      <c r="J2938">
        <v>50715824</v>
      </c>
      <c r="K2938">
        <v>20.900000631809235</v>
      </c>
      <c r="L2938">
        <v>5.8499999046325684</v>
      </c>
      <c r="M2938">
        <v>1.3600000143051147</v>
      </c>
      <c r="N2938">
        <v>3.309999942779541</v>
      </c>
      <c r="O2938" s="2" t="s">
        <v>20</v>
      </c>
      <c r="P2938">
        <v>15.000000147882838</v>
      </c>
      <c r="Q2938" s="2" t="s">
        <v>126</v>
      </c>
    </row>
    <row r="2939" spans="1:17" x14ac:dyDescent="0.2">
      <c r="A2939">
        <v>2025</v>
      </c>
      <c r="B2939">
        <v>8</v>
      </c>
      <c r="C2939" s="1">
        <v>45665</v>
      </c>
      <c r="D2939" s="2" t="s">
        <v>35</v>
      </c>
      <c r="E2939" s="2" t="s">
        <v>18</v>
      </c>
      <c r="F2939" s="2" t="s">
        <v>22</v>
      </c>
      <c r="G2939">
        <v>4357</v>
      </c>
      <c r="H2939">
        <v>62198</v>
      </c>
      <c r="I2939">
        <v>270996686</v>
      </c>
      <c r="J2939">
        <v>40649504</v>
      </c>
      <c r="K2939">
        <v>18.799999356269836</v>
      </c>
      <c r="L2939">
        <v>5.8499999046325684</v>
      </c>
      <c r="M2939">
        <v>1.3600000143051147</v>
      </c>
      <c r="N2939">
        <v>3.309999942779541</v>
      </c>
      <c r="O2939" s="2" t="s">
        <v>26</v>
      </c>
      <c r="P2939">
        <v>15.000000405909022</v>
      </c>
      <c r="Q2939" s="2" t="s">
        <v>126</v>
      </c>
    </row>
    <row r="2940" spans="1:17" x14ac:dyDescent="0.2">
      <c r="A2940">
        <v>2025</v>
      </c>
      <c r="B2940">
        <v>8</v>
      </c>
      <c r="C2940" s="1">
        <v>45665</v>
      </c>
      <c r="D2940" s="2" t="s">
        <v>35</v>
      </c>
      <c r="E2940" s="2" t="s">
        <v>24</v>
      </c>
      <c r="F2940" s="2" t="s">
        <v>25</v>
      </c>
      <c r="G2940">
        <v>9051</v>
      </c>
      <c r="H2940">
        <v>57381</v>
      </c>
      <c r="I2940">
        <v>519355431</v>
      </c>
      <c r="J2940">
        <v>77903312</v>
      </c>
      <c r="K2940">
        <v>19.699999690055847</v>
      </c>
      <c r="L2940">
        <v>5.8499999046325684</v>
      </c>
      <c r="M2940">
        <v>1.3600000143051147</v>
      </c>
      <c r="N2940">
        <v>3.309999942779541</v>
      </c>
      <c r="O2940" s="2" t="s">
        <v>20</v>
      </c>
      <c r="P2940">
        <v>14.999999489752136</v>
      </c>
      <c r="Q2940" s="2" t="s">
        <v>126</v>
      </c>
    </row>
    <row r="2941" spans="1:17" x14ac:dyDescent="0.2">
      <c r="A2941">
        <v>2025</v>
      </c>
      <c r="B2941">
        <v>8</v>
      </c>
      <c r="C2941" s="1">
        <v>45665</v>
      </c>
      <c r="D2941" s="2" t="s">
        <v>35</v>
      </c>
      <c r="E2941" s="2" t="s">
        <v>24</v>
      </c>
      <c r="F2941" s="2" t="s">
        <v>27</v>
      </c>
      <c r="G2941">
        <v>5925</v>
      </c>
      <c r="H2941">
        <v>69417</v>
      </c>
      <c r="I2941">
        <v>411295725</v>
      </c>
      <c r="J2941">
        <v>61694360</v>
      </c>
      <c r="K2941">
        <v>19.900000095367432</v>
      </c>
      <c r="L2941">
        <v>5.8499999046325684</v>
      </c>
      <c r="M2941">
        <v>1.3600000143051147</v>
      </c>
      <c r="N2941">
        <v>3.309999942779541</v>
      </c>
      <c r="O2941" s="2" t="s">
        <v>20</v>
      </c>
      <c r="P2941">
        <v>15.000000303917577</v>
      </c>
      <c r="Q2941" s="2" t="s">
        <v>126</v>
      </c>
    </row>
    <row r="2942" spans="1:17" x14ac:dyDescent="0.2">
      <c r="A2942">
        <v>2025</v>
      </c>
      <c r="B2942">
        <v>8</v>
      </c>
      <c r="C2942" s="1">
        <v>45665</v>
      </c>
      <c r="D2942" s="2" t="s">
        <v>35</v>
      </c>
      <c r="E2942" s="2" t="s">
        <v>24</v>
      </c>
      <c r="F2942" s="2" t="s">
        <v>28</v>
      </c>
      <c r="G2942">
        <v>11373</v>
      </c>
      <c r="H2942">
        <v>93460</v>
      </c>
      <c r="I2942">
        <v>1062920580</v>
      </c>
      <c r="J2942">
        <v>159438080</v>
      </c>
      <c r="K2942">
        <v>18.700000643730164</v>
      </c>
      <c r="L2942">
        <v>5.8499999046325684</v>
      </c>
      <c r="M2942">
        <v>1.3600000143051147</v>
      </c>
      <c r="N2942">
        <v>3.309999942779541</v>
      </c>
      <c r="O2942" s="2" t="s">
        <v>23</v>
      </c>
      <c r="P2942">
        <v>14.999999341437157</v>
      </c>
      <c r="Q2942" s="2" t="s">
        <v>126</v>
      </c>
    </row>
    <row r="2943" spans="1:17" x14ac:dyDescent="0.2">
      <c r="A2943">
        <v>2025</v>
      </c>
      <c r="B2943">
        <v>8</v>
      </c>
      <c r="C2943" s="1">
        <v>45665</v>
      </c>
      <c r="D2943" s="2" t="s">
        <v>35</v>
      </c>
      <c r="E2943" s="2" t="s">
        <v>18</v>
      </c>
      <c r="F2943" s="2" t="s">
        <v>29</v>
      </c>
      <c r="G2943">
        <v>3305</v>
      </c>
      <c r="H2943">
        <v>63972</v>
      </c>
      <c r="I2943">
        <v>211427460</v>
      </c>
      <c r="J2943">
        <v>31714120</v>
      </c>
      <c r="K2943">
        <v>20.70000022649765</v>
      </c>
      <c r="L2943">
        <v>5.8499999046325684</v>
      </c>
      <c r="M2943">
        <v>1.3600000143051147</v>
      </c>
      <c r="N2943">
        <v>3.309999942779541</v>
      </c>
      <c r="O2943" s="2" t="s">
        <v>26</v>
      </c>
      <c r="P2943">
        <v>15.000000472975458</v>
      </c>
      <c r="Q2943" s="2" t="s">
        <v>126</v>
      </c>
    </row>
    <row r="2944" spans="1:17" x14ac:dyDescent="0.2">
      <c r="A2944">
        <v>2025</v>
      </c>
      <c r="B2944">
        <v>8</v>
      </c>
      <c r="C2944" s="1">
        <v>45665</v>
      </c>
      <c r="D2944" s="2" t="s">
        <v>35</v>
      </c>
      <c r="E2944" s="2" t="s">
        <v>24</v>
      </c>
      <c r="F2944" s="2" t="s">
        <v>30</v>
      </c>
      <c r="G2944">
        <v>7716</v>
      </c>
      <c r="H2944">
        <v>75705</v>
      </c>
      <c r="I2944">
        <v>584139780</v>
      </c>
      <c r="J2944">
        <v>87620968</v>
      </c>
      <c r="K2944">
        <v>18.299999833106995</v>
      </c>
      <c r="L2944">
        <v>5.8499999046325684</v>
      </c>
      <c r="M2944">
        <v>1.3600000143051147</v>
      </c>
      <c r="N2944">
        <v>3.309999942779541</v>
      </c>
      <c r="O2944" s="2" t="s">
        <v>20</v>
      </c>
      <c r="P2944">
        <v>15.000000171191902</v>
      </c>
      <c r="Q2944" s="2" t="s">
        <v>126</v>
      </c>
    </row>
    <row r="2945" spans="1:17" x14ac:dyDescent="0.2">
      <c r="A2945">
        <v>2025</v>
      </c>
      <c r="B2945">
        <v>8</v>
      </c>
      <c r="C2945" s="1">
        <v>45665</v>
      </c>
      <c r="D2945" s="2" t="s">
        <v>35</v>
      </c>
      <c r="E2945" s="2" t="s">
        <v>31</v>
      </c>
      <c r="F2945" s="2" t="s">
        <v>32</v>
      </c>
      <c r="G2945">
        <v>9076</v>
      </c>
      <c r="H2945">
        <v>42869</v>
      </c>
      <c r="I2945">
        <v>389079044</v>
      </c>
      <c r="J2945">
        <v>58361856</v>
      </c>
      <c r="K2945">
        <v>21.500000357627869</v>
      </c>
      <c r="L2945">
        <v>5.8499999046325684</v>
      </c>
      <c r="M2945">
        <v>1.3600000143051147</v>
      </c>
      <c r="N2945">
        <v>3.309999942779541</v>
      </c>
      <c r="O2945" s="2" t="s">
        <v>20</v>
      </c>
      <c r="P2945">
        <v>14.999999845789691</v>
      </c>
      <c r="Q2945" s="2" t="s">
        <v>126</v>
      </c>
    </row>
    <row r="2946" spans="1:17" x14ac:dyDescent="0.2">
      <c r="A2946">
        <v>2025</v>
      </c>
      <c r="B2946">
        <v>9</v>
      </c>
      <c r="C2946" s="1">
        <v>45666</v>
      </c>
      <c r="D2946" s="2" t="s">
        <v>17</v>
      </c>
      <c r="E2946" s="2" t="s">
        <v>18</v>
      </c>
      <c r="F2946" s="2" t="s">
        <v>19</v>
      </c>
      <c r="G2946">
        <v>10976</v>
      </c>
      <c r="H2946">
        <v>46918</v>
      </c>
      <c r="I2946">
        <v>514971968</v>
      </c>
      <c r="J2946">
        <v>77245792</v>
      </c>
      <c r="K2946">
        <v>18.999999761581421</v>
      </c>
      <c r="L2946">
        <v>14.840000152587891</v>
      </c>
      <c r="M2946">
        <v>1.3600000143051147</v>
      </c>
      <c r="N2946">
        <v>3.9800000190734863</v>
      </c>
      <c r="O2946" s="2" t="s">
        <v>23</v>
      </c>
      <c r="P2946">
        <v>14.999999378606955</v>
      </c>
      <c r="Q2946" s="2" t="s">
        <v>127</v>
      </c>
    </row>
    <row r="2947" spans="1:17" x14ac:dyDescent="0.2">
      <c r="A2947">
        <v>2025</v>
      </c>
      <c r="B2947">
        <v>9</v>
      </c>
      <c r="C2947" s="1">
        <v>45666</v>
      </c>
      <c r="D2947" s="2" t="s">
        <v>17</v>
      </c>
      <c r="E2947" s="2" t="s">
        <v>18</v>
      </c>
      <c r="F2947" s="2" t="s">
        <v>22</v>
      </c>
      <c r="G2947">
        <v>8937</v>
      </c>
      <c r="H2947">
        <v>60581</v>
      </c>
      <c r="I2947">
        <v>541412397</v>
      </c>
      <c r="J2947">
        <v>81211856</v>
      </c>
      <c r="K2947">
        <v>19.300000369548798</v>
      </c>
      <c r="L2947">
        <v>14.840000152587891</v>
      </c>
      <c r="M2947">
        <v>1.3600000143051147</v>
      </c>
      <c r="N2947">
        <v>3.9800000190734863</v>
      </c>
      <c r="O2947" s="2" t="s">
        <v>20</v>
      </c>
      <c r="P2947">
        <v>14.999999344307588</v>
      </c>
      <c r="Q2947" s="2" t="s">
        <v>127</v>
      </c>
    </row>
    <row r="2948" spans="1:17" x14ac:dyDescent="0.2">
      <c r="A2948">
        <v>2025</v>
      </c>
      <c r="B2948">
        <v>9</v>
      </c>
      <c r="C2948" s="1">
        <v>45666</v>
      </c>
      <c r="D2948" s="2" t="s">
        <v>17</v>
      </c>
      <c r="E2948" s="2" t="s">
        <v>24</v>
      </c>
      <c r="F2948" s="2" t="s">
        <v>25</v>
      </c>
      <c r="G2948">
        <v>8493</v>
      </c>
      <c r="H2948">
        <v>58711</v>
      </c>
      <c r="I2948">
        <v>498632523</v>
      </c>
      <c r="J2948">
        <v>74794880</v>
      </c>
      <c r="K2948">
        <v>18.999999761581421</v>
      </c>
      <c r="L2948">
        <v>14.840000152587891</v>
      </c>
      <c r="M2948">
        <v>1.3600000143051147</v>
      </c>
      <c r="N2948">
        <v>3.9800000190734863</v>
      </c>
      <c r="O2948" s="2" t="s">
        <v>20</v>
      </c>
      <c r="P2948">
        <v>15.000000310850162</v>
      </c>
      <c r="Q2948" s="2" t="s">
        <v>127</v>
      </c>
    </row>
    <row r="2949" spans="1:17" x14ac:dyDescent="0.2">
      <c r="A2949">
        <v>2025</v>
      </c>
      <c r="B2949">
        <v>9</v>
      </c>
      <c r="C2949" s="1">
        <v>45666</v>
      </c>
      <c r="D2949" s="2" t="s">
        <v>17</v>
      </c>
      <c r="E2949" s="2" t="s">
        <v>24</v>
      </c>
      <c r="F2949" s="2" t="s">
        <v>27</v>
      </c>
      <c r="G2949">
        <v>3859</v>
      </c>
      <c r="H2949">
        <v>69412</v>
      </c>
      <c r="I2949">
        <v>267860908</v>
      </c>
      <c r="J2949">
        <v>40179136</v>
      </c>
      <c r="K2949">
        <v>18.400000035762787</v>
      </c>
      <c r="L2949">
        <v>14.840000152587891</v>
      </c>
      <c r="M2949">
        <v>1.3600000143051147</v>
      </c>
      <c r="N2949">
        <v>3.9800000190734863</v>
      </c>
      <c r="O2949" s="2" t="s">
        <v>26</v>
      </c>
      <c r="P2949">
        <v>14.999999925334384</v>
      </c>
      <c r="Q2949" s="2" t="s">
        <v>127</v>
      </c>
    </row>
    <row r="2950" spans="1:17" x14ac:dyDescent="0.2">
      <c r="A2950">
        <v>2025</v>
      </c>
      <c r="B2950">
        <v>9</v>
      </c>
      <c r="C2950" s="1">
        <v>45666</v>
      </c>
      <c r="D2950" s="2" t="s">
        <v>17</v>
      </c>
      <c r="E2950" s="2" t="s">
        <v>24</v>
      </c>
      <c r="F2950" s="2" t="s">
        <v>28</v>
      </c>
      <c r="G2950">
        <v>8182</v>
      </c>
      <c r="H2950">
        <v>92875</v>
      </c>
      <c r="I2950">
        <v>759903250</v>
      </c>
      <c r="J2950">
        <v>113985488</v>
      </c>
      <c r="K2950">
        <v>19.200000166893005</v>
      </c>
      <c r="L2950">
        <v>14.840000152587891</v>
      </c>
      <c r="M2950">
        <v>1.3600000143051147</v>
      </c>
      <c r="N2950">
        <v>3.9800000190734863</v>
      </c>
      <c r="O2950" s="2" t="s">
        <v>20</v>
      </c>
      <c r="P2950">
        <v>15.000000065797851</v>
      </c>
      <c r="Q2950" s="2" t="s">
        <v>127</v>
      </c>
    </row>
    <row r="2951" spans="1:17" x14ac:dyDescent="0.2">
      <c r="A2951">
        <v>2025</v>
      </c>
      <c r="B2951">
        <v>9</v>
      </c>
      <c r="C2951" s="1">
        <v>45666</v>
      </c>
      <c r="D2951" s="2" t="s">
        <v>17</v>
      </c>
      <c r="E2951" s="2" t="s">
        <v>18</v>
      </c>
      <c r="F2951" s="2" t="s">
        <v>29</v>
      </c>
      <c r="G2951">
        <v>3654</v>
      </c>
      <c r="H2951">
        <v>65481</v>
      </c>
      <c r="I2951">
        <v>239267574</v>
      </c>
      <c r="J2951">
        <v>35890136</v>
      </c>
      <c r="K2951">
        <v>16.699999570846558</v>
      </c>
      <c r="L2951">
        <v>14.840000152587891</v>
      </c>
      <c r="M2951">
        <v>1.3600000143051147</v>
      </c>
      <c r="N2951">
        <v>3.9800000190734863</v>
      </c>
      <c r="O2951" s="2" t="s">
        <v>26</v>
      </c>
      <c r="P2951">
        <v>14.999999958205787</v>
      </c>
      <c r="Q2951" s="2" t="s">
        <v>127</v>
      </c>
    </row>
    <row r="2952" spans="1:17" x14ac:dyDescent="0.2">
      <c r="A2952">
        <v>2025</v>
      </c>
      <c r="B2952">
        <v>9</v>
      </c>
      <c r="C2952" s="1">
        <v>45666</v>
      </c>
      <c r="D2952" s="2" t="s">
        <v>17</v>
      </c>
      <c r="E2952" s="2" t="s">
        <v>24</v>
      </c>
      <c r="F2952" s="2" t="s">
        <v>30</v>
      </c>
      <c r="G2952">
        <v>10264</v>
      </c>
      <c r="H2952">
        <v>73623</v>
      </c>
      <c r="I2952">
        <v>755666472</v>
      </c>
      <c r="J2952">
        <v>113349968</v>
      </c>
      <c r="K2952">
        <v>18.899999558925629</v>
      </c>
      <c r="L2952">
        <v>14.840000152587891</v>
      </c>
      <c r="M2952">
        <v>1.3600000143051147</v>
      </c>
      <c r="N2952">
        <v>3.9800000190734863</v>
      </c>
      <c r="O2952" s="2" t="s">
        <v>23</v>
      </c>
      <c r="P2952">
        <v>14.99999962946616</v>
      </c>
      <c r="Q2952" s="2" t="s">
        <v>127</v>
      </c>
    </row>
    <row r="2953" spans="1:17" x14ac:dyDescent="0.2">
      <c r="A2953">
        <v>2025</v>
      </c>
      <c r="B2953">
        <v>9</v>
      </c>
      <c r="C2953" s="1">
        <v>45666</v>
      </c>
      <c r="D2953" s="2" t="s">
        <v>17</v>
      </c>
      <c r="E2953" s="2" t="s">
        <v>31</v>
      </c>
      <c r="F2953" s="2" t="s">
        <v>32</v>
      </c>
      <c r="G2953">
        <v>6479</v>
      </c>
      <c r="H2953">
        <v>43994</v>
      </c>
      <c r="I2953">
        <v>285037126</v>
      </c>
      <c r="J2953">
        <v>42755568</v>
      </c>
      <c r="K2953">
        <v>20.200000703334808</v>
      </c>
      <c r="L2953">
        <v>14.840000152587891</v>
      </c>
      <c r="M2953">
        <v>1.3600000143051147</v>
      </c>
      <c r="N2953">
        <v>3.9800000190734863</v>
      </c>
      <c r="O2953" s="2" t="s">
        <v>20</v>
      </c>
      <c r="P2953">
        <v>14.999999684251659</v>
      </c>
      <c r="Q2953" s="2" t="s">
        <v>127</v>
      </c>
    </row>
    <row r="2954" spans="1:17" x14ac:dyDescent="0.2">
      <c r="A2954">
        <v>2025</v>
      </c>
      <c r="B2954">
        <v>9</v>
      </c>
      <c r="C2954" s="1">
        <v>45666</v>
      </c>
      <c r="D2954" s="2" t="s">
        <v>33</v>
      </c>
      <c r="E2954" s="2" t="s">
        <v>18</v>
      </c>
      <c r="F2954" s="2" t="s">
        <v>19</v>
      </c>
      <c r="G2954">
        <v>11003</v>
      </c>
      <c r="H2954">
        <v>46252</v>
      </c>
      <c r="I2954">
        <v>508910756</v>
      </c>
      <c r="J2954">
        <v>76336616</v>
      </c>
      <c r="K2954">
        <v>17.900000512599945</v>
      </c>
      <c r="L2954">
        <v>20.899999618530273</v>
      </c>
      <c r="M2954">
        <v>1.3300000429153442</v>
      </c>
      <c r="N2954">
        <v>5.429999828338623</v>
      </c>
      <c r="O2954" s="2" t="s">
        <v>23</v>
      </c>
      <c r="P2954">
        <v>15.000000510895079</v>
      </c>
      <c r="Q2954" s="2" t="s">
        <v>127</v>
      </c>
    </row>
    <row r="2955" spans="1:17" x14ac:dyDescent="0.2">
      <c r="A2955">
        <v>2025</v>
      </c>
      <c r="B2955">
        <v>9</v>
      </c>
      <c r="C2955" s="1">
        <v>45666</v>
      </c>
      <c r="D2955" s="2" t="s">
        <v>33</v>
      </c>
      <c r="E2955" s="2" t="s">
        <v>18</v>
      </c>
      <c r="F2955" s="2" t="s">
        <v>22</v>
      </c>
      <c r="G2955">
        <v>12140</v>
      </c>
      <c r="H2955">
        <v>61392</v>
      </c>
      <c r="I2955">
        <v>745298880</v>
      </c>
      <c r="J2955">
        <v>111794832</v>
      </c>
      <c r="K2955">
        <v>19.799999892711639</v>
      </c>
      <c r="L2955">
        <v>20.899999618530273</v>
      </c>
      <c r="M2955">
        <v>1.3300000429153442</v>
      </c>
      <c r="N2955">
        <v>5.429999828338623</v>
      </c>
      <c r="O2955" s="2" t="s">
        <v>23</v>
      </c>
      <c r="P2955">
        <v>15</v>
      </c>
      <c r="Q2955" s="2" t="s">
        <v>127</v>
      </c>
    </row>
    <row r="2956" spans="1:17" x14ac:dyDescent="0.2">
      <c r="A2956">
        <v>2025</v>
      </c>
      <c r="B2956">
        <v>9</v>
      </c>
      <c r="C2956" s="1">
        <v>45666</v>
      </c>
      <c r="D2956" s="2" t="s">
        <v>33</v>
      </c>
      <c r="E2956" s="2" t="s">
        <v>24</v>
      </c>
      <c r="F2956" s="2" t="s">
        <v>25</v>
      </c>
      <c r="G2956">
        <v>11393</v>
      </c>
      <c r="H2956">
        <v>56857</v>
      </c>
      <c r="I2956">
        <v>647771801</v>
      </c>
      <c r="J2956">
        <v>97165768</v>
      </c>
      <c r="K2956">
        <v>20.100000500679016</v>
      </c>
      <c r="L2956">
        <v>20.899999618530273</v>
      </c>
      <c r="M2956">
        <v>1.3300000429153442</v>
      </c>
      <c r="N2956">
        <v>5.429999828338623</v>
      </c>
      <c r="O2956" s="2" t="s">
        <v>23</v>
      </c>
      <c r="P2956">
        <v>14.999999668092991</v>
      </c>
      <c r="Q2956" s="2" t="s">
        <v>127</v>
      </c>
    </row>
    <row r="2957" spans="1:17" x14ac:dyDescent="0.2">
      <c r="A2957">
        <v>2025</v>
      </c>
      <c r="B2957">
        <v>9</v>
      </c>
      <c r="C2957" s="1">
        <v>45666</v>
      </c>
      <c r="D2957" s="2" t="s">
        <v>33</v>
      </c>
      <c r="E2957" s="2" t="s">
        <v>24</v>
      </c>
      <c r="F2957" s="2" t="s">
        <v>27</v>
      </c>
      <c r="G2957">
        <v>4337</v>
      </c>
      <c r="H2957">
        <v>68590</v>
      </c>
      <c r="I2957">
        <v>297474830</v>
      </c>
      <c r="J2957">
        <v>44621224</v>
      </c>
      <c r="K2957">
        <v>21.0999995470047</v>
      </c>
      <c r="L2957">
        <v>20.899999618530273</v>
      </c>
      <c r="M2957">
        <v>1.3300000429153442</v>
      </c>
      <c r="N2957">
        <v>5.429999828338623</v>
      </c>
      <c r="O2957" s="2" t="s">
        <v>26</v>
      </c>
      <c r="P2957">
        <v>14.999999831918554</v>
      </c>
      <c r="Q2957" s="2" t="s">
        <v>127</v>
      </c>
    </row>
    <row r="2958" spans="1:17" x14ac:dyDescent="0.2">
      <c r="A2958">
        <v>2025</v>
      </c>
      <c r="B2958">
        <v>9</v>
      </c>
      <c r="C2958" s="1">
        <v>45666</v>
      </c>
      <c r="D2958" s="2" t="s">
        <v>33</v>
      </c>
      <c r="E2958" s="2" t="s">
        <v>24</v>
      </c>
      <c r="F2958" s="2" t="s">
        <v>28</v>
      </c>
      <c r="G2958">
        <v>14802</v>
      </c>
      <c r="H2958">
        <v>90096</v>
      </c>
      <c r="I2958">
        <v>1333600992</v>
      </c>
      <c r="J2958">
        <v>200040144</v>
      </c>
      <c r="K2958">
        <v>20.399999618530273</v>
      </c>
      <c r="L2958">
        <v>20.899999618530273</v>
      </c>
      <c r="M2958">
        <v>1.3300000429153442</v>
      </c>
      <c r="N2958">
        <v>5.429999828338623</v>
      </c>
      <c r="O2958" s="2" t="s">
        <v>23</v>
      </c>
      <c r="P2958">
        <v>14.999999640072254</v>
      </c>
      <c r="Q2958" s="2" t="s">
        <v>127</v>
      </c>
    </row>
    <row r="2959" spans="1:17" x14ac:dyDescent="0.2">
      <c r="A2959">
        <v>2025</v>
      </c>
      <c r="B2959">
        <v>9</v>
      </c>
      <c r="C2959" s="1">
        <v>45666</v>
      </c>
      <c r="D2959" s="2" t="s">
        <v>33</v>
      </c>
      <c r="E2959" s="2" t="s">
        <v>18</v>
      </c>
      <c r="F2959" s="2" t="s">
        <v>29</v>
      </c>
      <c r="G2959">
        <v>10345</v>
      </c>
      <c r="H2959">
        <v>64718</v>
      </c>
      <c r="I2959">
        <v>669507710</v>
      </c>
      <c r="J2959">
        <v>100426160</v>
      </c>
      <c r="K2959">
        <v>18.799999356269836</v>
      </c>
      <c r="L2959">
        <v>20.899999618530273</v>
      </c>
      <c r="M2959">
        <v>1.3300000429153442</v>
      </c>
      <c r="N2959">
        <v>5.429999828338623</v>
      </c>
      <c r="O2959" s="2" t="s">
        <v>23</v>
      </c>
      <c r="P2959">
        <v>15.000000522772172</v>
      </c>
      <c r="Q2959" s="2" t="s">
        <v>127</v>
      </c>
    </row>
    <row r="2960" spans="1:17" x14ac:dyDescent="0.2">
      <c r="A2960">
        <v>2025</v>
      </c>
      <c r="B2960">
        <v>9</v>
      </c>
      <c r="C2960" s="1">
        <v>45666</v>
      </c>
      <c r="D2960" s="2" t="s">
        <v>33</v>
      </c>
      <c r="E2960" s="2" t="s">
        <v>24</v>
      </c>
      <c r="F2960" s="2" t="s">
        <v>30</v>
      </c>
      <c r="G2960">
        <v>15914</v>
      </c>
      <c r="H2960">
        <v>74383</v>
      </c>
      <c r="I2960">
        <v>1183731062</v>
      </c>
      <c r="J2960">
        <v>177559664</v>
      </c>
      <c r="K2960">
        <v>18.899999558925629</v>
      </c>
      <c r="L2960">
        <v>20.899999618530273</v>
      </c>
      <c r="M2960">
        <v>1.3300000429153442</v>
      </c>
      <c r="N2960">
        <v>5.429999828338623</v>
      </c>
      <c r="O2960" s="2" t="s">
        <v>23</v>
      </c>
      <c r="P2960">
        <v>15.000000397049645</v>
      </c>
      <c r="Q2960" s="2" t="s">
        <v>127</v>
      </c>
    </row>
    <row r="2961" spans="1:17" x14ac:dyDescent="0.2">
      <c r="A2961">
        <v>2025</v>
      </c>
      <c r="B2961">
        <v>9</v>
      </c>
      <c r="C2961" s="1">
        <v>45666</v>
      </c>
      <c r="D2961" s="2" t="s">
        <v>33</v>
      </c>
      <c r="E2961" s="2" t="s">
        <v>31</v>
      </c>
      <c r="F2961" s="2" t="s">
        <v>32</v>
      </c>
      <c r="G2961">
        <v>6320</v>
      </c>
      <c r="H2961">
        <v>42809</v>
      </c>
      <c r="I2961">
        <v>270552880</v>
      </c>
      <c r="J2961">
        <v>40582932</v>
      </c>
      <c r="K2961">
        <v>20.70000022649765</v>
      </c>
      <c r="L2961">
        <v>20.899999618530273</v>
      </c>
      <c r="M2961">
        <v>1.3300000429153442</v>
      </c>
      <c r="N2961">
        <v>5.429999828338623</v>
      </c>
      <c r="O2961" s="2" t="s">
        <v>20</v>
      </c>
      <c r="P2961">
        <v>15</v>
      </c>
      <c r="Q2961" s="2" t="s">
        <v>127</v>
      </c>
    </row>
    <row r="2962" spans="1:17" x14ac:dyDescent="0.2">
      <c r="A2962">
        <v>2025</v>
      </c>
      <c r="B2962">
        <v>9</v>
      </c>
      <c r="C2962" s="1">
        <v>45666</v>
      </c>
      <c r="D2962" s="2" t="s">
        <v>34</v>
      </c>
      <c r="E2962" s="2" t="s">
        <v>18</v>
      </c>
      <c r="F2962" s="2" t="s">
        <v>19</v>
      </c>
      <c r="G2962">
        <v>15426</v>
      </c>
      <c r="H2962">
        <v>47252</v>
      </c>
      <c r="I2962">
        <v>728909352</v>
      </c>
      <c r="J2962">
        <v>109336400</v>
      </c>
      <c r="K2962">
        <v>19.799999892711639</v>
      </c>
      <c r="L2962">
        <v>15.189999580383301</v>
      </c>
      <c r="M2962">
        <v>1.3500000238418579</v>
      </c>
      <c r="N2962">
        <v>2.5899999141693115</v>
      </c>
      <c r="O2962" s="2" t="s">
        <v>23</v>
      </c>
      <c r="P2962">
        <v>14.999999615864443</v>
      </c>
      <c r="Q2962" s="2" t="s">
        <v>127</v>
      </c>
    </row>
    <row r="2963" spans="1:17" x14ac:dyDescent="0.2">
      <c r="A2963">
        <v>2025</v>
      </c>
      <c r="B2963">
        <v>9</v>
      </c>
      <c r="C2963" s="1">
        <v>45666</v>
      </c>
      <c r="D2963" s="2" t="s">
        <v>34</v>
      </c>
      <c r="E2963" s="2" t="s">
        <v>18</v>
      </c>
      <c r="F2963" s="2" t="s">
        <v>22</v>
      </c>
      <c r="G2963">
        <v>13033</v>
      </c>
      <c r="H2963">
        <v>60769</v>
      </c>
      <c r="I2963">
        <v>792002377</v>
      </c>
      <c r="J2963">
        <v>118800360</v>
      </c>
      <c r="K2963">
        <v>16.79999977350235</v>
      </c>
      <c r="L2963">
        <v>15.189999580383301</v>
      </c>
      <c r="M2963">
        <v>1.3500000238418579</v>
      </c>
      <c r="N2963">
        <v>2.5899999141693115</v>
      </c>
      <c r="O2963" s="2" t="s">
        <v>23</v>
      </c>
      <c r="P2963">
        <v>15.000000435604754</v>
      </c>
      <c r="Q2963" s="2" t="s">
        <v>127</v>
      </c>
    </row>
    <row r="2964" spans="1:17" x14ac:dyDescent="0.2">
      <c r="A2964">
        <v>2025</v>
      </c>
      <c r="B2964">
        <v>9</v>
      </c>
      <c r="C2964" s="1">
        <v>45666</v>
      </c>
      <c r="D2964" s="2" t="s">
        <v>34</v>
      </c>
      <c r="E2964" s="2" t="s">
        <v>24</v>
      </c>
      <c r="F2964" s="2" t="s">
        <v>25</v>
      </c>
      <c r="G2964">
        <v>15339</v>
      </c>
      <c r="H2964">
        <v>58209</v>
      </c>
      <c r="I2964">
        <v>892867851</v>
      </c>
      <c r="J2964">
        <v>133930176</v>
      </c>
      <c r="K2964">
        <v>18.899999558925629</v>
      </c>
      <c r="L2964">
        <v>15.189999580383301</v>
      </c>
      <c r="M2964">
        <v>1.3500000238418579</v>
      </c>
      <c r="N2964">
        <v>2.5899999141693115</v>
      </c>
      <c r="O2964" s="2" t="s">
        <v>23</v>
      </c>
      <c r="P2964">
        <v>14.999999815202218</v>
      </c>
      <c r="Q2964" s="2" t="s">
        <v>127</v>
      </c>
    </row>
    <row r="2965" spans="1:17" x14ac:dyDescent="0.2">
      <c r="A2965">
        <v>2025</v>
      </c>
      <c r="B2965">
        <v>9</v>
      </c>
      <c r="C2965" s="1">
        <v>45666</v>
      </c>
      <c r="D2965" s="2" t="s">
        <v>34</v>
      </c>
      <c r="E2965" s="2" t="s">
        <v>24</v>
      </c>
      <c r="F2965" s="2" t="s">
        <v>27</v>
      </c>
      <c r="G2965">
        <v>9515</v>
      </c>
      <c r="H2965">
        <v>69835</v>
      </c>
      <c r="I2965">
        <v>664480025</v>
      </c>
      <c r="J2965">
        <v>99672000</v>
      </c>
      <c r="K2965">
        <v>20.000000298023224</v>
      </c>
      <c r="L2965">
        <v>15.189999580383301</v>
      </c>
      <c r="M2965">
        <v>1.3500000238418579</v>
      </c>
      <c r="N2965">
        <v>2.5899999141693115</v>
      </c>
      <c r="O2965" s="2" t="s">
        <v>20</v>
      </c>
      <c r="P2965">
        <v>14.999999435648951</v>
      </c>
      <c r="Q2965" s="2" t="s">
        <v>127</v>
      </c>
    </row>
    <row r="2966" spans="1:17" x14ac:dyDescent="0.2">
      <c r="A2966">
        <v>2025</v>
      </c>
      <c r="B2966">
        <v>9</v>
      </c>
      <c r="C2966" s="1">
        <v>45666</v>
      </c>
      <c r="D2966" s="2" t="s">
        <v>34</v>
      </c>
      <c r="E2966" s="2" t="s">
        <v>24</v>
      </c>
      <c r="F2966" s="2" t="s">
        <v>28</v>
      </c>
      <c r="G2966">
        <v>7884</v>
      </c>
      <c r="H2966">
        <v>91660</v>
      </c>
      <c r="I2966">
        <v>722647440</v>
      </c>
      <c r="J2966">
        <v>108397120</v>
      </c>
      <c r="K2966">
        <v>18.09999942779541</v>
      </c>
      <c r="L2966">
        <v>15.189999580383301</v>
      </c>
      <c r="M2966">
        <v>1.3500000238418579</v>
      </c>
      <c r="N2966">
        <v>2.5899999141693115</v>
      </c>
      <c r="O2966" s="2" t="s">
        <v>20</v>
      </c>
      <c r="P2966">
        <v>15.000000553520263</v>
      </c>
      <c r="Q2966" s="2" t="s">
        <v>127</v>
      </c>
    </row>
    <row r="2967" spans="1:17" x14ac:dyDescent="0.2">
      <c r="A2967">
        <v>2025</v>
      </c>
      <c r="B2967">
        <v>9</v>
      </c>
      <c r="C2967" s="1">
        <v>45666</v>
      </c>
      <c r="D2967" s="2" t="s">
        <v>34</v>
      </c>
      <c r="E2967" s="2" t="s">
        <v>18</v>
      </c>
      <c r="F2967" s="2" t="s">
        <v>29</v>
      </c>
      <c r="G2967">
        <v>13774</v>
      </c>
      <c r="H2967">
        <v>63558</v>
      </c>
      <c r="I2967">
        <v>875447892</v>
      </c>
      <c r="J2967">
        <v>131317184</v>
      </c>
      <c r="K2967">
        <v>20.499999821186066</v>
      </c>
      <c r="L2967">
        <v>15.189999580383301</v>
      </c>
      <c r="M2967">
        <v>1.3500000238418579</v>
      </c>
      <c r="N2967">
        <v>2.5899999141693115</v>
      </c>
      <c r="O2967" s="2" t="s">
        <v>23</v>
      </c>
      <c r="P2967">
        <v>15.00000002284545</v>
      </c>
      <c r="Q2967" s="2" t="s">
        <v>127</v>
      </c>
    </row>
    <row r="2968" spans="1:17" x14ac:dyDescent="0.2">
      <c r="A2968">
        <v>2025</v>
      </c>
      <c r="B2968">
        <v>9</v>
      </c>
      <c r="C2968" s="1">
        <v>45666</v>
      </c>
      <c r="D2968" s="2" t="s">
        <v>34</v>
      </c>
      <c r="E2968" s="2" t="s">
        <v>24</v>
      </c>
      <c r="F2968" s="2" t="s">
        <v>30</v>
      </c>
      <c r="G2968">
        <v>3673</v>
      </c>
      <c r="H2968">
        <v>74185</v>
      </c>
      <c r="I2968">
        <v>272481505</v>
      </c>
      <c r="J2968">
        <v>40872224</v>
      </c>
      <c r="K2968">
        <v>18.400000035762787</v>
      </c>
      <c r="L2968">
        <v>15.189999580383301</v>
      </c>
      <c r="M2968">
        <v>1.3500000238418579</v>
      </c>
      <c r="N2968">
        <v>2.5899999141693115</v>
      </c>
      <c r="O2968" s="2" t="s">
        <v>26</v>
      </c>
      <c r="P2968">
        <v>14.999999357754575</v>
      </c>
      <c r="Q2968" s="2" t="s">
        <v>127</v>
      </c>
    </row>
    <row r="2969" spans="1:17" x14ac:dyDescent="0.2">
      <c r="A2969">
        <v>2025</v>
      </c>
      <c r="B2969">
        <v>9</v>
      </c>
      <c r="C2969" s="1">
        <v>45666</v>
      </c>
      <c r="D2969" s="2" t="s">
        <v>34</v>
      </c>
      <c r="E2969" s="2" t="s">
        <v>31</v>
      </c>
      <c r="F2969" s="2" t="s">
        <v>32</v>
      </c>
      <c r="G2969">
        <v>9143</v>
      </c>
      <c r="H2969">
        <v>40205</v>
      </c>
      <c r="I2969">
        <v>367594315</v>
      </c>
      <c r="J2969">
        <v>55139148</v>
      </c>
      <c r="K2969">
        <v>18.700000643730164</v>
      </c>
      <c r="L2969">
        <v>15.189999580383301</v>
      </c>
      <c r="M2969">
        <v>1.3500000238418579</v>
      </c>
      <c r="N2969">
        <v>2.5899999141693115</v>
      </c>
      <c r="O2969" s="2" t="s">
        <v>20</v>
      </c>
      <c r="P2969">
        <v>15.00000020402927</v>
      </c>
      <c r="Q2969" s="2" t="s">
        <v>127</v>
      </c>
    </row>
    <row r="2970" spans="1:17" x14ac:dyDescent="0.2">
      <c r="A2970">
        <v>2025</v>
      </c>
      <c r="B2970">
        <v>9</v>
      </c>
      <c r="C2970" s="1">
        <v>45666</v>
      </c>
      <c r="D2970" s="2" t="s">
        <v>35</v>
      </c>
      <c r="E2970" s="2" t="s">
        <v>18</v>
      </c>
      <c r="F2970" s="2" t="s">
        <v>19</v>
      </c>
      <c r="G2970">
        <v>13485</v>
      </c>
      <c r="H2970">
        <v>46364</v>
      </c>
      <c r="I2970">
        <v>625218540</v>
      </c>
      <c r="J2970">
        <v>93782784</v>
      </c>
      <c r="K2970">
        <v>17.399999499320984</v>
      </c>
      <c r="L2970">
        <v>6.6399998664855957</v>
      </c>
      <c r="M2970">
        <v>1.3500000238418579</v>
      </c>
      <c r="N2970">
        <v>3.4000000953674316</v>
      </c>
      <c r="O2970" s="2" t="s">
        <v>23</v>
      </c>
      <c r="P2970">
        <v>15.00000047983222</v>
      </c>
      <c r="Q2970" s="2" t="s">
        <v>127</v>
      </c>
    </row>
    <row r="2971" spans="1:17" x14ac:dyDescent="0.2">
      <c r="A2971">
        <v>2025</v>
      </c>
      <c r="B2971">
        <v>9</v>
      </c>
      <c r="C2971" s="1">
        <v>45666</v>
      </c>
      <c r="D2971" s="2" t="s">
        <v>35</v>
      </c>
      <c r="E2971" s="2" t="s">
        <v>18</v>
      </c>
      <c r="F2971" s="2" t="s">
        <v>22</v>
      </c>
      <c r="G2971">
        <v>9870</v>
      </c>
      <c r="H2971">
        <v>61507</v>
      </c>
      <c r="I2971">
        <v>607074090</v>
      </c>
      <c r="J2971">
        <v>91061112</v>
      </c>
      <c r="K2971">
        <v>20.000000298023224</v>
      </c>
      <c r="L2971">
        <v>6.6399998664855957</v>
      </c>
      <c r="M2971">
        <v>1.3500000238418579</v>
      </c>
      <c r="N2971">
        <v>3.4000000953674316</v>
      </c>
      <c r="O2971" s="2" t="s">
        <v>20</v>
      </c>
      <c r="P2971">
        <v>14.99999975291319</v>
      </c>
      <c r="Q2971" s="2" t="s">
        <v>127</v>
      </c>
    </row>
    <row r="2972" spans="1:17" x14ac:dyDescent="0.2">
      <c r="A2972">
        <v>2025</v>
      </c>
      <c r="B2972">
        <v>9</v>
      </c>
      <c r="C2972" s="1">
        <v>45666</v>
      </c>
      <c r="D2972" s="2" t="s">
        <v>35</v>
      </c>
      <c r="E2972" s="2" t="s">
        <v>24</v>
      </c>
      <c r="F2972" s="2" t="s">
        <v>25</v>
      </c>
      <c r="G2972">
        <v>8276</v>
      </c>
      <c r="H2972">
        <v>57085</v>
      </c>
      <c r="I2972">
        <v>472435460</v>
      </c>
      <c r="J2972">
        <v>70865320</v>
      </c>
      <c r="K2972">
        <v>18.999999761581421</v>
      </c>
      <c r="L2972">
        <v>6.6399998664855957</v>
      </c>
      <c r="M2972">
        <v>1.3500000238418579</v>
      </c>
      <c r="N2972">
        <v>3.4000000953674316</v>
      </c>
      <c r="O2972" s="2" t="s">
        <v>20</v>
      </c>
      <c r="P2972">
        <v>15.000000211669123</v>
      </c>
      <c r="Q2972" s="2" t="s">
        <v>127</v>
      </c>
    </row>
    <row r="2973" spans="1:17" x14ac:dyDescent="0.2">
      <c r="A2973">
        <v>2025</v>
      </c>
      <c r="B2973">
        <v>9</v>
      </c>
      <c r="C2973" s="1">
        <v>45666</v>
      </c>
      <c r="D2973" s="2" t="s">
        <v>35</v>
      </c>
      <c r="E2973" s="2" t="s">
        <v>24</v>
      </c>
      <c r="F2973" s="2" t="s">
        <v>27</v>
      </c>
      <c r="G2973">
        <v>6705</v>
      </c>
      <c r="H2973">
        <v>68296</v>
      </c>
      <c r="I2973">
        <v>457924680</v>
      </c>
      <c r="J2973">
        <v>68688704</v>
      </c>
      <c r="K2973">
        <v>19.40000057220459</v>
      </c>
      <c r="L2973">
        <v>6.6399998664855957</v>
      </c>
      <c r="M2973">
        <v>1.3500000238418579</v>
      </c>
      <c r="N2973">
        <v>3.4000000953674316</v>
      </c>
      <c r="O2973" s="2" t="s">
        <v>20</v>
      </c>
      <c r="P2973">
        <v>15.00000043675305</v>
      </c>
      <c r="Q2973" s="2" t="s">
        <v>127</v>
      </c>
    </row>
    <row r="2974" spans="1:17" x14ac:dyDescent="0.2">
      <c r="A2974">
        <v>2025</v>
      </c>
      <c r="B2974">
        <v>9</v>
      </c>
      <c r="C2974" s="1">
        <v>45666</v>
      </c>
      <c r="D2974" s="2" t="s">
        <v>35</v>
      </c>
      <c r="E2974" s="2" t="s">
        <v>24</v>
      </c>
      <c r="F2974" s="2" t="s">
        <v>28</v>
      </c>
      <c r="G2974">
        <v>6356</v>
      </c>
      <c r="H2974">
        <v>90910</v>
      </c>
      <c r="I2974">
        <v>577823960</v>
      </c>
      <c r="J2974">
        <v>86673592</v>
      </c>
      <c r="K2974">
        <v>20.499999821186066</v>
      </c>
      <c r="L2974">
        <v>6.6399998664855957</v>
      </c>
      <c r="M2974">
        <v>1.3500000238418579</v>
      </c>
      <c r="N2974">
        <v>3.4000000953674316</v>
      </c>
      <c r="O2974" s="2" t="s">
        <v>20</v>
      </c>
      <c r="P2974">
        <v>14.999999653873818</v>
      </c>
      <c r="Q2974" s="2" t="s">
        <v>127</v>
      </c>
    </row>
    <row r="2975" spans="1:17" x14ac:dyDescent="0.2">
      <c r="A2975">
        <v>2025</v>
      </c>
      <c r="B2975">
        <v>9</v>
      </c>
      <c r="C2975" s="1">
        <v>45666</v>
      </c>
      <c r="D2975" s="2" t="s">
        <v>35</v>
      </c>
      <c r="E2975" s="2" t="s">
        <v>18</v>
      </c>
      <c r="F2975" s="2" t="s">
        <v>29</v>
      </c>
      <c r="G2975">
        <v>3734</v>
      </c>
      <c r="H2975">
        <v>65479</v>
      </c>
      <c r="I2975">
        <v>244498586</v>
      </c>
      <c r="J2975">
        <v>36674788</v>
      </c>
      <c r="K2975">
        <v>21.699999272823334</v>
      </c>
      <c r="L2975">
        <v>6.6399998664855957</v>
      </c>
      <c r="M2975">
        <v>1.3500000238418579</v>
      </c>
      <c r="N2975">
        <v>3.4000000953674316</v>
      </c>
      <c r="O2975" s="2" t="s">
        <v>26</v>
      </c>
      <c r="P2975">
        <v>15.000000040900034</v>
      </c>
      <c r="Q2975" s="2" t="s">
        <v>127</v>
      </c>
    </row>
    <row r="2976" spans="1:17" x14ac:dyDescent="0.2">
      <c r="A2976">
        <v>2025</v>
      </c>
      <c r="B2976">
        <v>9</v>
      </c>
      <c r="C2976" s="1">
        <v>45666</v>
      </c>
      <c r="D2976" s="2" t="s">
        <v>35</v>
      </c>
      <c r="E2976" s="2" t="s">
        <v>24</v>
      </c>
      <c r="F2976" s="2" t="s">
        <v>30</v>
      </c>
      <c r="G2976">
        <v>8958</v>
      </c>
      <c r="H2976">
        <v>73665</v>
      </c>
      <c r="I2976">
        <v>659891070</v>
      </c>
      <c r="J2976">
        <v>98983664</v>
      </c>
      <c r="K2976">
        <v>18.999999761581421</v>
      </c>
      <c r="L2976">
        <v>6.6399998664855957</v>
      </c>
      <c r="M2976">
        <v>1.3500000238418579</v>
      </c>
      <c r="N2976">
        <v>3.4000000953674316</v>
      </c>
      <c r="O2976" s="2" t="s">
        <v>20</v>
      </c>
      <c r="P2976">
        <v>15.000000530390571</v>
      </c>
      <c r="Q2976" s="2" t="s">
        <v>127</v>
      </c>
    </row>
    <row r="2977" spans="1:17" x14ac:dyDescent="0.2">
      <c r="A2977">
        <v>2025</v>
      </c>
      <c r="B2977">
        <v>9</v>
      </c>
      <c r="C2977" s="1">
        <v>45666</v>
      </c>
      <c r="D2977" s="2" t="s">
        <v>35</v>
      </c>
      <c r="E2977" s="2" t="s">
        <v>31</v>
      </c>
      <c r="F2977" s="2" t="s">
        <v>32</v>
      </c>
      <c r="G2977">
        <v>14507</v>
      </c>
      <c r="H2977">
        <v>40951</v>
      </c>
      <c r="I2977">
        <v>594076157</v>
      </c>
      <c r="J2977">
        <v>89111424</v>
      </c>
      <c r="K2977">
        <v>19.099999964237213</v>
      </c>
      <c r="L2977">
        <v>6.6399998664855957</v>
      </c>
      <c r="M2977">
        <v>1.3500000238418579</v>
      </c>
      <c r="N2977">
        <v>3.4000000953674316</v>
      </c>
      <c r="O2977" s="2" t="s">
        <v>23</v>
      </c>
      <c r="P2977">
        <v>15.000000075747863</v>
      </c>
      <c r="Q2977" s="2" t="s">
        <v>127</v>
      </c>
    </row>
    <row r="2978" spans="1:17" x14ac:dyDescent="0.2">
      <c r="A2978">
        <v>2025</v>
      </c>
      <c r="B2978">
        <v>10</v>
      </c>
      <c r="C2978" s="1">
        <v>45667</v>
      </c>
      <c r="D2978" s="2" t="s">
        <v>17</v>
      </c>
      <c r="E2978" s="2" t="s">
        <v>18</v>
      </c>
      <c r="F2978" s="2" t="s">
        <v>19</v>
      </c>
      <c r="G2978">
        <v>7480</v>
      </c>
      <c r="H2978">
        <v>48398</v>
      </c>
      <c r="I2978">
        <v>362017040</v>
      </c>
      <c r="J2978">
        <v>54302556</v>
      </c>
      <c r="K2978">
        <v>20.200000703334808</v>
      </c>
      <c r="L2978">
        <v>19.100000381469727</v>
      </c>
      <c r="M2978">
        <v>1.3799999952316284</v>
      </c>
      <c r="N2978">
        <v>4.059999942779541</v>
      </c>
      <c r="O2978" s="2" t="s">
        <v>20</v>
      </c>
      <c r="P2978">
        <v>15</v>
      </c>
      <c r="Q2978" s="2" t="s">
        <v>128</v>
      </c>
    </row>
    <row r="2979" spans="1:17" x14ac:dyDescent="0.2">
      <c r="A2979">
        <v>2025</v>
      </c>
      <c r="B2979">
        <v>10</v>
      </c>
      <c r="C2979" s="1">
        <v>45667</v>
      </c>
      <c r="D2979" s="2" t="s">
        <v>17</v>
      </c>
      <c r="E2979" s="2" t="s">
        <v>18</v>
      </c>
      <c r="F2979" s="2" t="s">
        <v>22</v>
      </c>
      <c r="G2979">
        <v>3036</v>
      </c>
      <c r="H2979">
        <v>60966</v>
      </c>
      <c r="I2979">
        <v>185092776</v>
      </c>
      <c r="J2979">
        <v>27763916</v>
      </c>
      <c r="K2979">
        <v>21.299999952316284</v>
      </c>
      <c r="L2979">
        <v>19.100000381469727</v>
      </c>
      <c r="M2979">
        <v>1.3799999952316284</v>
      </c>
      <c r="N2979">
        <v>4.059999942779541</v>
      </c>
      <c r="O2979" s="2" t="s">
        <v>26</v>
      </c>
      <c r="P2979">
        <v>14.999999783892159</v>
      </c>
      <c r="Q2979" s="2" t="s">
        <v>128</v>
      </c>
    </row>
    <row r="2980" spans="1:17" x14ac:dyDescent="0.2">
      <c r="A2980">
        <v>2025</v>
      </c>
      <c r="B2980">
        <v>10</v>
      </c>
      <c r="C2980" s="1">
        <v>45667</v>
      </c>
      <c r="D2980" s="2" t="s">
        <v>17</v>
      </c>
      <c r="E2980" s="2" t="s">
        <v>24</v>
      </c>
      <c r="F2980" s="2" t="s">
        <v>25</v>
      </c>
      <c r="G2980">
        <v>6861</v>
      </c>
      <c r="H2980">
        <v>59440</v>
      </c>
      <c r="I2980">
        <v>407817840</v>
      </c>
      <c r="J2980">
        <v>61172676</v>
      </c>
      <c r="K2980">
        <v>19.499999284744263</v>
      </c>
      <c r="L2980">
        <v>19.100000381469727</v>
      </c>
      <c r="M2980">
        <v>1.3799999952316284</v>
      </c>
      <c r="N2980">
        <v>4.059999942779541</v>
      </c>
      <c r="O2980" s="2" t="s">
        <v>20</v>
      </c>
      <c r="P2980">
        <v>15</v>
      </c>
      <c r="Q2980" s="2" t="s">
        <v>128</v>
      </c>
    </row>
    <row r="2981" spans="1:17" x14ac:dyDescent="0.2">
      <c r="A2981">
        <v>2025</v>
      </c>
      <c r="B2981">
        <v>10</v>
      </c>
      <c r="C2981" s="1">
        <v>45667</v>
      </c>
      <c r="D2981" s="2" t="s">
        <v>17</v>
      </c>
      <c r="E2981" s="2" t="s">
        <v>24</v>
      </c>
      <c r="F2981" s="2" t="s">
        <v>27</v>
      </c>
      <c r="G2981">
        <v>5802</v>
      </c>
      <c r="H2981">
        <v>70693</v>
      </c>
      <c r="I2981">
        <v>410160786</v>
      </c>
      <c r="J2981">
        <v>61524116</v>
      </c>
      <c r="K2981">
        <v>20.600000023841858</v>
      </c>
      <c r="L2981">
        <v>19.100000381469727</v>
      </c>
      <c r="M2981">
        <v>1.3799999952316284</v>
      </c>
      <c r="N2981">
        <v>4.059999942779541</v>
      </c>
      <c r="O2981" s="2" t="s">
        <v>20</v>
      </c>
      <c r="P2981">
        <v>14.999999536767028</v>
      </c>
      <c r="Q2981" s="2" t="s">
        <v>128</v>
      </c>
    </row>
    <row r="2982" spans="1:17" x14ac:dyDescent="0.2">
      <c r="A2982">
        <v>2025</v>
      </c>
      <c r="B2982">
        <v>10</v>
      </c>
      <c r="C2982" s="1">
        <v>45667</v>
      </c>
      <c r="D2982" s="2" t="s">
        <v>17</v>
      </c>
      <c r="E2982" s="2" t="s">
        <v>24</v>
      </c>
      <c r="F2982" s="2" t="s">
        <v>28</v>
      </c>
      <c r="G2982">
        <v>12714</v>
      </c>
      <c r="H2982">
        <v>92786</v>
      </c>
      <c r="I2982">
        <v>1179681204</v>
      </c>
      <c r="J2982">
        <v>176952176</v>
      </c>
      <c r="K2982">
        <v>19.900000095367432</v>
      </c>
      <c r="L2982">
        <v>19.100000381469727</v>
      </c>
      <c r="M2982">
        <v>1.3799999952316284</v>
      </c>
      <c r="N2982">
        <v>4.059999942779541</v>
      </c>
      <c r="O2982" s="2" t="s">
        <v>23</v>
      </c>
      <c r="P2982">
        <v>14.999999610064144</v>
      </c>
      <c r="Q2982" s="2" t="s">
        <v>128</v>
      </c>
    </row>
    <row r="2983" spans="1:17" x14ac:dyDescent="0.2">
      <c r="A2983">
        <v>2025</v>
      </c>
      <c r="B2983">
        <v>10</v>
      </c>
      <c r="C2983" s="1">
        <v>45667</v>
      </c>
      <c r="D2983" s="2" t="s">
        <v>17</v>
      </c>
      <c r="E2983" s="2" t="s">
        <v>18</v>
      </c>
      <c r="F2983" s="2" t="s">
        <v>29</v>
      </c>
      <c r="G2983">
        <v>3964</v>
      </c>
      <c r="H2983">
        <v>64348</v>
      </c>
      <c r="I2983">
        <v>255075472</v>
      </c>
      <c r="J2983">
        <v>38261320</v>
      </c>
      <c r="K2983">
        <v>19.699999690055847</v>
      </c>
      <c r="L2983">
        <v>19.100000381469727</v>
      </c>
      <c r="M2983">
        <v>1.3799999952316284</v>
      </c>
      <c r="N2983">
        <v>4.059999942779541</v>
      </c>
      <c r="O2983" s="2" t="s">
        <v>26</v>
      </c>
      <c r="P2983">
        <v>14.999999686367335</v>
      </c>
      <c r="Q2983" s="2" t="s">
        <v>128</v>
      </c>
    </row>
    <row r="2984" spans="1:17" x14ac:dyDescent="0.2">
      <c r="A2984">
        <v>2025</v>
      </c>
      <c r="B2984">
        <v>10</v>
      </c>
      <c r="C2984" s="1">
        <v>45667</v>
      </c>
      <c r="D2984" s="2" t="s">
        <v>17</v>
      </c>
      <c r="E2984" s="2" t="s">
        <v>24</v>
      </c>
      <c r="F2984" s="2" t="s">
        <v>30</v>
      </c>
      <c r="G2984">
        <v>3472</v>
      </c>
      <c r="H2984">
        <v>74647</v>
      </c>
      <c r="I2984">
        <v>259174384</v>
      </c>
      <c r="J2984">
        <v>38876156</v>
      </c>
      <c r="K2984">
        <v>19.200000166893005</v>
      </c>
      <c r="L2984">
        <v>19.100000381469727</v>
      </c>
      <c r="M2984">
        <v>1.3799999952316284</v>
      </c>
      <c r="N2984">
        <v>4.059999942779541</v>
      </c>
      <c r="O2984" s="2" t="s">
        <v>26</v>
      </c>
      <c r="P2984">
        <v>14.999999382655037</v>
      </c>
      <c r="Q2984" s="2" t="s">
        <v>128</v>
      </c>
    </row>
    <row r="2985" spans="1:17" x14ac:dyDescent="0.2">
      <c r="A2985">
        <v>2025</v>
      </c>
      <c r="B2985">
        <v>10</v>
      </c>
      <c r="C2985" s="1">
        <v>45667</v>
      </c>
      <c r="D2985" s="2" t="s">
        <v>17</v>
      </c>
      <c r="E2985" s="2" t="s">
        <v>31</v>
      </c>
      <c r="F2985" s="2" t="s">
        <v>32</v>
      </c>
      <c r="G2985">
        <v>10913</v>
      </c>
      <c r="H2985">
        <v>42885</v>
      </c>
      <c r="I2985">
        <v>468004005</v>
      </c>
      <c r="J2985">
        <v>70200600</v>
      </c>
      <c r="K2985">
        <v>19.40000057220459</v>
      </c>
      <c r="L2985">
        <v>19.100000381469727</v>
      </c>
      <c r="M2985">
        <v>1.3799999952316284</v>
      </c>
      <c r="N2985">
        <v>4.059999942779541</v>
      </c>
      <c r="O2985" s="2" t="s">
        <v>23</v>
      </c>
      <c r="P2985">
        <v>14.999999839744962</v>
      </c>
      <c r="Q2985" s="2" t="s">
        <v>128</v>
      </c>
    </row>
    <row r="2986" spans="1:17" x14ac:dyDescent="0.2">
      <c r="A2986">
        <v>2025</v>
      </c>
      <c r="B2986">
        <v>10</v>
      </c>
      <c r="C2986" s="1">
        <v>45667</v>
      </c>
      <c r="D2986" s="2" t="s">
        <v>33</v>
      </c>
      <c r="E2986" s="2" t="s">
        <v>18</v>
      </c>
      <c r="F2986" s="2" t="s">
        <v>19</v>
      </c>
      <c r="G2986">
        <v>8528</v>
      </c>
      <c r="H2986">
        <v>48986</v>
      </c>
      <c r="I2986">
        <v>417752608</v>
      </c>
      <c r="J2986">
        <v>62662892</v>
      </c>
      <c r="K2986">
        <v>19.300000369548798</v>
      </c>
      <c r="L2986">
        <v>17.719999313354492</v>
      </c>
      <c r="M2986">
        <v>1.3200000524520874</v>
      </c>
      <c r="N2986">
        <v>3.1800000667572021</v>
      </c>
      <c r="O2986" s="2" t="s">
        <v>20</v>
      </c>
      <c r="P2986">
        <v>15.000000191500899</v>
      </c>
      <c r="Q2986" s="2" t="s">
        <v>128</v>
      </c>
    </row>
    <row r="2987" spans="1:17" x14ac:dyDescent="0.2">
      <c r="A2987">
        <v>2025</v>
      </c>
      <c r="B2987">
        <v>10</v>
      </c>
      <c r="C2987" s="1">
        <v>45667</v>
      </c>
      <c r="D2987" s="2" t="s">
        <v>33</v>
      </c>
      <c r="E2987" s="2" t="s">
        <v>18</v>
      </c>
      <c r="F2987" s="2" t="s">
        <v>22</v>
      </c>
      <c r="G2987">
        <v>6123</v>
      </c>
      <c r="H2987">
        <v>62058</v>
      </c>
      <c r="I2987">
        <v>379981134</v>
      </c>
      <c r="J2987">
        <v>56997172</v>
      </c>
      <c r="K2987">
        <v>20.800000429153442</v>
      </c>
      <c r="L2987">
        <v>17.719999313354492</v>
      </c>
      <c r="M2987">
        <v>1.3200000524520874</v>
      </c>
      <c r="N2987">
        <v>3.1800000667572021</v>
      </c>
      <c r="O2987" s="2" t="s">
        <v>20</v>
      </c>
      <c r="P2987">
        <v>15.000000500024823</v>
      </c>
      <c r="Q2987" s="2" t="s">
        <v>128</v>
      </c>
    </row>
    <row r="2988" spans="1:17" x14ac:dyDescent="0.2">
      <c r="A2988">
        <v>2025</v>
      </c>
      <c r="B2988">
        <v>10</v>
      </c>
      <c r="C2988" s="1">
        <v>45667</v>
      </c>
      <c r="D2988" s="2" t="s">
        <v>33</v>
      </c>
      <c r="E2988" s="2" t="s">
        <v>24</v>
      </c>
      <c r="F2988" s="2" t="s">
        <v>25</v>
      </c>
      <c r="G2988">
        <v>11781</v>
      </c>
      <c r="H2988">
        <v>56408</v>
      </c>
      <c r="I2988">
        <v>664542648</v>
      </c>
      <c r="J2988">
        <v>99681400</v>
      </c>
      <c r="K2988">
        <v>17.900000512599945</v>
      </c>
      <c r="L2988">
        <v>17.719999313354492</v>
      </c>
      <c r="M2988">
        <v>1.3200000524520874</v>
      </c>
      <c r="N2988">
        <v>3.1800000667572021</v>
      </c>
      <c r="O2988" s="2" t="s">
        <v>23</v>
      </c>
      <c r="P2988">
        <v>15.000000421342408</v>
      </c>
      <c r="Q2988" s="2" t="s">
        <v>128</v>
      </c>
    </row>
    <row r="2989" spans="1:17" x14ac:dyDescent="0.2">
      <c r="A2989">
        <v>2025</v>
      </c>
      <c r="B2989">
        <v>10</v>
      </c>
      <c r="C2989" s="1">
        <v>45667</v>
      </c>
      <c r="D2989" s="2" t="s">
        <v>33</v>
      </c>
      <c r="E2989" s="2" t="s">
        <v>24</v>
      </c>
      <c r="F2989" s="2" t="s">
        <v>27</v>
      </c>
      <c r="G2989">
        <v>10351</v>
      </c>
      <c r="H2989">
        <v>70330</v>
      </c>
      <c r="I2989">
        <v>727985830</v>
      </c>
      <c r="J2989">
        <v>109197872</v>
      </c>
      <c r="K2989">
        <v>19.200000166893005</v>
      </c>
      <c r="L2989">
        <v>17.719999313354492</v>
      </c>
      <c r="M2989">
        <v>1.3200000524520874</v>
      </c>
      <c r="N2989">
        <v>3.1800000667572021</v>
      </c>
      <c r="O2989" s="2" t="s">
        <v>23</v>
      </c>
      <c r="P2989">
        <v>14.999999656586722</v>
      </c>
      <c r="Q2989" s="2" t="s">
        <v>128</v>
      </c>
    </row>
    <row r="2990" spans="1:17" x14ac:dyDescent="0.2">
      <c r="A2990">
        <v>2025</v>
      </c>
      <c r="B2990">
        <v>10</v>
      </c>
      <c r="C2990" s="1">
        <v>45667</v>
      </c>
      <c r="D2990" s="2" t="s">
        <v>33</v>
      </c>
      <c r="E2990" s="2" t="s">
        <v>24</v>
      </c>
      <c r="F2990" s="2" t="s">
        <v>28</v>
      </c>
      <c r="G2990">
        <v>11115</v>
      </c>
      <c r="H2990">
        <v>90706</v>
      </c>
      <c r="I2990">
        <v>1008197190</v>
      </c>
      <c r="J2990">
        <v>151229584</v>
      </c>
      <c r="K2990">
        <v>18.700000643730164</v>
      </c>
      <c r="L2990">
        <v>17.719999313354492</v>
      </c>
      <c r="M2990">
        <v>1.3200000524520874</v>
      </c>
      <c r="N2990">
        <v>3.1800000667572021</v>
      </c>
      <c r="O2990" s="2" t="s">
        <v>23</v>
      </c>
      <c r="P2990">
        <v>15.000000545528202</v>
      </c>
      <c r="Q2990" s="2" t="s">
        <v>128</v>
      </c>
    </row>
    <row r="2991" spans="1:17" x14ac:dyDescent="0.2">
      <c r="A2991">
        <v>2025</v>
      </c>
      <c r="B2991">
        <v>10</v>
      </c>
      <c r="C2991" s="1">
        <v>45667</v>
      </c>
      <c r="D2991" s="2" t="s">
        <v>33</v>
      </c>
      <c r="E2991" s="2" t="s">
        <v>18</v>
      </c>
      <c r="F2991" s="2" t="s">
        <v>29</v>
      </c>
      <c r="G2991">
        <v>9836</v>
      </c>
      <c r="H2991">
        <v>65519</v>
      </c>
      <c r="I2991">
        <v>644444884</v>
      </c>
      <c r="J2991">
        <v>96666736</v>
      </c>
      <c r="K2991">
        <v>20.200000703334808</v>
      </c>
      <c r="L2991">
        <v>17.719999313354492</v>
      </c>
      <c r="M2991">
        <v>1.3200000524520874</v>
      </c>
      <c r="N2991">
        <v>3.1800000667572021</v>
      </c>
      <c r="O2991" s="2" t="s">
        <v>20</v>
      </c>
      <c r="P2991">
        <v>15.000000527585847</v>
      </c>
      <c r="Q2991" s="2" t="s">
        <v>128</v>
      </c>
    </row>
    <row r="2992" spans="1:17" x14ac:dyDescent="0.2">
      <c r="A2992">
        <v>2025</v>
      </c>
      <c r="B2992">
        <v>10</v>
      </c>
      <c r="C2992" s="1">
        <v>45667</v>
      </c>
      <c r="D2992" s="2" t="s">
        <v>33</v>
      </c>
      <c r="E2992" s="2" t="s">
        <v>24</v>
      </c>
      <c r="F2992" s="2" t="s">
        <v>30</v>
      </c>
      <c r="G2992">
        <v>10646</v>
      </c>
      <c r="H2992">
        <v>73863</v>
      </c>
      <c r="I2992">
        <v>786345498</v>
      </c>
      <c r="J2992">
        <v>117951824</v>
      </c>
      <c r="K2992">
        <v>19.900000095367432</v>
      </c>
      <c r="L2992">
        <v>17.719999313354492</v>
      </c>
      <c r="M2992">
        <v>1.3200000524520874</v>
      </c>
      <c r="N2992">
        <v>3.1800000667572021</v>
      </c>
      <c r="O2992" s="2" t="s">
        <v>23</v>
      </c>
      <c r="P2992">
        <v>14.999999910980605</v>
      </c>
      <c r="Q2992" s="2" t="s">
        <v>128</v>
      </c>
    </row>
    <row r="2993" spans="1:17" x14ac:dyDescent="0.2">
      <c r="A2993">
        <v>2025</v>
      </c>
      <c r="B2993">
        <v>10</v>
      </c>
      <c r="C2993" s="1">
        <v>45667</v>
      </c>
      <c r="D2993" s="2" t="s">
        <v>33</v>
      </c>
      <c r="E2993" s="2" t="s">
        <v>31</v>
      </c>
      <c r="F2993" s="2" t="s">
        <v>32</v>
      </c>
      <c r="G2993">
        <v>3639</v>
      </c>
      <c r="H2993">
        <v>40276</v>
      </c>
      <c r="I2993">
        <v>146564364</v>
      </c>
      <c r="J2993">
        <v>21984654</v>
      </c>
      <c r="K2993">
        <v>18.500000238418579</v>
      </c>
      <c r="L2993">
        <v>17.719999313354492</v>
      </c>
      <c r="M2993">
        <v>1.3200000524520874</v>
      </c>
      <c r="N2993">
        <v>3.1800000667572021</v>
      </c>
      <c r="O2993" s="2" t="s">
        <v>26</v>
      </c>
      <c r="P2993">
        <v>14.999999590623544</v>
      </c>
      <c r="Q2993" s="2" t="s">
        <v>128</v>
      </c>
    </row>
    <row r="2994" spans="1:17" x14ac:dyDescent="0.2">
      <c r="A2994">
        <v>2025</v>
      </c>
      <c r="B2994">
        <v>10</v>
      </c>
      <c r="C2994" s="1">
        <v>45667</v>
      </c>
      <c r="D2994" s="2" t="s">
        <v>34</v>
      </c>
      <c r="E2994" s="2" t="s">
        <v>18</v>
      </c>
      <c r="F2994" s="2" t="s">
        <v>19</v>
      </c>
      <c r="G2994">
        <v>10577</v>
      </c>
      <c r="H2994">
        <v>48705</v>
      </c>
      <c r="I2994">
        <v>515152785</v>
      </c>
      <c r="J2994">
        <v>77272920</v>
      </c>
      <c r="K2994">
        <v>19.40000057220459</v>
      </c>
      <c r="L2994">
        <v>19.889999389648438</v>
      </c>
      <c r="M2994">
        <v>1.3500000238418579</v>
      </c>
      <c r="N2994">
        <v>2.7599999904632568</v>
      </c>
      <c r="O2994" s="2" t="s">
        <v>23</v>
      </c>
      <c r="P2994">
        <v>15.00000043676363</v>
      </c>
      <c r="Q2994" s="2" t="s">
        <v>128</v>
      </c>
    </row>
    <row r="2995" spans="1:17" x14ac:dyDescent="0.2">
      <c r="A2995">
        <v>2025</v>
      </c>
      <c r="B2995">
        <v>10</v>
      </c>
      <c r="C2995" s="1">
        <v>45667</v>
      </c>
      <c r="D2995" s="2" t="s">
        <v>34</v>
      </c>
      <c r="E2995" s="2" t="s">
        <v>18</v>
      </c>
      <c r="F2995" s="2" t="s">
        <v>22</v>
      </c>
      <c r="G2995">
        <v>3055</v>
      </c>
      <c r="H2995">
        <v>63003</v>
      </c>
      <c r="I2995">
        <v>192474165</v>
      </c>
      <c r="J2995">
        <v>28871124</v>
      </c>
      <c r="K2995">
        <v>21.400000154972076</v>
      </c>
      <c r="L2995">
        <v>19.889999389648438</v>
      </c>
      <c r="M2995">
        <v>1.3500000238418579</v>
      </c>
      <c r="N2995">
        <v>2.7599999904632568</v>
      </c>
      <c r="O2995" s="2" t="s">
        <v>26</v>
      </c>
      <c r="P2995">
        <v>14.999999610337314</v>
      </c>
      <c r="Q2995" s="2" t="s">
        <v>128</v>
      </c>
    </row>
    <row r="2996" spans="1:17" x14ac:dyDescent="0.2">
      <c r="A2996">
        <v>2025</v>
      </c>
      <c r="B2996">
        <v>10</v>
      </c>
      <c r="C2996" s="1">
        <v>45667</v>
      </c>
      <c r="D2996" s="2" t="s">
        <v>34</v>
      </c>
      <c r="E2996" s="2" t="s">
        <v>24</v>
      </c>
      <c r="F2996" s="2" t="s">
        <v>25</v>
      </c>
      <c r="G2996">
        <v>8884</v>
      </c>
      <c r="H2996">
        <v>59418</v>
      </c>
      <c r="I2996">
        <v>527869512</v>
      </c>
      <c r="J2996">
        <v>79180424</v>
      </c>
      <c r="K2996">
        <v>19.799999892711639</v>
      </c>
      <c r="L2996">
        <v>19.889999389648438</v>
      </c>
      <c r="M2996">
        <v>1.3500000238418579</v>
      </c>
      <c r="N2996">
        <v>2.7599999904632568</v>
      </c>
      <c r="O2996" s="2" t="s">
        <v>20</v>
      </c>
      <c r="P2996">
        <v>14.99999946956588</v>
      </c>
      <c r="Q2996" s="2" t="s">
        <v>128</v>
      </c>
    </row>
    <row r="2997" spans="1:17" x14ac:dyDescent="0.2">
      <c r="A2997">
        <v>2025</v>
      </c>
      <c r="B2997">
        <v>10</v>
      </c>
      <c r="C2997" s="1">
        <v>45667</v>
      </c>
      <c r="D2997" s="2" t="s">
        <v>34</v>
      </c>
      <c r="E2997" s="2" t="s">
        <v>24</v>
      </c>
      <c r="F2997" s="2" t="s">
        <v>27</v>
      </c>
      <c r="G2997">
        <v>11843</v>
      </c>
      <c r="H2997">
        <v>67278</v>
      </c>
      <c r="I2997">
        <v>796773354</v>
      </c>
      <c r="J2997">
        <v>119516000</v>
      </c>
      <c r="K2997">
        <v>17.800000309944153</v>
      </c>
      <c r="L2997">
        <v>19.889999389648438</v>
      </c>
      <c r="M2997">
        <v>1.3500000238418579</v>
      </c>
      <c r="N2997">
        <v>2.7599999904632568</v>
      </c>
      <c r="O2997" s="2" t="s">
        <v>23</v>
      </c>
      <c r="P2997">
        <v>14.999999610930765</v>
      </c>
      <c r="Q2997" s="2" t="s">
        <v>128</v>
      </c>
    </row>
    <row r="2998" spans="1:17" x14ac:dyDescent="0.2">
      <c r="A2998">
        <v>2025</v>
      </c>
      <c r="B2998">
        <v>10</v>
      </c>
      <c r="C2998" s="1">
        <v>45667</v>
      </c>
      <c r="D2998" s="2" t="s">
        <v>34</v>
      </c>
      <c r="E2998" s="2" t="s">
        <v>24</v>
      </c>
      <c r="F2998" s="2" t="s">
        <v>28</v>
      </c>
      <c r="G2998">
        <v>5777</v>
      </c>
      <c r="H2998">
        <v>90541</v>
      </c>
      <c r="I2998">
        <v>523055357</v>
      </c>
      <c r="J2998">
        <v>78458304</v>
      </c>
      <c r="K2998">
        <v>19.200000166893005</v>
      </c>
      <c r="L2998">
        <v>19.889999389648438</v>
      </c>
      <c r="M2998">
        <v>1.3500000238418579</v>
      </c>
      <c r="N2998">
        <v>2.7599999904632568</v>
      </c>
      <c r="O2998" s="2" t="s">
        <v>20</v>
      </c>
      <c r="P2998">
        <v>15.000000086032959</v>
      </c>
      <c r="Q2998" s="2" t="s">
        <v>128</v>
      </c>
    </row>
    <row r="2999" spans="1:17" x14ac:dyDescent="0.2">
      <c r="A2999">
        <v>2025</v>
      </c>
      <c r="B2999">
        <v>10</v>
      </c>
      <c r="C2999" s="1">
        <v>45667</v>
      </c>
      <c r="D2999" s="2" t="s">
        <v>34</v>
      </c>
      <c r="E2999" s="2" t="s">
        <v>18</v>
      </c>
      <c r="F2999" s="2" t="s">
        <v>29</v>
      </c>
      <c r="G2999">
        <v>4181</v>
      </c>
      <c r="H2999">
        <v>66161</v>
      </c>
      <c r="I2999">
        <v>276619141</v>
      </c>
      <c r="J2999">
        <v>41492872</v>
      </c>
      <c r="K2999">
        <v>19.900000095367432</v>
      </c>
      <c r="L2999">
        <v>19.889999389648438</v>
      </c>
      <c r="M2999">
        <v>1.3500000238418579</v>
      </c>
      <c r="N2999">
        <v>2.7599999904632568</v>
      </c>
      <c r="O2999" s="2" t="s">
        <v>26</v>
      </c>
      <c r="P2999">
        <v>15.000000307281699</v>
      </c>
      <c r="Q2999" s="2" t="s">
        <v>128</v>
      </c>
    </row>
    <row r="3000" spans="1:17" x14ac:dyDescent="0.2">
      <c r="A3000">
        <v>2025</v>
      </c>
      <c r="B3000">
        <v>10</v>
      </c>
      <c r="C3000" s="1">
        <v>45667</v>
      </c>
      <c r="D3000" s="2" t="s">
        <v>34</v>
      </c>
      <c r="E3000" s="2" t="s">
        <v>24</v>
      </c>
      <c r="F3000" s="2" t="s">
        <v>30</v>
      </c>
      <c r="G3000">
        <v>6647</v>
      </c>
      <c r="H3000">
        <v>74756</v>
      </c>
      <c r="I3000">
        <v>496903132</v>
      </c>
      <c r="J3000">
        <v>74535472</v>
      </c>
      <c r="K3000">
        <v>18.600000441074371</v>
      </c>
      <c r="L3000">
        <v>19.889999389648438</v>
      </c>
      <c r="M3000">
        <v>1.3500000238418579</v>
      </c>
      <c r="N3000">
        <v>2.7599999904632568</v>
      </c>
      <c r="O3000" s="2" t="s">
        <v>20</v>
      </c>
      <c r="P3000">
        <v>15.000000442742229</v>
      </c>
      <c r="Q3000" s="2" t="s">
        <v>128</v>
      </c>
    </row>
    <row r="3001" spans="1:17" x14ac:dyDescent="0.2">
      <c r="A3001">
        <v>2025</v>
      </c>
      <c r="B3001">
        <v>10</v>
      </c>
      <c r="C3001" s="1">
        <v>45667</v>
      </c>
      <c r="D3001" s="2" t="s">
        <v>34</v>
      </c>
      <c r="E3001" s="2" t="s">
        <v>31</v>
      </c>
      <c r="F3001" s="2" t="s">
        <v>32</v>
      </c>
      <c r="G3001">
        <v>5524</v>
      </c>
      <c r="H3001">
        <v>42825</v>
      </c>
      <c r="I3001">
        <v>236565300</v>
      </c>
      <c r="J3001">
        <v>35484796</v>
      </c>
      <c r="K3001">
        <v>18.600000441074371</v>
      </c>
      <c r="L3001">
        <v>19.889999389648438</v>
      </c>
      <c r="M3001">
        <v>1.3500000238418579</v>
      </c>
      <c r="N3001">
        <v>2.7599999904632568</v>
      </c>
      <c r="O3001" s="2" t="s">
        <v>20</v>
      </c>
      <c r="P3001">
        <v>15.000000422716264</v>
      </c>
      <c r="Q3001" s="2" t="s">
        <v>128</v>
      </c>
    </row>
    <row r="3002" spans="1:17" x14ac:dyDescent="0.2">
      <c r="A3002">
        <v>2025</v>
      </c>
      <c r="B3002">
        <v>10</v>
      </c>
      <c r="C3002" s="1">
        <v>45667</v>
      </c>
      <c r="D3002" s="2" t="s">
        <v>35</v>
      </c>
      <c r="E3002" s="2" t="s">
        <v>18</v>
      </c>
      <c r="F3002" s="2" t="s">
        <v>19</v>
      </c>
      <c r="G3002">
        <v>5827</v>
      </c>
      <c r="H3002">
        <v>47529</v>
      </c>
      <c r="I3002">
        <v>276951483</v>
      </c>
      <c r="J3002">
        <v>41542724</v>
      </c>
      <c r="K3002">
        <v>20.100000500679016</v>
      </c>
      <c r="L3002">
        <v>5.0900001525878906</v>
      </c>
      <c r="M3002">
        <v>1.3600000143051147</v>
      </c>
      <c r="N3002">
        <v>4.1500000953674316</v>
      </c>
      <c r="O3002" s="2" t="s">
        <v>20</v>
      </c>
      <c r="P3002">
        <v>15.000000559664814</v>
      </c>
      <c r="Q3002" s="2" t="s">
        <v>128</v>
      </c>
    </row>
    <row r="3003" spans="1:17" x14ac:dyDescent="0.2">
      <c r="A3003">
        <v>2025</v>
      </c>
      <c r="B3003">
        <v>10</v>
      </c>
      <c r="C3003" s="1">
        <v>45667</v>
      </c>
      <c r="D3003" s="2" t="s">
        <v>35</v>
      </c>
      <c r="E3003" s="2" t="s">
        <v>18</v>
      </c>
      <c r="F3003" s="2" t="s">
        <v>22</v>
      </c>
      <c r="G3003">
        <v>9362</v>
      </c>
      <c r="H3003">
        <v>61073</v>
      </c>
      <c r="I3003">
        <v>571765426</v>
      </c>
      <c r="J3003">
        <v>85764816</v>
      </c>
      <c r="K3003">
        <v>19.599999487400055</v>
      </c>
      <c r="L3003">
        <v>5.0900001525878906</v>
      </c>
      <c r="M3003">
        <v>1.3600000143051147</v>
      </c>
      <c r="N3003">
        <v>4.1500000953674316</v>
      </c>
      <c r="O3003" s="2" t="s">
        <v>20</v>
      </c>
      <c r="P3003">
        <v>15.000000367283489</v>
      </c>
      <c r="Q3003" s="2" t="s">
        <v>128</v>
      </c>
    </row>
    <row r="3004" spans="1:17" x14ac:dyDescent="0.2">
      <c r="A3004">
        <v>2025</v>
      </c>
      <c r="B3004">
        <v>10</v>
      </c>
      <c r="C3004" s="1">
        <v>45667</v>
      </c>
      <c r="D3004" s="2" t="s">
        <v>35</v>
      </c>
      <c r="E3004" s="2" t="s">
        <v>24</v>
      </c>
      <c r="F3004" s="2" t="s">
        <v>25</v>
      </c>
      <c r="G3004">
        <v>5109</v>
      </c>
      <c r="H3004">
        <v>56015</v>
      </c>
      <c r="I3004">
        <v>286180635</v>
      </c>
      <c r="J3004">
        <v>42927096</v>
      </c>
      <c r="K3004">
        <v>20.600000023841858</v>
      </c>
      <c r="L3004">
        <v>5.0900001525878906</v>
      </c>
      <c r="M3004">
        <v>1.3600000143051147</v>
      </c>
      <c r="N3004">
        <v>4.1500000953674316</v>
      </c>
      <c r="O3004" s="2" t="s">
        <v>20</v>
      </c>
      <c r="P3004">
        <v>15.000000262072241</v>
      </c>
      <c r="Q3004" s="2" t="s">
        <v>128</v>
      </c>
    </row>
    <row r="3005" spans="1:17" x14ac:dyDescent="0.2">
      <c r="A3005">
        <v>2025</v>
      </c>
      <c r="B3005">
        <v>10</v>
      </c>
      <c r="C3005" s="1">
        <v>45667</v>
      </c>
      <c r="D3005" s="2" t="s">
        <v>35</v>
      </c>
      <c r="E3005" s="2" t="s">
        <v>24</v>
      </c>
      <c r="F3005" s="2" t="s">
        <v>27</v>
      </c>
      <c r="G3005">
        <v>6908</v>
      </c>
      <c r="H3005">
        <v>67845</v>
      </c>
      <c r="I3005">
        <v>468673260</v>
      </c>
      <c r="J3005">
        <v>70300992</v>
      </c>
      <c r="K3005">
        <v>20.299999415874481</v>
      </c>
      <c r="L3005">
        <v>5.0900001525878906</v>
      </c>
      <c r="M3005">
        <v>1.3600000143051147</v>
      </c>
      <c r="N3005">
        <v>4.1500000953674316</v>
      </c>
      <c r="O3005" s="2" t="s">
        <v>20</v>
      </c>
      <c r="P3005">
        <v>15.000000640104794</v>
      </c>
      <c r="Q3005" s="2" t="s">
        <v>128</v>
      </c>
    </row>
    <row r="3006" spans="1:17" x14ac:dyDescent="0.2">
      <c r="A3006">
        <v>2025</v>
      </c>
      <c r="B3006">
        <v>10</v>
      </c>
      <c r="C3006" s="1">
        <v>45667</v>
      </c>
      <c r="D3006" s="2" t="s">
        <v>35</v>
      </c>
      <c r="E3006" s="2" t="s">
        <v>24</v>
      </c>
      <c r="F3006" s="2" t="s">
        <v>28</v>
      </c>
      <c r="G3006">
        <v>3525</v>
      </c>
      <c r="H3006">
        <v>93319</v>
      </c>
      <c r="I3006">
        <v>328949475</v>
      </c>
      <c r="J3006">
        <v>49342420</v>
      </c>
      <c r="K3006">
        <v>18.199999630451202</v>
      </c>
      <c r="L3006">
        <v>5.0900001525878906</v>
      </c>
      <c r="M3006">
        <v>1.3600000143051147</v>
      </c>
      <c r="N3006">
        <v>4.1500000953674316</v>
      </c>
      <c r="O3006" s="2" t="s">
        <v>26</v>
      </c>
      <c r="P3006">
        <v>14.999999620002432</v>
      </c>
      <c r="Q3006" s="2" t="s">
        <v>128</v>
      </c>
    </row>
    <row r="3007" spans="1:17" x14ac:dyDescent="0.2">
      <c r="A3007">
        <v>2025</v>
      </c>
      <c r="B3007">
        <v>10</v>
      </c>
      <c r="C3007" s="1">
        <v>45667</v>
      </c>
      <c r="D3007" s="2" t="s">
        <v>35</v>
      </c>
      <c r="E3007" s="2" t="s">
        <v>18</v>
      </c>
      <c r="F3007" s="2" t="s">
        <v>29</v>
      </c>
      <c r="G3007">
        <v>5540</v>
      </c>
      <c r="H3007">
        <v>64646</v>
      </c>
      <c r="I3007">
        <v>358138840</v>
      </c>
      <c r="J3007">
        <v>53720824</v>
      </c>
      <c r="K3007">
        <v>18.500000238418579</v>
      </c>
      <c r="L3007">
        <v>5.0900001525878906</v>
      </c>
      <c r="M3007">
        <v>1.3600000143051147</v>
      </c>
      <c r="N3007">
        <v>4.1500000953674316</v>
      </c>
      <c r="O3007" s="2" t="s">
        <v>20</v>
      </c>
      <c r="P3007">
        <v>14.999999441557357</v>
      </c>
      <c r="Q3007" s="2" t="s">
        <v>128</v>
      </c>
    </row>
    <row r="3008" spans="1:17" x14ac:dyDescent="0.2">
      <c r="A3008">
        <v>2025</v>
      </c>
      <c r="B3008">
        <v>10</v>
      </c>
      <c r="C3008" s="1">
        <v>45667</v>
      </c>
      <c r="D3008" s="2" t="s">
        <v>35</v>
      </c>
      <c r="E3008" s="2" t="s">
        <v>24</v>
      </c>
      <c r="F3008" s="2" t="s">
        <v>30</v>
      </c>
      <c r="G3008">
        <v>7367</v>
      </c>
      <c r="H3008">
        <v>73356</v>
      </c>
      <c r="I3008">
        <v>540413652</v>
      </c>
      <c r="J3008">
        <v>81062048</v>
      </c>
      <c r="K3008">
        <v>19.499999284744263</v>
      </c>
      <c r="L3008">
        <v>5.0900001525878906</v>
      </c>
      <c r="M3008">
        <v>1.3600000143051147</v>
      </c>
      <c r="N3008">
        <v>4.1500000953674316</v>
      </c>
      <c r="O3008" s="2" t="s">
        <v>20</v>
      </c>
      <c r="P3008">
        <v>15.000000037008688</v>
      </c>
      <c r="Q3008" s="2" t="s">
        <v>128</v>
      </c>
    </row>
    <row r="3009" spans="1:17" x14ac:dyDescent="0.2">
      <c r="A3009">
        <v>2025</v>
      </c>
      <c r="B3009">
        <v>10</v>
      </c>
      <c r="C3009" s="1">
        <v>45667</v>
      </c>
      <c r="D3009" s="2" t="s">
        <v>35</v>
      </c>
      <c r="E3009" s="2" t="s">
        <v>31</v>
      </c>
      <c r="F3009" s="2" t="s">
        <v>32</v>
      </c>
      <c r="G3009">
        <v>11477</v>
      </c>
      <c r="H3009">
        <v>41656</v>
      </c>
      <c r="I3009">
        <v>478085912</v>
      </c>
      <c r="J3009">
        <v>71712888</v>
      </c>
      <c r="K3009">
        <v>20.499999821186066</v>
      </c>
      <c r="L3009">
        <v>5.0900001525878906</v>
      </c>
      <c r="M3009">
        <v>1.3600000143051147</v>
      </c>
      <c r="N3009">
        <v>4.1500000953674316</v>
      </c>
      <c r="O3009" s="2" t="s">
        <v>23</v>
      </c>
      <c r="P3009">
        <v>15.000000251000911</v>
      </c>
      <c r="Q3009" s="2" t="s">
        <v>128</v>
      </c>
    </row>
    <row r="3010" spans="1:17" x14ac:dyDescent="0.2">
      <c r="A3010">
        <v>2025</v>
      </c>
      <c r="B3010">
        <v>11</v>
      </c>
      <c r="C3010" s="1">
        <v>45668</v>
      </c>
      <c r="D3010" s="2" t="s">
        <v>17</v>
      </c>
      <c r="E3010" s="2" t="s">
        <v>18</v>
      </c>
      <c r="F3010" s="2" t="s">
        <v>19</v>
      </c>
      <c r="G3010">
        <v>11405</v>
      </c>
      <c r="H3010">
        <v>47197</v>
      </c>
      <c r="I3010">
        <v>538281785</v>
      </c>
      <c r="J3010">
        <v>80742264</v>
      </c>
      <c r="K3010">
        <v>19.599999487400055</v>
      </c>
      <c r="L3010">
        <v>17.270000457763672</v>
      </c>
      <c r="M3010">
        <v>1.3999999761581421</v>
      </c>
      <c r="N3010">
        <v>4.2199997901916504</v>
      </c>
      <c r="O3010" s="2" t="s">
        <v>23</v>
      </c>
      <c r="P3010">
        <v>14.999999303338862</v>
      </c>
      <c r="Q3010" s="2" t="s">
        <v>129</v>
      </c>
    </row>
    <row r="3011" spans="1:17" x14ac:dyDescent="0.2">
      <c r="A3011">
        <v>2025</v>
      </c>
      <c r="B3011">
        <v>11</v>
      </c>
      <c r="C3011" s="1">
        <v>45668</v>
      </c>
      <c r="D3011" s="2" t="s">
        <v>17</v>
      </c>
      <c r="E3011" s="2" t="s">
        <v>18</v>
      </c>
      <c r="F3011" s="2" t="s">
        <v>22</v>
      </c>
      <c r="G3011">
        <v>13759</v>
      </c>
      <c r="H3011">
        <v>60465</v>
      </c>
      <c r="I3011">
        <v>831937935</v>
      </c>
      <c r="J3011">
        <v>124790688</v>
      </c>
      <c r="K3011">
        <v>18.000000715255737</v>
      </c>
      <c r="L3011">
        <v>17.270000457763672</v>
      </c>
      <c r="M3011">
        <v>1.3999999761581421</v>
      </c>
      <c r="N3011">
        <v>4.2199997901916504</v>
      </c>
      <c r="O3011" s="2" t="s">
        <v>23</v>
      </c>
      <c r="P3011">
        <v>14.999999729547135</v>
      </c>
      <c r="Q3011" s="2" t="s">
        <v>129</v>
      </c>
    </row>
    <row r="3012" spans="1:17" x14ac:dyDescent="0.2">
      <c r="A3012">
        <v>2025</v>
      </c>
      <c r="B3012">
        <v>11</v>
      </c>
      <c r="C3012" s="1">
        <v>45668</v>
      </c>
      <c r="D3012" s="2" t="s">
        <v>17</v>
      </c>
      <c r="E3012" s="2" t="s">
        <v>24</v>
      </c>
      <c r="F3012" s="2" t="s">
        <v>25</v>
      </c>
      <c r="G3012">
        <v>4583</v>
      </c>
      <c r="H3012">
        <v>56303</v>
      </c>
      <c r="I3012">
        <v>258036649</v>
      </c>
      <c r="J3012">
        <v>38705496</v>
      </c>
      <c r="K3012">
        <v>19.699999690055847</v>
      </c>
      <c r="L3012">
        <v>17.270000457763672</v>
      </c>
      <c r="M3012">
        <v>1.3999999761581421</v>
      </c>
      <c r="N3012">
        <v>4.2199997901916504</v>
      </c>
      <c r="O3012" s="2" t="s">
        <v>26</v>
      </c>
      <c r="P3012">
        <v>14.999999476818504</v>
      </c>
      <c r="Q3012" s="2" t="s">
        <v>129</v>
      </c>
    </row>
    <row r="3013" spans="1:17" x14ac:dyDescent="0.2">
      <c r="A3013">
        <v>2025</v>
      </c>
      <c r="B3013">
        <v>11</v>
      </c>
      <c r="C3013" s="1">
        <v>45668</v>
      </c>
      <c r="D3013" s="2" t="s">
        <v>17</v>
      </c>
      <c r="E3013" s="2" t="s">
        <v>24</v>
      </c>
      <c r="F3013" s="2" t="s">
        <v>27</v>
      </c>
      <c r="G3013">
        <v>8698</v>
      </c>
      <c r="H3013">
        <v>67483</v>
      </c>
      <c r="I3013">
        <v>586967134</v>
      </c>
      <c r="J3013">
        <v>88045072</v>
      </c>
      <c r="K3013">
        <v>19.799999892711639</v>
      </c>
      <c r="L3013">
        <v>17.270000457763672</v>
      </c>
      <c r="M3013">
        <v>1.3999999761581421</v>
      </c>
      <c r="N3013">
        <v>4.2199997901916504</v>
      </c>
      <c r="O3013" s="2" t="s">
        <v>20</v>
      </c>
      <c r="P3013">
        <v>15.000000323697851</v>
      </c>
      <c r="Q3013" s="2" t="s">
        <v>129</v>
      </c>
    </row>
    <row r="3014" spans="1:17" x14ac:dyDescent="0.2">
      <c r="A3014">
        <v>2025</v>
      </c>
      <c r="B3014">
        <v>11</v>
      </c>
      <c r="C3014" s="1">
        <v>45668</v>
      </c>
      <c r="D3014" s="2" t="s">
        <v>17</v>
      </c>
      <c r="E3014" s="2" t="s">
        <v>24</v>
      </c>
      <c r="F3014" s="2" t="s">
        <v>28</v>
      </c>
      <c r="G3014">
        <v>8648</v>
      </c>
      <c r="H3014">
        <v>93098</v>
      </c>
      <c r="I3014">
        <v>805111504</v>
      </c>
      <c r="J3014">
        <v>120766728</v>
      </c>
      <c r="K3014">
        <v>19.499999284744263</v>
      </c>
      <c r="L3014">
        <v>17.270000457763672</v>
      </c>
      <c r="M3014">
        <v>1.3999999761581421</v>
      </c>
      <c r="N3014">
        <v>4.2199997901916504</v>
      </c>
      <c r="O3014" s="2" t="s">
        <v>20</v>
      </c>
      <c r="P3014">
        <v>15.000000298095356</v>
      </c>
      <c r="Q3014" s="2" t="s">
        <v>129</v>
      </c>
    </row>
    <row r="3015" spans="1:17" x14ac:dyDescent="0.2">
      <c r="A3015">
        <v>2025</v>
      </c>
      <c r="B3015">
        <v>11</v>
      </c>
      <c r="C3015" s="1">
        <v>45668</v>
      </c>
      <c r="D3015" s="2" t="s">
        <v>17</v>
      </c>
      <c r="E3015" s="2" t="s">
        <v>18</v>
      </c>
      <c r="F3015" s="2" t="s">
        <v>29</v>
      </c>
      <c r="G3015">
        <v>5898</v>
      </c>
      <c r="H3015">
        <v>65295</v>
      </c>
      <c r="I3015">
        <v>385109910</v>
      </c>
      <c r="J3015">
        <v>57766488</v>
      </c>
      <c r="K3015">
        <v>17.800000309944153</v>
      </c>
      <c r="L3015">
        <v>17.270000457763672</v>
      </c>
      <c r="M3015">
        <v>1.3999999761581421</v>
      </c>
      <c r="N3015">
        <v>4.2199997901916504</v>
      </c>
      <c r="O3015" s="2" t="s">
        <v>20</v>
      </c>
      <c r="P3015">
        <v>15.000000389499196</v>
      </c>
      <c r="Q3015" s="2" t="s">
        <v>129</v>
      </c>
    </row>
    <row r="3016" spans="1:17" x14ac:dyDescent="0.2">
      <c r="A3016">
        <v>2025</v>
      </c>
      <c r="B3016">
        <v>11</v>
      </c>
      <c r="C3016" s="1">
        <v>45668</v>
      </c>
      <c r="D3016" s="2" t="s">
        <v>17</v>
      </c>
      <c r="E3016" s="2" t="s">
        <v>24</v>
      </c>
      <c r="F3016" s="2" t="s">
        <v>30</v>
      </c>
      <c r="G3016">
        <v>12399</v>
      </c>
      <c r="H3016">
        <v>76349</v>
      </c>
      <c r="I3016">
        <v>946651251</v>
      </c>
      <c r="J3016">
        <v>141997680</v>
      </c>
      <c r="K3016">
        <v>19.499999284744263</v>
      </c>
      <c r="L3016">
        <v>17.270000457763672</v>
      </c>
      <c r="M3016">
        <v>1.3999999761581421</v>
      </c>
      <c r="N3016">
        <v>4.2199997901916504</v>
      </c>
      <c r="O3016" s="2" t="s">
        <v>23</v>
      </c>
      <c r="P3016">
        <v>14.99999919188825</v>
      </c>
      <c r="Q3016" s="2" t="s">
        <v>129</v>
      </c>
    </row>
    <row r="3017" spans="1:17" x14ac:dyDescent="0.2">
      <c r="A3017">
        <v>2025</v>
      </c>
      <c r="B3017">
        <v>11</v>
      </c>
      <c r="C3017" s="1">
        <v>45668</v>
      </c>
      <c r="D3017" s="2" t="s">
        <v>17</v>
      </c>
      <c r="E3017" s="2" t="s">
        <v>31</v>
      </c>
      <c r="F3017" s="2" t="s">
        <v>32</v>
      </c>
      <c r="G3017">
        <v>3480</v>
      </c>
      <c r="H3017">
        <v>42310</v>
      </c>
      <c r="I3017">
        <v>147238800</v>
      </c>
      <c r="J3017">
        <v>22085820</v>
      </c>
      <c r="K3017">
        <v>21.0999995470047</v>
      </c>
      <c r="L3017">
        <v>17.270000457763672</v>
      </c>
      <c r="M3017">
        <v>1.3999999761581421</v>
      </c>
      <c r="N3017">
        <v>4.2199997901916504</v>
      </c>
      <c r="O3017" s="2" t="s">
        <v>26</v>
      </c>
      <c r="P3017">
        <v>15</v>
      </c>
      <c r="Q3017" s="2" t="s">
        <v>129</v>
      </c>
    </row>
    <row r="3018" spans="1:17" x14ac:dyDescent="0.2">
      <c r="A3018">
        <v>2025</v>
      </c>
      <c r="B3018">
        <v>11</v>
      </c>
      <c r="C3018" s="1">
        <v>45668</v>
      </c>
      <c r="D3018" s="2" t="s">
        <v>33</v>
      </c>
      <c r="E3018" s="2" t="s">
        <v>18</v>
      </c>
      <c r="F3018" s="2" t="s">
        <v>19</v>
      </c>
      <c r="G3018">
        <v>10524</v>
      </c>
      <c r="H3018">
        <v>46692</v>
      </c>
      <c r="I3018">
        <v>491386608</v>
      </c>
      <c r="J3018">
        <v>73707992</v>
      </c>
      <c r="K3018">
        <v>20.399999618530273</v>
      </c>
      <c r="L3018">
        <v>16.450000762939453</v>
      </c>
      <c r="M3018">
        <v>1.3300000429153442</v>
      </c>
      <c r="N3018">
        <v>1.7100000381469727</v>
      </c>
      <c r="O3018" s="2" t="s">
        <v>23</v>
      </c>
      <c r="P3018">
        <v>15.0000001628046</v>
      </c>
      <c r="Q3018" s="2" t="s">
        <v>129</v>
      </c>
    </row>
    <row r="3019" spans="1:17" x14ac:dyDescent="0.2">
      <c r="A3019">
        <v>2025</v>
      </c>
      <c r="B3019">
        <v>11</v>
      </c>
      <c r="C3019" s="1">
        <v>45668</v>
      </c>
      <c r="D3019" s="2" t="s">
        <v>33</v>
      </c>
      <c r="E3019" s="2" t="s">
        <v>18</v>
      </c>
      <c r="F3019" s="2" t="s">
        <v>22</v>
      </c>
      <c r="G3019">
        <v>13383</v>
      </c>
      <c r="H3019">
        <v>61854</v>
      </c>
      <c r="I3019">
        <v>827792082</v>
      </c>
      <c r="J3019">
        <v>124168816</v>
      </c>
      <c r="K3019">
        <v>17.399999499320984</v>
      </c>
      <c r="L3019">
        <v>16.450000762939453</v>
      </c>
      <c r="M3019">
        <v>1.3300000429153442</v>
      </c>
      <c r="N3019">
        <v>1.7100000381469727</v>
      </c>
      <c r="O3019" s="2" t="s">
        <v>23</v>
      </c>
      <c r="P3019">
        <v>15.000000446972143</v>
      </c>
      <c r="Q3019" s="2" t="s">
        <v>129</v>
      </c>
    </row>
    <row r="3020" spans="1:17" x14ac:dyDescent="0.2">
      <c r="A3020">
        <v>2025</v>
      </c>
      <c r="B3020">
        <v>11</v>
      </c>
      <c r="C3020" s="1">
        <v>45668</v>
      </c>
      <c r="D3020" s="2" t="s">
        <v>33</v>
      </c>
      <c r="E3020" s="2" t="s">
        <v>24</v>
      </c>
      <c r="F3020" s="2" t="s">
        <v>25</v>
      </c>
      <c r="G3020">
        <v>4437</v>
      </c>
      <c r="H3020">
        <v>56819</v>
      </c>
      <c r="I3020">
        <v>252105903</v>
      </c>
      <c r="J3020">
        <v>37815884</v>
      </c>
      <c r="K3020">
        <v>19.300000369548798</v>
      </c>
      <c r="L3020">
        <v>16.450000762939453</v>
      </c>
      <c r="M3020">
        <v>1.3300000429153442</v>
      </c>
      <c r="N3020">
        <v>1.7100000381469727</v>
      </c>
      <c r="O3020" s="2" t="s">
        <v>26</v>
      </c>
      <c r="P3020">
        <v>14.999999424844884</v>
      </c>
      <c r="Q3020" s="2" t="s">
        <v>129</v>
      </c>
    </row>
    <row r="3021" spans="1:17" x14ac:dyDescent="0.2">
      <c r="A3021">
        <v>2025</v>
      </c>
      <c r="B3021">
        <v>11</v>
      </c>
      <c r="C3021" s="1">
        <v>45668</v>
      </c>
      <c r="D3021" s="2" t="s">
        <v>33</v>
      </c>
      <c r="E3021" s="2" t="s">
        <v>24</v>
      </c>
      <c r="F3021" s="2" t="s">
        <v>27</v>
      </c>
      <c r="G3021">
        <v>9514</v>
      </c>
      <c r="H3021">
        <v>70162</v>
      </c>
      <c r="I3021">
        <v>667521268</v>
      </c>
      <c r="J3021">
        <v>100128192</v>
      </c>
      <c r="K3021">
        <v>20.000000298023224</v>
      </c>
      <c r="L3021">
        <v>16.450000762939453</v>
      </c>
      <c r="M3021">
        <v>1.3300000429153442</v>
      </c>
      <c r="N3021">
        <v>1.7100000381469727</v>
      </c>
      <c r="O3021" s="2" t="s">
        <v>20</v>
      </c>
      <c r="P3021">
        <v>15.000000269654329</v>
      </c>
      <c r="Q3021" s="2" t="s">
        <v>129</v>
      </c>
    </row>
    <row r="3022" spans="1:17" x14ac:dyDescent="0.2">
      <c r="A3022">
        <v>2025</v>
      </c>
      <c r="B3022">
        <v>11</v>
      </c>
      <c r="C3022" s="1">
        <v>45668</v>
      </c>
      <c r="D3022" s="2" t="s">
        <v>33</v>
      </c>
      <c r="E3022" s="2" t="s">
        <v>24</v>
      </c>
      <c r="F3022" s="2" t="s">
        <v>28</v>
      </c>
      <c r="G3022">
        <v>7385</v>
      </c>
      <c r="H3022">
        <v>91922</v>
      </c>
      <c r="I3022">
        <v>678843970</v>
      </c>
      <c r="J3022">
        <v>101826592</v>
      </c>
      <c r="K3022">
        <v>19.799999892711639</v>
      </c>
      <c r="L3022">
        <v>16.450000762939453</v>
      </c>
      <c r="M3022">
        <v>1.3300000429153442</v>
      </c>
      <c r="N3022">
        <v>1.7100000381469727</v>
      </c>
      <c r="O3022" s="2" t="s">
        <v>20</v>
      </c>
      <c r="P3022">
        <v>14.999999484417605</v>
      </c>
      <c r="Q3022" s="2" t="s">
        <v>129</v>
      </c>
    </row>
    <row r="3023" spans="1:17" x14ac:dyDescent="0.2">
      <c r="A3023">
        <v>2025</v>
      </c>
      <c r="B3023">
        <v>11</v>
      </c>
      <c r="C3023" s="1">
        <v>45668</v>
      </c>
      <c r="D3023" s="2" t="s">
        <v>33</v>
      </c>
      <c r="E3023" s="2" t="s">
        <v>18</v>
      </c>
      <c r="F3023" s="2" t="s">
        <v>29</v>
      </c>
      <c r="G3023">
        <v>4301</v>
      </c>
      <c r="H3023">
        <v>64141</v>
      </c>
      <c r="I3023">
        <v>275870441</v>
      </c>
      <c r="J3023">
        <v>41380568</v>
      </c>
      <c r="K3023">
        <v>19.499999284744263</v>
      </c>
      <c r="L3023">
        <v>16.450000762939453</v>
      </c>
      <c r="M3023">
        <v>1.3300000429153442</v>
      </c>
      <c r="N3023">
        <v>1.7100000381469727</v>
      </c>
      <c r="O3023" s="2" t="s">
        <v>26</v>
      </c>
      <c r="P3023">
        <v>15.000000670604649</v>
      </c>
      <c r="Q3023" s="2" t="s">
        <v>129</v>
      </c>
    </row>
    <row r="3024" spans="1:17" x14ac:dyDescent="0.2">
      <c r="A3024">
        <v>2025</v>
      </c>
      <c r="B3024">
        <v>11</v>
      </c>
      <c r="C3024" s="1">
        <v>45668</v>
      </c>
      <c r="D3024" s="2" t="s">
        <v>33</v>
      </c>
      <c r="E3024" s="2" t="s">
        <v>24</v>
      </c>
      <c r="F3024" s="2" t="s">
        <v>30</v>
      </c>
      <c r="G3024">
        <v>12970</v>
      </c>
      <c r="H3024">
        <v>74440</v>
      </c>
      <c r="I3024">
        <v>965486800</v>
      </c>
      <c r="J3024">
        <v>144823024</v>
      </c>
      <c r="K3024">
        <v>18.299999833106995</v>
      </c>
      <c r="L3024">
        <v>16.450000762939453</v>
      </c>
      <c r="M3024">
        <v>1.3300000429153442</v>
      </c>
      <c r="N3024">
        <v>1.7100000381469727</v>
      </c>
      <c r="O3024" s="2" t="s">
        <v>23</v>
      </c>
      <c r="P3024">
        <v>15.000000414298775</v>
      </c>
      <c r="Q3024" s="2" t="s">
        <v>129</v>
      </c>
    </row>
    <row r="3025" spans="1:17" x14ac:dyDescent="0.2">
      <c r="A3025">
        <v>2025</v>
      </c>
      <c r="B3025">
        <v>11</v>
      </c>
      <c r="C3025" s="1">
        <v>45668</v>
      </c>
      <c r="D3025" s="2" t="s">
        <v>33</v>
      </c>
      <c r="E3025" s="2" t="s">
        <v>31</v>
      </c>
      <c r="F3025" s="2" t="s">
        <v>32</v>
      </c>
      <c r="G3025">
        <v>7041</v>
      </c>
      <c r="H3025">
        <v>41882</v>
      </c>
      <c r="I3025">
        <v>294891162</v>
      </c>
      <c r="J3025">
        <v>44233676</v>
      </c>
      <c r="K3025">
        <v>18.000000715255737</v>
      </c>
      <c r="L3025">
        <v>16.450000762939453</v>
      </c>
      <c r="M3025">
        <v>1.3300000429153442</v>
      </c>
      <c r="N3025">
        <v>1.7100000381469727</v>
      </c>
      <c r="O3025" s="2" t="s">
        <v>20</v>
      </c>
      <c r="P3025">
        <v>15.000000576483878</v>
      </c>
      <c r="Q3025" s="2" t="s">
        <v>129</v>
      </c>
    </row>
    <row r="3026" spans="1:17" x14ac:dyDescent="0.2">
      <c r="A3026">
        <v>2025</v>
      </c>
      <c r="B3026">
        <v>11</v>
      </c>
      <c r="C3026" s="1">
        <v>45668</v>
      </c>
      <c r="D3026" s="2" t="s">
        <v>34</v>
      </c>
      <c r="E3026" s="2" t="s">
        <v>18</v>
      </c>
      <c r="F3026" s="2" t="s">
        <v>19</v>
      </c>
      <c r="G3026">
        <v>12105</v>
      </c>
      <c r="H3026">
        <v>49141</v>
      </c>
      <c r="I3026">
        <v>594851805</v>
      </c>
      <c r="J3026">
        <v>89227768</v>
      </c>
      <c r="K3026">
        <v>19.799999892711639</v>
      </c>
      <c r="L3026">
        <v>15.479999542236328</v>
      </c>
      <c r="M3026">
        <v>1.3899999856948853</v>
      </c>
      <c r="N3026">
        <v>2.2100000381469727</v>
      </c>
      <c r="O3026" s="2" t="s">
        <v>23</v>
      </c>
      <c r="P3026">
        <v>14.999999537699981</v>
      </c>
      <c r="Q3026" s="2" t="s">
        <v>129</v>
      </c>
    </row>
    <row r="3027" spans="1:17" x14ac:dyDescent="0.2">
      <c r="A3027">
        <v>2025</v>
      </c>
      <c r="B3027">
        <v>11</v>
      </c>
      <c r="C3027" s="1">
        <v>45668</v>
      </c>
      <c r="D3027" s="2" t="s">
        <v>34</v>
      </c>
      <c r="E3027" s="2" t="s">
        <v>18</v>
      </c>
      <c r="F3027" s="2" t="s">
        <v>22</v>
      </c>
      <c r="G3027">
        <v>10650</v>
      </c>
      <c r="H3027">
        <v>62474</v>
      </c>
      <c r="I3027">
        <v>665348100</v>
      </c>
      <c r="J3027">
        <v>99802216</v>
      </c>
      <c r="K3027">
        <v>18.299999833106995</v>
      </c>
      <c r="L3027">
        <v>15.479999542236328</v>
      </c>
      <c r="M3027">
        <v>1.3899999856948853</v>
      </c>
      <c r="N3027">
        <v>2.2100000381469727</v>
      </c>
      <c r="O3027" s="2" t="s">
        <v>23</v>
      </c>
      <c r="P3027">
        <v>15.000000150297266</v>
      </c>
      <c r="Q3027" s="2" t="s">
        <v>129</v>
      </c>
    </row>
    <row r="3028" spans="1:17" x14ac:dyDescent="0.2">
      <c r="A3028">
        <v>2025</v>
      </c>
      <c r="B3028">
        <v>11</v>
      </c>
      <c r="C3028" s="1">
        <v>45668</v>
      </c>
      <c r="D3028" s="2" t="s">
        <v>34</v>
      </c>
      <c r="E3028" s="2" t="s">
        <v>24</v>
      </c>
      <c r="F3028" s="2" t="s">
        <v>25</v>
      </c>
      <c r="G3028">
        <v>10675</v>
      </c>
      <c r="H3028">
        <v>57160</v>
      </c>
      <c r="I3028">
        <v>610183000</v>
      </c>
      <c r="J3028">
        <v>91527448</v>
      </c>
      <c r="K3028">
        <v>20.200000703334808</v>
      </c>
      <c r="L3028">
        <v>15.479999542236328</v>
      </c>
      <c r="M3028">
        <v>1.3899999856948853</v>
      </c>
      <c r="N3028">
        <v>2.2100000381469727</v>
      </c>
      <c r="O3028" s="2" t="s">
        <v>23</v>
      </c>
      <c r="P3028">
        <v>14.999999672229478</v>
      </c>
      <c r="Q3028" s="2" t="s">
        <v>129</v>
      </c>
    </row>
    <row r="3029" spans="1:17" x14ac:dyDescent="0.2">
      <c r="A3029">
        <v>2025</v>
      </c>
      <c r="B3029">
        <v>11</v>
      </c>
      <c r="C3029" s="1">
        <v>45668</v>
      </c>
      <c r="D3029" s="2" t="s">
        <v>34</v>
      </c>
      <c r="E3029" s="2" t="s">
        <v>24</v>
      </c>
      <c r="F3029" s="2" t="s">
        <v>27</v>
      </c>
      <c r="G3029">
        <v>8160</v>
      </c>
      <c r="H3029">
        <v>69178</v>
      </c>
      <c r="I3029">
        <v>564492480</v>
      </c>
      <c r="J3029">
        <v>84673872</v>
      </c>
      <c r="K3029">
        <v>19.799999892711639</v>
      </c>
      <c r="L3029">
        <v>15.479999542236328</v>
      </c>
      <c r="M3029">
        <v>1.3899999856948853</v>
      </c>
      <c r="N3029">
        <v>2.2100000381469727</v>
      </c>
      <c r="O3029" s="2" t="s">
        <v>20</v>
      </c>
      <c r="P3029">
        <v>15</v>
      </c>
      <c r="Q3029" s="2" t="s">
        <v>129</v>
      </c>
    </row>
    <row r="3030" spans="1:17" x14ac:dyDescent="0.2">
      <c r="A3030">
        <v>2025</v>
      </c>
      <c r="B3030">
        <v>11</v>
      </c>
      <c r="C3030" s="1">
        <v>45668</v>
      </c>
      <c r="D3030" s="2" t="s">
        <v>34</v>
      </c>
      <c r="E3030" s="2" t="s">
        <v>24</v>
      </c>
      <c r="F3030" s="2" t="s">
        <v>28</v>
      </c>
      <c r="G3030">
        <v>7831</v>
      </c>
      <c r="H3030">
        <v>93039</v>
      </c>
      <c r="I3030">
        <v>728588409</v>
      </c>
      <c r="J3030">
        <v>109288264</v>
      </c>
      <c r="K3030">
        <v>20.100000500679016</v>
      </c>
      <c r="L3030">
        <v>15.479999542236328</v>
      </c>
      <c r="M3030">
        <v>1.3899999856948853</v>
      </c>
      <c r="N3030">
        <v>2.2100000381469727</v>
      </c>
      <c r="O3030" s="2" t="s">
        <v>20</v>
      </c>
      <c r="P3030">
        <v>15.000000363717014</v>
      </c>
      <c r="Q3030" s="2" t="s">
        <v>129</v>
      </c>
    </row>
    <row r="3031" spans="1:17" x14ac:dyDescent="0.2">
      <c r="A3031">
        <v>2025</v>
      </c>
      <c r="B3031">
        <v>11</v>
      </c>
      <c r="C3031" s="1">
        <v>45668</v>
      </c>
      <c r="D3031" s="2" t="s">
        <v>34</v>
      </c>
      <c r="E3031" s="2" t="s">
        <v>18</v>
      </c>
      <c r="F3031" s="2" t="s">
        <v>29</v>
      </c>
      <c r="G3031">
        <v>4197</v>
      </c>
      <c r="H3031">
        <v>63056</v>
      </c>
      <c r="I3031">
        <v>264646032</v>
      </c>
      <c r="J3031">
        <v>39696904</v>
      </c>
      <c r="K3031">
        <v>18.09999942779541</v>
      </c>
      <c r="L3031">
        <v>15.479999542236328</v>
      </c>
      <c r="M3031">
        <v>1.3899999856948853</v>
      </c>
      <c r="N3031">
        <v>2.2100000381469727</v>
      </c>
      <c r="O3031" s="2" t="s">
        <v>26</v>
      </c>
      <c r="P3031">
        <v>14.999999697709429</v>
      </c>
      <c r="Q3031" s="2" t="s">
        <v>129</v>
      </c>
    </row>
    <row r="3032" spans="1:17" x14ac:dyDescent="0.2">
      <c r="A3032">
        <v>2025</v>
      </c>
      <c r="B3032">
        <v>11</v>
      </c>
      <c r="C3032" s="1">
        <v>45668</v>
      </c>
      <c r="D3032" s="2" t="s">
        <v>34</v>
      </c>
      <c r="E3032" s="2" t="s">
        <v>24</v>
      </c>
      <c r="F3032" s="2" t="s">
        <v>30</v>
      </c>
      <c r="G3032">
        <v>13674</v>
      </c>
      <c r="H3032">
        <v>74482</v>
      </c>
      <c r="I3032">
        <v>1018466868</v>
      </c>
      <c r="J3032">
        <v>152770032</v>
      </c>
      <c r="K3032">
        <v>18.000000715255737</v>
      </c>
      <c r="L3032">
        <v>15.479999542236328</v>
      </c>
      <c r="M3032">
        <v>1.3899999856948853</v>
      </c>
      <c r="N3032">
        <v>2.2100000381469727</v>
      </c>
      <c r="O3032" s="2" t="s">
        <v>23</v>
      </c>
      <c r="P3032">
        <v>15.000000176736236</v>
      </c>
      <c r="Q3032" s="2" t="s">
        <v>129</v>
      </c>
    </row>
    <row r="3033" spans="1:17" x14ac:dyDescent="0.2">
      <c r="A3033">
        <v>2025</v>
      </c>
      <c r="B3033">
        <v>11</v>
      </c>
      <c r="C3033" s="1">
        <v>45668</v>
      </c>
      <c r="D3033" s="2" t="s">
        <v>34</v>
      </c>
      <c r="E3033" s="2" t="s">
        <v>31</v>
      </c>
      <c r="F3033" s="2" t="s">
        <v>32</v>
      </c>
      <c r="G3033">
        <v>10185</v>
      </c>
      <c r="H3033">
        <v>40615</v>
      </c>
      <c r="I3033">
        <v>413663775</v>
      </c>
      <c r="J3033">
        <v>62049568</v>
      </c>
      <c r="K3033">
        <v>17.800000309944153</v>
      </c>
      <c r="L3033">
        <v>15.479999542236328</v>
      </c>
      <c r="M3033">
        <v>1.3899999856948853</v>
      </c>
      <c r="N3033">
        <v>2.2100000381469727</v>
      </c>
      <c r="O3033" s="2" t="s">
        <v>23</v>
      </c>
      <c r="P3033">
        <v>15.000000423048887</v>
      </c>
      <c r="Q3033" s="2" t="s">
        <v>129</v>
      </c>
    </row>
    <row r="3034" spans="1:17" x14ac:dyDescent="0.2">
      <c r="A3034">
        <v>2025</v>
      </c>
      <c r="B3034">
        <v>11</v>
      </c>
      <c r="C3034" s="1">
        <v>45668</v>
      </c>
      <c r="D3034" s="2" t="s">
        <v>35</v>
      </c>
      <c r="E3034" s="2" t="s">
        <v>18</v>
      </c>
      <c r="F3034" s="2" t="s">
        <v>19</v>
      </c>
      <c r="G3034">
        <v>10901</v>
      </c>
      <c r="H3034">
        <v>48823</v>
      </c>
      <c r="I3034">
        <v>532219523</v>
      </c>
      <c r="J3034">
        <v>79832928</v>
      </c>
      <c r="K3034">
        <v>19.200000166893005</v>
      </c>
      <c r="L3034">
        <v>5.1599998474121094</v>
      </c>
      <c r="M3034">
        <v>1.3600000143051147</v>
      </c>
      <c r="N3034">
        <v>2.75</v>
      </c>
      <c r="O3034" s="2" t="s">
        <v>23</v>
      </c>
      <c r="P3034">
        <v>14.999999915448422</v>
      </c>
      <c r="Q3034" s="2" t="s">
        <v>129</v>
      </c>
    </row>
    <row r="3035" spans="1:17" x14ac:dyDescent="0.2">
      <c r="A3035">
        <v>2025</v>
      </c>
      <c r="B3035">
        <v>11</v>
      </c>
      <c r="C3035" s="1">
        <v>45668</v>
      </c>
      <c r="D3035" s="2" t="s">
        <v>35</v>
      </c>
      <c r="E3035" s="2" t="s">
        <v>18</v>
      </c>
      <c r="F3035" s="2" t="s">
        <v>22</v>
      </c>
      <c r="G3035">
        <v>3958</v>
      </c>
      <c r="H3035">
        <v>63881</v>
      </c>
      <c r="I3035">
        <v>252840998</v>
      </c>
      <c r="J3035">
        <v>37926148</v>
      </c>
      <c r="K3035">
        <v>19.799999892711639</v>
      </c>
      <c r="L3035">
        <v>5.1599998474121094</v>
      </c>
      <c r="M3035">
        <v>1.3600000143051147</v>
      </c>
      <c r="N3035">
        <v>2.75</v>
      </c>
      <c r="O3035" s="2" t="s">
        <v>26</v>
      </c>
      <c r="P3035">
        <v>14.999999327640687</v>
      </c>
      <c r="Q3035" s="2" t="s">
        <v>129</v>
      </c>
    </row>
    <row r="3036" spans="1:17" x14ac:dyDescent="0.2">
      <c r="A3036">
        <v>2025</v>
      </c>
      <c r="B3036">
        <v>11</v>
      </c>
      <c r="C3036" s="1">
        <v>45668</v>
      </c>
      <c r="D3036" s="2" t="s">
        <v>35</v>
      </c>
      <c r="E3036" s="2" t="s">
        <v>24</v>
      </c>
      <c r="F3036" s="2" t="s">
        <v>25</v>
      </c>
      <c r="G3036">
        <v>13350</v>
      </c>
      <c r="H3036">
        <v>59924</v>
      </c>
      <c r="I3036">
        <v>799985400</v>
      </c>
      <c r="J3036">
        <v>119997808</v>
      </c>
      <c r="K3036">
        <v>19.599999487400055</v>
      </c>
      <c r="L3036">
        <v>5.1599998474121094</v>
      </c>
      <c r="M3036">
        <v>1.3600000143051147</v>
      </c>
      <c r="N3036">
        <v>2.75</v>
      </c>
      <c r="O3036" s="2" t="s">
        <v>23</v>
      </c>
      <c r="P3036">
        <v>14.999999749995437</v>
      </c>
      <c r="Q3036" s="2" t="s">
        <v>129</v>
      </c>
    </row>
    <row r="3037" spans="1:17" x14ac:dyDescent="0.2">
      <c r="A3037">
        <v>2025</v>
      </c>
      <c r="B3037">
        <v>11</v>
      </c>
      <c r="C3037" s="1">
        <v>45668</v>
      </c>
      <c r="D3037" s="2" t="s">
        <v>35</v>
      </c>
      <c r="E3037" s="2" t="s">
        <v>24</v>
      </c>
      <c r="F3037" s="2" t="s">
        <v>27</v>
      </c>
      <c r="G3037">
        <v>9521</v>
      </c>
      <c r="H3037">
        <v>68559</v>
      </c>
      <c r="I3037">
        <v>652750239</v>
      </c>
      <c r="J3037">
        <v>97912536</v>
      </c>
      <c r="K3037">
        <v>18.500000238418579</v>
      </c>
      <c r="L3037">
        <v>5.1599998474121094</v>
      </c>
      <c r="M3037">
        <v>1.3600000143051147</v>
      </c>
      <c r="N3037">
        <v>2.75</v>
      </c>
      <c r="O3037" s="2" t="s">
        <v>20</v>
      </c>
      <c r="P3037">
        <v>15.000000022979693</v>
      </c>
      <c r="Q3037" s="2" t="s">
        <v>129</v>
      </c>
    </row>
    <row r="3038" spans="1:17" x14ac:dyDescent="0.2">
      <c r="A3038">
        <v>2025</v>
      </c>
      <c r="B3038">
        <v>11</v>
      </c>
      <c r="C3038" s="1">
        <v>45668</v>
      </c>
      <c r="D3038" s="2" t="s">
        <v>35</v>
      </c>
      <c r="E3038" s="2" t="s">
        <v>24</v>
      </c>
      <c r="F3038" s="2" t="s">
        <v>28</v>
      </c>
      <c r="G3038">
        <v>10813</v>
      </c>
      <c r="H3038">
        <v>92153</v>
      </c>
      <c r="I3038">
        <v>996450389</v>
      </c>
      <c r="J3038">
        <v>149467552</v>
      </c>
      <c r="K3038">
        <v>18.899999558925629</v>
      </c>
      <c r="L3038">
        <v>5.1599998474121094</v>
      </c>
      <c r="M3038">
        <v>1.3600000143051147</v>
      </c>
      <c r="N3038">
        <v>2.75</v>
      </c>
      <c r="O3038" s="2" t="s">
        <v>23</v>
      </c>
      <c r="P3038">
        <v>14.999999362737967</v>
      </c>
      <c r="Q3038" s="2" t="s">
        <v>129</v>
      </c>
    </row>
    <row r="3039" spans="1:17" x14ac:dyDescent="0.2">
      <c r="A3039">
        <v>2025</v>
      </c>
      <c r="B3039">
        <v>11</v>
      </c>
      <c r="C3039" s="1">
        <v>45668</v>
      </c>
      <c r="D3039" s="2" t="s">
        <v>35</v>
      </c>
      <c r="E3039" s="2" t="s">
        <v>18</v>
      </c>
      <c r="F3039" s="2" t="s">
        <v>29</v>
      </c>
      <c r="G3039">
        <v>7194</v>
      </c>
      <c r="H3039">
        <v>66622</v>
      </c>
      <c r="I3039">
        <v>479278668</v>
      </c>
      <c r="J3039">
        <v>71891800</v>
      </c>
      <c r="K3039">
        <v>20.200000703334808</v>
      </c>
      <c r="L3039">
        <v>5.1599998474121094</v>
      </c>
      <c r="M3039">
        <v>1.3600000143051147</v>
      </c>
      <c r="N3039">
        <v>2.75</v>
      </c>
      <c r="O3039" s="2" t="s">
        <v>20</v>
      </c>
      <c r="P3039">
        <v>14.999999958270624</v>
      </c>
      <c r="Q3039" s="2" t="s">
        <v>129</v>
      </c>
    </row>
    <row r="3040" spans="1:17" x14ac:dyDescent="0.2">
      <c r="A3040">
        <v>2025</v>
      </c>
      <c r="B3040">
        <v>11</v>
      </c>
      <c r="C3040" s="1">
        <v>45668</v>
      </c>
      <c r="D3040" s="2" t="s">
        <v>35</v>
      </c>
      <c r="E3040" s="2" t="s">
        <v>24</v>
      </c>
      <c r="F3040" s="2" t="s">
        <v>30</v>
      </c>
      <c r="G3040">
        <v>7774</v>
      </c>
      <c r="H3040">
        <v>76979</v>
      </c>
      <c r="I3040">
        <v>598434746</v>
      </c>
      <c r="J3040">
        <v>89765208</v>
      </c>
      <c r="K3040">
        <v>19.499999284744263</v>
      </c>
      <c r="L3040">
        <v>5.1599998474121094</v>
      </c>
      <c r="M3040">
        <v>1.3600000143051147</v>
      </c>
      <c r="N3040">
        <v>2.75</v>
      </c>
      <c r="O3040" s="2" t="s">
        <v>20</v>
      </c>
      <c r="P3040">
        <v>14.999999348299871</v>
      </c>
      <c r="Q3040" s="2" t="s">
        <v>129</v>
      </c>
    </row>
    <row r="3041" spans="1:17" x14ac:dyDescent="0.2">
      <c r="A3041">
        <v>2025</v>
      </c>
      <c r="B3041">
        <v>11</v>
      </c>
      <c r="C3041" s="1">
        <v>45668</v>
      </c>
      <c r="D3041" s="2" t="s">
        <v>35</v>
      </c>
      <c r="E3041" s="2" t="s">
        <v>31</v>
      </c>
      <c r="F3041" s="2" t="s">
        <v>32</v>
      </c>
      <c r="G3041">
        <v>6315</v>
      </c>
      <c r="H3041">
        <v>41133</v>
      </c>
      <c r="I3041">
        <v>259754895</v>
      </c>
      <c r="J3041">
        <v>38963236</v>
      </c>
      <c r="K3041">
        <v>20.999999344348907</v>
      </c>
      <c r="L3041">
        <v>5.1599998474121094</v>
      </c>
      <c r="M3041">
        <v>1.3600000143051147</v>
      </c>
      <c r="N3041">
        <v>2.75</v>
      </c>
      <c r="O3041" s="2" t="s">
        <v>20</v>
      </c>
      <c r="P3041">
        <v>15.000000673712039</v>
      </c>
      <c r="Q3041" s="2" t="s">
        <v>129</v>
      </c>
    </row>
    <row r="3042" spans="1:17" x14ac:dyDescent="0.2">
      <c r="A3042">
        <v>2025</v>
      </c>
      <c r="B3042">
        <v>12</v>
      </c>
      <c r="C3042" s="1">
        <v>45669</v>
      </c>
      <c r="D3042" s="2" t="s">
        <v>17</v>
      </c>
      <c r="E3042" s="2" t="s">
        <v>18</v>
      </c>
      <c r="F3042" s="2" t="s">
        <v>19</v>
      </c>
      <c r="G3042">
        <v>10588</v>
      </c>
      <c r="H3042">
        <v>46966</v>
      </c>
      <c r="I3042">
        <v>497276008</v>
      </c>
      <c r="J3042">
        <v>74591400</v>
      </c>
      <c r="K3042">
        <v>19.200000166893005</v>
      </c>
      <c r="L3042">
        <v>20.149999618530273</v>
      </c>
      <c r="M3042">
        <v>1.3500000238418579</v>
      </c>
      <c r="N3042">
        <v>2.5</v>
      </c>
      <c r="O3042" s="2" t="s">
        <v>23</v>
      </c>
      <c r="P3042">
        <v>14.999999758685323</v>
      </c>
      <c r="Q3042" s="2" t="s">
        <v>130</v>
      </c>
    </row>
    <row r="3043" spans="1:17" x14ac:dyDescent="0.2">
      <c r="A3043">
        <v>2025</v>
      </c>
      <c r="B3043">
        <v>12</v>
      </c>
      <c r="C3043" s="1">
        <v>45669</v>
      </c>
      <c r="D3043" s="2" t="s">
        <v>17</v>
      </c>
      <c r="E3043" s="2" t="s">
        <v>18</v>
      </c>
      <c r="F3043" s="2" t="s">
        <v>22</v>
      </c>
      <c r="G3043">
        <v>13150</v>
      </c>
      <c r="H3043">
        <v>62228</v>
      </c>
      <c r="I3043">
        <v>818298200</v>
      </c>
      <c r="J3043">
        <v>122744728</v>
      </c>
      <c r="K3043">
        <v>17.800000309944153</v>
      </c>
      <c r="L3043">
        <v>20.149999618530273</v>
      </c>
      <c r="M3043">
        <v>1.3500000238418579</v>
      </c>
      <c r="N3043">
        <v>2.5</v>
      </c>
      <c r="O3043" s="2" t="s">
        <v>23</v>
      </c>
      <c r="P3043">
        <v>14.99999975559032</v>
      </c>
      <c r="Q3043" s="2" t="s">
        <v>130</v>
      </c>
    </row>
    <row r="3044" spans="1:17" x14ac:dyDescent="0.2">
      <c r="A3044">
        <v>2025</v>
      </c>
      <c r="B3044">
        <v>12</v>
      </c>
      <c r="C3044" s="1">
        <v>45669</v>
      </c>
      <c r="D3044" s="2" t="s">
        <v>17</v>
      </c>
      <c r="E3044" s="2" t="s">
        <v>24</v>
      </c>
      <c r="F3044" s="2" t="s">
        <v>25</v>
      </c>
      <c r="G3044">
        <v>15045</v>
      </c>
      <c r="H3044">
        <v>58295</v>
      </c>
      <c r="I3044">
        <v>877048275</v>
      </c>
      <c r="J3044">
        <v>131557240</v>
      </c>
      <c r="K3044">
        <v>18.999999761581421</v>
      </c>
      <c r="L3044">
        <v>20.149999618530273</v>
      </c>
      <c r="M3044">
        <v>1.3500000238418579</v>
      </c>
      <c r="N3044">
        <v>2.5</v>
      </c>
      <c r="O3044" s="2" t="s">
        <v>23</v>
      </c>
      <c r="P3044">
        <v>14.999999857476487</v>
      </c>
      <c r="Q3044" s="2" t="s">
        <v>130</v>
      </c>
    </row>
    <row r="3045" spans="1:17" x14ac:dyDescent="0.2">
      <c r="A3045">
        <v>2025</v>
      </c>
      <c r="B3045">
        <v>12</v>
      </c>
      <c r="C3045" s="1">
        <v>45669</v>
      </c>
      <c r="D3045" s="2" t="s">
        <v>17</v>
      </c>
      <c r="E3045" s="2" t="s">
        <v>24</v>
      </c>
      <c r="F3045" s="2" t="s">
        <v>27</v>
      </c>
      <c r="G3045">
        <v>15877</v>
      </c>
      <c r="H3045">
        <v>69406</v>
      </c>
      <c r="I3045">
        <v>1101959062</v>
      </c>
      <c r="J3045">
        <v>165293856</v>
      </c>
      <c r="K3045">
        <v>19.799999892711639</v>
      </c>
      <c r="L3045">
        <v>20.149999618530273</v>
      </c>
      <c r="M3045">
        <v>1.3500000238418579</v>
      </c>
      <c r="N3045">
        <v>2.5</v>
      </c>
      <c r="O3045" s="2" t="s">
        <v>23</v>
      </c>
      <c r="P3045">
        <v>14.999999700533341</v>
      </c>
      <c r="Q3045" s="2" t="s">
        <v>130</v>
      </c>
    </row>
    <row r="3046" spans="1:17" x14ac:dyDescent="0.2">
      <c r="A3046">
        <v>2025</v>
      </c>
      <c r="B3046">
        <v>12</v>
      </c>
      <c r="C3046" s="1">
        <v>45669</v>
      </c>
      <c r="D3046" s="2" t="s">
        <v>17</v>
      </c>
      <c r="E3046" s="2" t="s">
        <v>24</v>
      </c>
      <c r="F3046" s="2" t="s">
        <v>28</v>
      </c>
      <c r="G3046">
        <v>14561</v>
      </c>
      <c r="H3046">
        <v>93587</v>
      </c>
      <c r="I3046">
        <v>1362720307</v>
      </c>
      <c r="J3046">
        <v>204408048</v>
      </c>
      <c r="K3046">
        <v>19.699999690055847</v>
      </c>
      <c r="L3046">
        <v>20.149999618530273</v>
      </c>
      <c r="M3046">
        <v>1.3500000238418579</v>
      </c>
      <c r="N3046">
        <v>2.5</v>
      </c>
      <c r="O3046" s="2" t="s">
        <v>23</v>
      </c>
      <c r="P3046">
        <v>15.000000143096129</v>
      </c>
      <c r="Q3046" s="2" t="s">
        <v>130</v>
      </c>
    </row>
    <row r="3047" spans="1:17" x14ac:dyDescent="0.2">
      <c r="A3047">
        <v>2025</v>
      </c>
      <c r="B3047">
        <v>12</v>
      </c>
      <c r="C3047" s="1">
        <v>45669</v>
      </c>
      <c r="D3047" s="2" t="s">
        <v>17</v>
      </c>
      <c r="E3047" s="2" t="s">
        <v>18</v>
      </c>
      <c r="F3047" s="2" t="s">
        <v>29</v>
      </c>
      <c r="G3047">
        <v>4806</v>
      </c>
      <c r="H3047">
        <v>65710</v>
      </c>
      <c r="I3047">
        <v>315802260</v>
      </c>
      <c r="J3047">
        <v>47370340</v>
      </c>
      <c r="K3047">
        <v>21.0999995470047</v>
      </c>
      <c r="L3047">
        <v>20.149999618530273</v>
      </c>
      <c r="M3047">
        <v>1.3500000238418579</v>
      </c>
      <c r="N3047">
        <v>2.5</v>
      </c>
      <c r="O3047" s="2" t="s">
        <v>26</v>
      </c>
      <c r="P3047">
        <v>15.000000316653844</v>
      </c>
      <c r="Q3047" s="2" t="s">
        <v>130</v>
      </c>
    </row>
    <row r="3048" spans="1:17" x14ac:dyDescent="0.2">
      <c r="A3048">
        <v>2025</v>
      </c>
      <c r="B3048">
        <v>12</v>
      </c>
      <c r="C3048" s="1">
        <v>45669</v>
      </c>
      <c r="D3048" s="2" t="s">
        <v>17</v>
      </c>
      <c r="E3048" s="2" t="s">
        <v>24</v>
      </c>
      <c r="F3048" s="2" t="s">
        <v>30</v>
      </c>
      <c r="G3048">
        <v>14463</v>
      </c>
      <c r="H3048">
        <v>73770</v>
      </c>
      <c r="I3048">
        <v>1066935510</v>
      </c>
      <c r="J3048">
        <v>160040320</v>
      </c>
      <c r="K3048">
        <v>18.299999833106995</v>
      </c>
      <c r="L3048">
        <v>20.149999618530273</v>
      </c>
      <c r="M3048">
        <v>1.3500000238418579</v>
      </c>
      <c r="N3048">
        <v>2.5</v>
      </c>
      <c r="O3048" s="2" t="s">
        <v>23</v>
      </c>
      <c r="P3048">
        <v>14.999999390778548</v>
      </c>
      <c r="Q3048" s="2" t="s">
        <v>130</v>
      </c>
    </row>
    <row r="3049" spans="1:17" x14ac:dyDescent="0.2">
      <c r="A3049">
        <v>2025</v>
      </c>
      <c r="B3049">
        <v>12</v>
      </c>
      <c r="C3049" s="1">
        <v>45669</v>
      </c>
      <c r="D3049" s="2" t="s">
        <v>17</v>
      </c>
      <c r="E3049" s="2" t="s">
        <v>31</v>
      </c>
      <c r="F3049" s="2" t="s">
        <v>32</v>
      </c>
      <c r="G3049">
        <v>4261</v>
      </c>
      <c r="H3049">
        <v>42128</v>
      </c>
      <c r="I3049">
        <v>179507408</v>
      </c>
      <c r="J3049">
        <v>26926112</v>
      </c>
      <c r="K3049">
        <v>19.099999964237213</v>
      </c>
      <c r="L3049">
        <v>20.149999618530273</v>
      </c>
      <c r="M3049">
        <v>1.3500000238418579</v>
      </c>
      <c r="N3049">
        <v>2.5</v>
      </c>
      <c r="O3049" s="2" t="s">
        <v>26</v>
      </c>
      <c r="P3049">
        <v>15.000000445664059</v>
      </c>
      <c r="Q3049" s="2" t="s">
        <v>130</v>
      </c>
    </row>
    <row r="3050" spans="1:17" x14ac:dyDescent="0.2">
      <c r="A3050">
        <v>2025</v>
      </c>
      <c r="B3050">
        <v>12</v>
      </c>
      <c r="C3050" s="1">
        <v>45669</v>
      </c>
      <c r="D3050" s="2" t="s">
        <v>33</v>
      </c>
      <c r="E3050" s="2" t="s">
        <v>18</v>
      </c>
      <c r="F3050" s="2" t="s">
        <v>19</v>
      </c>
      <c r="G3050">
        <v>5827</v>
      </c>
      <c r="H3050">
        <v>47043</v>
      </c>
      <c r="I3050">
        <v>274119561</v>
      </c>
      <c r="J3050">
        <v>41117936</v>
      </c>
      <c r="K3050">
        <v>18.299999833106995</v>
      </c>
      <c r="L3050">
        <v>14.380000114440918</v>
      </c>
      <c r="M3050">
        <v>1.3300000429153442</v>
      </c>
      <c r="N3050">
        <v>2.7200000286102295</v>
      </c>
      <c r="O3050" s="2" t="s">
        <v>20</v>
      </c>
      <c r="P3050">
        <v>15.000000674887993</v>
      </c>
      <c r="Q3050" s="2" t="s">
        <v>130</v>
      </c>
    </row>
    <row r="3051" spans="1:17" x14ac:dyDescent="0.2">
      <c r="A3051">
        <v>2025</v>
      </c>
      <c r="B3051">
        <v>12</v>
      </c>
      <c r="C3051" s="1">
        <v>45669</v>
      </c>
      <c r="D3051" s="2" t="s">
        <v>33</v>
      </c>
      <c r="E3051" s="2" t="s">
        <v>18</v>
      </c>
      <c r="F3051" s="2" t="s">
        <v>22</v>
      </c>
      <c r="G3051">
        <v>8587</v>
      </c>
      <c r="H3051">
        <v>63632</v>
      </c>
      <c r="I3051">
        <v>546407984</v>
      </c>
      <c r="J3051">
        <v>81961200</v>
      </c>
      <c r="K3051">
        <v>19.499999284744263</v>
      </c>
      <c r="L3051">
        <v>14.380000114440918</v>
      </c>
      <c r="M3051">
        <v>1.3300000429153442</v>
      </c>
      <c r="N3051">
        <v>2.7200000286102295</v>
      </c>
      <c r="O3051" s="2" t="s">
        <v>20</v>
      </c>
      <c r="P3051">
        <v>15.000000439232236</v>
      </c>
      <c r="Q3051" s="2" t="s">
        <v>130</v>
      </c>
    </row>
    <row r="3052" spans="1:17" x14ac:dyDescent="0.2">
      <c r="A3052">
        <v>2025</v>
      </c>
      <c r="B3052">
        <v>12</v>
      </c>
      <c r="C3052" s="1">
        <v>45669</v>
      </c>
      <c r="D3052" s="2" t="s">
        <v>33</v>
      </c>
      <c r="E3052" s="2" t="s">
        <v>24</v>
      </c>
      <c r="F3052" s="2" t="s">
        <v>25</v>
      </c>
      <c r="G3052">
        <v>7385</v>
      </c>
      <c r="H3052">
        <v>58316</v>
      </c>
      <c r="I3052">
        <v>430663660</v>
      </c>
      <c r="J3052">
        <v>64599548</v>
      </c>
      <c r="K3052">
        <v>20.100000500679016</v>
      </c>
      <c r="L3052">
        <v>14.380000114440918</v>
      </c>
      <c r="M3052">
        <v>1.3300000429153442</v>
      </c>
      <c r="N3052">
        <v>2.7200000286102295</v>
      </c>
      <c r="O3052" s="2" t="s">
        <v>20</v>
      </c>
      <c r="P3052">
        <v>14.999999767800237</v>
      </c>
      <c r="Q3052" s="2" t="s">
        <v>130</v>
      </c>
    </row>
    <row r="3053" spans="1:17" x14ac:dyDescent="0.2">
      <c r="A3053">
        <v>2025</v>
      </c>
      <c r="B3053">
        <v>12</v>
      </c>
      <c r="C3053" s="1">
        <v>45669</v>
      </c>
      <c r="D3053" s="2" t="s">
        <v>33</v>
      </c>
      <c r="E3053" s="2" t="s">
        <v>24</v>
      </c>
      <c r="F3053" s="2" t="s">
        <v>27</v>
      </c>
      <c r="G3053">
        <v>9802</v>
      </c>
      <c r="H3053">
        <v>67015</v>
      </c>
      <c r="I3053">
        <v>656881030</v>
      </c>
      <c r="J3053">
        <v>98532152</v>
      </c>
      <c r="K3053">
        <v>19.200000166893005</v>
      </c>
      <c r="L3053">
        <v>14.380000114440918</v>
      </c>
      <c r="M3053">
        <v>1.3300000429153442</v>
      </c>
      <c r="N3053">
        <v>2.7200000286102295</v>
      </c>
      <c r="O3053" s="2" t="s">
        <v>20</v>
      </c>
      <c r="P3053">
        <v>14.999999619413579</v>
      </c>
      <c r="Q3053" s="2" t="s">
        <v>130</v>
      </c>
    </row>
    <row r="3054" spans="1:17" x14ac:dyDescent="0.2">
      <c r="A3054">
        <v>2025</v>
      </c>
      <c r="B3054">
        <v>12</v>
      </c>
      <c r="C3054" s="1">
        <v>45669</v>
      </c>
      <c r="D3054" s="2" t="s">
        <v>33</v>
      </c>
      <c r="E3054" s="2" t="s">
        <v>24</v>
      </c>
      <c r="F3054" s="2" t="s">
        <v>28</v>
      </c>
      <c r="G3054">
        <v>4132</v>
      </c>
      <c r="H3054">
        <v>93204</v>
      </c>
      <c r="I3054">
        <v>385118928</v>
      </c>
      <c r="J3054">
        <v>57767840</v>
      </c>
      <c r="K3054">
        <v>21.299999952316284</v>
      </c>
      <c r="L3054">
        <v>14.380000114440918</v>
      </c>
      <c r="M3054">
        <v>1.3300000429153442</v>
      </c>
      <c r="N3054">
        <v>2.7200000286102295</v>
      </c>
      <c r="O3054" s="2" t="s">
        <v>26</v>
      </c>
      <c r="P3054">
        <v>15.000000207728039</v>
      </c>
      <c r="Q3054" s="2" t="s">
        <v>130</v>
      </c>
    </row>
    <row r="3055" spans="1:17" x14ac:dyDescent="0.2">
      <c r="A3055">
        <v>2025</v>
      </c>
      <c r="B3055">
        <v>12</v>
      </c>
      <c r="C3055" s="1">
        <v>45669</v>
      </c>
      <c r="D3055" s="2" t="s">
        <v>33</v>
      </c>
      <c r="E3055" s="2" t="s">
        <v>18</v>
      </c>
      <c r="F3055" s="2" t="s">
        <v>29</v>
      </c>
      <c r="G3055">
        <v>15420</v>
      </c>
      <c r="H3055">
        <v>64567</v>
      </c>
      <c r="I3055">
        <v>995623140</v>
      </c>
      <c r="J3055">
        <v>149343472</v>
      </c>
      <c r="K3055">
        <v>22.300000488758087</v>
      </c>
      <c r="L3055">
        <v>14.380000114440918</v>
      </c>
      <c r="M3055">
        <v>1.3300000429153442</v>
      </c>
      <c r="N3055">
        <v>2.7200000286102295</v>
      </c>
      <c r="O3055" s="2" t="s">
        <v>23</v>
      </c>
      <c r="P3055">
        <v>15.000000100439609</v>
      </c>
      <c r="Q3055" s="2" t="s">
        <v>130</v>
      </c>
    </row>
    <row r="3056" spans="1:17" x14ac:dyDescent="0.2">
      <c r="A3056">
        <v>2025</v>
      </c>
      <c r="B3056">
        <v>12</v>
      </c>
      <c r="C3056" s="1">
        <v>45669</v>
      </c>
      <c r="D3056" s="2" t="s">
        <v>33</v>
      </c>
      <c r="E3056" s="2" t="s">
        <v>24</v>
      </c>
      <c r="F3056" s="2" t="s">
        <v>30</v>
      </c>
      <c r="G3056">
        <v>11861</v>
      </c>
      <c r="H3056">
        <v>74849</v>
      </c>
      <c r="I3056">
        <v>887783989</v>
      </c>
      <c r="J3056">
        <v>133167600</v>
      </c>
      <c r="K3056">
        <v>20.299999415874481</v>
      </c>
      <c r="L3056">
        <v>14.380000114440918</v>
      </c>
      <c r="M3056">
        <v>1.3300000429153442</v>
      </c>
      <c r="N3056">
        <v>2.7200000286102295</v>
      </c>
      <c r="O3056" s="2" t="s">
        <v>23</v>
      </c>
      <c r="P3056">
        <v>15.000000185856022</v>
      </c>
      <c r="Q3056" s="2" t="s">
        <v>130</v>
      </c>
    </row>
    <row r="3057" spans="1:17" x14ac:dyDescent="0.2">
      <c r="A3057">
        <v>2025</v>
      </c>
      <c r="B3057">
        <v>12</v>
      </c>
      <c r="C3057" s="1">
        <v>45669</v>
      </c>
      <c r="D3057" s="2" t="s">
        <v>33</v>
      </c>
      <c r="E3057" s="2" t="s">
        <v>31</v>
      </c>
      <c r="F3057" s="2" t="s">
        <v>32</v>
      </c>
      <c r="G3057">
        <v>5926</v>
      </c>
      <c r="H3057">
        <v>40388</v>
      </c>
      <c r="I3057">
        <v>239339288</v>
      </c>
      <c r="J3057">
        <v>35900892</v>
      </c>
      <c r="K3057">
        <v>18.999999761581421</v>
      </c>
      <c r="L3057">
        <v>14.380000114440918</v>
      </c>
      <c r="M3057">
        <v>1.3300000429153442</v>
      </c>
      <c r="N3057">
        <v>2.7200000286102295</v>
      </c>
      <c r="O3057" s="2" t="s">
        <v>20</v>
      </c>
      <c r="P3057">
        <v>14.999999498619717</v>
      </c>
      <c r="Q3057" s="2" t="s">
        <v>130</v>
      </c>
    </row>
    <row r="3058" spans="1:17" x14ac:dyDescent="0.2">
      <c r="A3058">
        <v>2025</v>
      </c>
      <c r="B3058">
        <v>12</v>
      </c>
      <c r="C3058" s="1">
        <v>45669</v>
      </c>
      <c r="D3058" s="2" t="s">
        <v>34</v>
      </c>
      <c r="E3058" s="2" t="s">
        <v>18</v>
      </c>
      <c r="F3058" s="2" t="s">
        <v>19</v>
      </c>
      <c r="G3058">
        <v>10070</v>
      </c>
      <c r="H3058">
        <v>46763</v>
      </c>
      <c r="I3058">
        <v>470903410</v>
      </c>
      <c r="J3058">
        <v>70635512</v>
      </c>
      <c r="K3058">
        <v>21.199999749660492</v>
      </c>
      <c r="L3058">
        <v>18.909999847412109</v>
      </c>
      <c r="M3058">
        <v>1.3600000143051147</v>
      </c>
      <c r="N3058">
        <v>2.5399999618530273</v>
      </c>
      <c r="O3058" s="2" t="s">
        <v>23</v>
      </c>
      <c r="P3058">
        <v>15.000000106178888</v>
      </c>
      <c r="Q3058" s="2" t="s">
        <v>130</v>
      </c>
    </row>
    <row r="3059" spans="1:17" x14ac:dyDescent="0.2">
      <c r="A3059">
        <v>2025</v>
      </c>
      <c r="B3059">
        <v>12</v>
      </c>
      <c r="C3059" s="1">
        <v>45669</v>
      </c>
      <c r="D3059" s="2" t="s">
        <v>34</v>
      </c>
      <c r="E3059" s="2" t="s">
        <v>18</v>
      </c>
      <c r="F3059" s="2" t="s">
        <v>22</v>
      </c>
      <c r="G3059">
        <v>13364</v>
      </c>
      <c r="H3059">
        <v>61973</v>
      </c>
      <c r="I3059">
        <v>828207172</v>
      </c>
      <c r="J3059">
        <v>124231072</v>
      </c>
      <c r="K3059">
        <v>20.200000703334808</v>
      </c>
      <c r="L3059">
        <v>18.909999847412109</v>
      </c>
      <c r="M3059">
        <v>1.3600000143051147</v>
      </c>
      <c r="N3059">
        <v>2.5399999618530273</v>
      </c>
      <c r="O3059" s="2" t="s">
        <v>23</v>
      </c>
      <c r="P3059">
        <v>14.999999541177603</v>
      </c>
      <c r="Q3059" s="2" t="s">
        <v>130</v>
      </c>
    </row>
    <row r="3060" spans="1:17" x14ac:dyDescent="0.2">
      <c r="A3060">
        <v>2025</v>
      </c>
      <c r="B3060">
        <v>12</v>
      </c>
      <c r="C3060" s="1">
        <v>45669</v>
      </c>
      <c r="D3060" s="2" t="s">
        <v>34</v>
      </c>
      <c r="E3060" s="2" t="s">
        <v>24</v>
      </c>
      <c r="F3060" s="2" t="s">
        <v>25</v>
      </c>
      <c r="G3060">
        <v>4412</v>
      </c>
      <c r="H3060">
        <v>56702</v>
      </c>
      <c r="I3060">
        <v>250169224</v>
      </c>
      <c r="J3060">
        <v>37525384</v>
      </c>
      <c r="K3060">
        <v>17.299999296665192</v>
      </c>
      <c r="L3060">
        <v>18.909999847412109</v>
      </c>
      <c r="M3060">
        <v>1.3600000143051147</v>
      </c>
      <c r="N3060">
        <v>2.5399999618530273</v>
      </c>
      <c r="O3060" s="2" t="s">
        <v>26</v>
      </c>
      <c r="P3060">
        <v>15.000000159891769</v>
      </c>
      <c r="Q3060" s="2" t="s">
        <v>130</v>
      </c>
    </row>
    <row r="3061" spans="1:17" x14ac:dyDescent="0.2">
      <c r="A3061">
        <v>2025</v>
      </c>
      <c r="B3061">
        <v>12</v>
      </c>
      <c r="C3061" s="1">
        <v>45669</v>
      </c>
      <c r="D3061" s="2" t="s">
        <v>34</v>
      </c>
      <c r="E3061" s="2" t="s">
        <v>24</v>
      </c>
      <c r="F3061" s="2" t="s">
        <v>27</v>
      </c>
      <c r="G3061">
        <v>12629</v>
      </c>
      <c r="H3061">
        <v>67943</v>
      </c>
      <c r="I3061">
        <v>858052147</v>
      </c>
      <c r="J3061">
        <v>128707824</v>
      </c>
      <c r="K3061">
        <v>18.700000643730164</v>
      </c>
      <c r="L3061">
        <v>18.909999847412109</v>
      </c>
      <c r="M3061">
        <v>1.3600000143051147</v>
      </c>
      <c r="N3061">
        <v>2.5399999618530273</v>
      </c>
      <c r="O3061" s="2" t="s">
        <v>23</v>
      </c>
      <c r="P3061">
        <v>15.000000227258914</v>
      </c>
      <c r="Q3061" s="2" t="s">
        <v>130</v>
      </c>
    </row>
    <row r="3062" spans="1:17" x14ac:dyDescent="0.2">
      <c r="A3062">
        <v>2025</v>
      </c>
      <c r="B3062">
        <v>12</v>
      </c>
      <c r="C3062" s="1">
        <v>45669</v>
      </c>
      <c r="D3062" s="2" t="s">
        <v>34</v>
      </c>
      <c r="E3062" s="2" t="s">
        <v>24</v>
      </c>
      <c r="F3062" s="2" t="s">
        <v>28</v>
      </c>
      <c r="G3062">
        <v>11744</v>
      </c>
      <c r="H3062">
        <v>92823</v>
      </c>
      <c r="I3062">
        <v>1090113312</v>
      </c>
      <c r="J3062">
        <v>163516992</v>
      </c>
      <c r="K3062">
        <v>19.900000095367432</v>
      </c>
      <c r="L3062">
        <v>18.909999847412109</v>
      </c>
      <c r="M3062">
        <v>1.3600000143051147</v>
      </c>
      <c r="N3062">
        <v>2.5399999618530273</v>
      </c>
      <c r="O3062" s="2" t="s">
        <v>23</v>
      </c>
      <c r="P3062">
        <v>14.9999995596788</v>
      </c>
      <c r="Q3062" s="2" t="s">
        <v>130</v>
      </c>
    </row>
    <row r="3063" spans="1:17" x14ac:dyDescent="0.2">
      <c r="A3063">
        <v>2025</v>
      </c>
      <c r="B3063">
        <v>12</v>
      </c>
      <c r="C3063" s="1">
        <v>45669</v>
      </c>
      <c r="D3063" s="2" t="s">
        <v>34</v>
      </c>
      <c r="E3063" s="2" t="s">
        <v>18</v>
      </c>
      <c r="F3063" s="2" t="s">
        <v>29</v>
      </c>
      <c r="G3063">
        <v>10364</v>
      </c>
      <c r="H3063">
        <v>66285</v>
      </c>
      <c r="I3063">
        <v>686977740</v>
      </c>
      <c r="J3063">
        <v>103046664</v>
      </c>
      <c r="K3063">
        <v>18.999999761581421</v>
      </c>
      <c r="L3063">
        <v>18.909999847412109</v>
      </c>
      <c r="M3063">
        <v>1.3600000143051147</v>
      </c>
      <c r="N3063">
        <v>2.5399999618530273</v>
      </c>
      <c r="O3063" s="2" t="s">
        <v>23</v>
      </c>
      <c r="P3063">
        <v>15.000000436695373</v>
      </c>
      <c r="Q3063" s="2" t="s">
        <v>130</v>
      </c>
    </row>
    <row r="3064" spans="1:17" x14ac:dyDescent="0.2">
      <c r="A3064">
        <v>2025</v>
      </c>
      <c r="B3064">
        <v>12</v>
      </c>
      <c r="C3064" s="1">
        <v>45669</v>
      </c>
      <c r="D3064" s="2" t="s">
        <v>34</v>
      </c>
      <c r="E3064" s="2" t="s">
        <v>24</v>
      </c>
      <c r="F3064" s="2" t="s">
        <v>30</v>
      </c>
      <c r="G3064">
        <v>13220</v>
      </c>
      <c r="H3064">
        <v>76664</v>
      </c>
      <c r="I3064">
        <v>1013498080</v>
      </c>
      <c r="J3064">
        <v>152024704</v>
      </c>
      <c r="K3064">
        <v>20.399999618530273</v>
      </c>
      <c r="L3064">
        <v>18.909999847412109</v>
      </c>
      <c r="M3064">
        <v>1.3600000143051147</v>
      </c>
      <c r="N3064">
        <v>2.5399999618530273</v>
      </c>
      <c r="O3064" s="2" t="s">
        <v>23</v>
      </c>
      <c r="P3064">
        <v>14.999999210654646</v>
      </c>
      <c r="Q3064" s="2" t="s">
        <v>130</v>
      </c>
    </row>
    <row r="3065" spans="1:17" x14ac:dyDescent="0.2">
      <c r="A3065">
        <v>2025</v>
      </c>
      <c r="B3065">
        <v>12</v>
      </c>
      <c r="C3065" s="1">
        <v>45669</v>
      </c>
      <c r="D3065" s="2" t="s">
        <v>34</v>
      </c>
      <c r="E3065" s="2" t="s">
        <v>31</v>
      </c>
      <c r="F3065" s="2" t="s">
        <v>32</v>
      </c>
      <c r="G3065">
        <v>3989</v>
      </c>
      <c r="H3065">
        <v>43817</v>
      </c>
      <c r="I3065">
        <v>174786013</v>
      </c>
      <c r="J3065">
        <v>26217902</v>
      </c>
      <c r="K3065">
        <v>19.200000166893005</v>
      </c>
      <c r="L3065">
        <v>18.909999847412109</v>
      </c>
      <c r="M3065">
        <v>1.3600000143051147</v>
      </c>
      <c r="N3065">
        <v>2.5399999618530273</v>
      </c>
      <c r="O3065" s="2" t="s">
        <v>26</v>
      </c>
      <c r="P3065">
        <v>15.000000028606408</v>
      </c>
      <c r="Q3065" s="2" t="s">
        <v>130</v>
      </c>
    </row>
    <row r="3066" spans="1:17" x14ac:dyDescent="0.2">
      <c r="A3066">
        <v>2025</v>
      </c>
      <c r="B3066">
        <v>12</v>
      </c>
      <c r="C3066" s="1">
        <v>45669</v>
      </c>
      <c r="D3066" s="2" t="s">
        <v>35</v>
      </c>
      <c r="E3066" s="2" t="s">
        <v>18</v>
      </c>
      <c r="F3066" s="2" t="s">
        <v>19</v>
      </c>
      <c r="G3066">
        <v>4468</v>
      </c>
      <c r="H3066">
        <v>49605</v>
      </c>
      <c r="I3066">
        <v>221635140</v>
      </c>
      <c r="J3066">
        <v>33245272</v>
      </c>
      <c r="K3066">
        <v>17.299999296665192</v>
      </c>
      <c r="L3066">
        <v>5.8899998664855957</v>
      </c>
      <c r="M3066">
        <v>1.4099999666213989</v>
      </c>
      <c r="N3066">
        <v>2.369999885559082</v>
      </c>
      <c r="O3066" s="2" t="s">
        <v>26</v>
      </c>
      <c r="P3066">
        <v>15.000000451191992</v>
      </c>
      <c r="Q3066" s="2" t="s">
        <v>130</v>
      </c>
    </row>
    <row r="3067" spans="1:17" x14ac:dyDescent="0.2">
      <c r="A3067">
        <v>2025</v>
      </c>
      <c r="B3067">
        <v>12</v>
      </c>
      <c r="C3067" s="1">
        <v>45669</v>
      </c>
      <c r="D3067" s="2" t="s">
        <v>35</v>
      </c>
      <c r="E3067" s="2" t="s">
        <v>18</v>
      </c>
      <c r="F3067" s="2" t="s">
        <v>22</v>
      </c>
      <c r="G3067">
        <v>5466</v>
      </c>
      <c r="H3067">
        <v>61839</v>
      </c>
      <c r="I3067">
        <v>338011974</v>
      </c>
      <c r="J3067">
        <v>50701796</v>
      </c>
      <c r="K3067">
        <v>19.699999690055847</v>
      </c>
      <c r="L3067">
        <v>5.8899998664855957</v>
      </c>
      <c r="M3067">
        <v>1.4099999666213989</v>
      </c>
      <c r="N3067">
        <v>2.369999885559082</v>
      </c>
      <c r="O3067" s="2" t="s">
        <v>20</v>
      </c>
      <c r="P3067">
        <v>14.999999970415248</v>
      </c>
      <c r="Q3067" s="2" t="s">
        <v>130</v>
      </c>
    </row>
    <row r="3068" spans="1:17" x14ac:dyDescent="0.2">
      <c r="A3068">
        <v>2025</v>
      </c>
      <c r="B3068">
        <v>12</v>
      </c>
      <c r="C3068" s="1">
        <v>45669</v>
      </c>
      <c r="D3068" s="2" t="s">
        <v>35</v>
      </c>
      <c r="E3068" s="2" t="s">
        <v>24</v>
      </c>
      <c r="F3068" s="2" t="s">
        <v>25</v>
      </c>
      <c r="G3068">
        <v>6010</v>
      </c>
      <c r="H3068">
        <v>59372</v>
      </c>
      <c r="I3068">
        <v>356825720</v>
      </c>
      <c r="J3068">
        <v>53523856</v>
      </c>
      <c r="K3068">
        <v>19.099999964237213</v>
      </c>
      <c r="L3068">
        <v>5.8899998664855957</v>
      </c>
      <c r="M3068">
        <v>1.4099999666213989</v>
      </c>
      <c r="N3068">
        <v>2.369999885559082</v>
      </c>
      <c r="O3068" s="2" t="s">
        <v>20</v>
      </c>
      <c r="P3068">
        <v>14.999999439502288</v>
      </c>
      <c r="Q3068" s="2" t="s">
        <v>130</v>
      </c>
    </row>
    <row r="3069" spans="1:17" x14ac:dyDescent="0.2">
      <c r="A3069">
        <v>2025</v>
      </c>
      <c r="B3069">
        <v>12</v>
      </c>
      <c r="C3069" s="1">
        <v>45669</v>
      </c>
      <c r="D3069" s="2" t="s">
        <v>35</v>
      </c>
      <c r="E3069" s="2" t="s">
        <v>24</v>
      </c>
      <c r="F3069" s="2" t="s">
        <v>27</v>
      </c>
      <c r="G3069">
        <v>9281</v>
      </c>
      <c r="H3069">
        <v>68198</v>
      </c>
      <c r="I3069">
        <v>632945638</v>
      </c>
      <c r="J3069">
        <v>94941848</v>
      </c>
      <c r="K3069">
        <v>20.100000500679016</v>
      </c>
      <c r="L3069">
        <v>5.8899998664855957</v>
      </c>
      <c r="M3069">
        <v>1.4099999666213989</v>
      </c>
      <c r="N3069">
        <v>2.369999885559082</v>
      </c>
      <c r="O3069" s="2" t="s">
        <v>20</v>
      </c>
      <c r="P3069">
        <v>15.000000363380339</v>
      </c>
      <c r="Q3069" s="2" t="s">
        <v>130</v>
      </c>
    </row>
    <row r="3070" spans="1:17" x14ac:dyDescent="0.2">
      <c r="A3070">
        <v>2025</v>
      </c>
      <c r="B3070">
        <v>12</v>
      </c>
      <c r="C3070" s="1">
        <v>45669</v>
      </c>
      <c r="D3070" s="2" t="s">
        <v>35</v>
      </c>
      <c r="E3070" s="2" t="s">
        <v>24</v>
      </c>
      <c r="F3070" s="2" t="s">
        <v>28</v>
      </c>
      <c r="G3070">
        <v>12785</v>
      </c>
      <c r="H3070">
        <v>91839</v>
      </c>
      <c r="I3070">
        <v>1174161615</v>
      </c>
      <c r="J3070">
        <v>176124240</v>
      </c>
      <c r="K3070">
        <v>20.299999415874481</v>
      </c>
      <c r="L3070">
        <v>5.8899998664855957</v>
      </c>
      <c r="M3070">
        <v>1.4099999666213989</v>
      </c>
      <c r="N3070">
        <v>2.369999885559082</v>
      </c>
      <c r="O3070" s="2" t="s">
        <v>23</v>
      </c>
      <c r="P3070">
        <v>14.999999808373909</v>
      </c>
      <c r="Q3070" s="2" t="s">
        <v>130</v>
      </c>
    </row>
    <row r="3071" spans="1:17" x14ac:dyDescent="0.2">
      <c r="A3071">
        <v>2025</v>
      </c>
      <c r="B3071">
        <v>12</v>
      </c>
      <c r="C3071" s="1">
        <v>45669</v>
      </c>
      <c r="D3071" s="2" t="s">
        <v>35</v>
      </c>
      <c r="E3071" s="2" t="s">
        <v>18</v>
      </c>
      <c r="F3071" s="2" t="s">
        <v>29</v>
      </c>
      <c r="G3071">
        <v>4906</v>
      </c>
      <c r="H3071">
        <v>63437</v>
      </c>
      <c r="I3071">
        <v>311221922</v>
      </c>
      <c r="J3071">
        <v>46683288</v>
      </c>
      <c r="K3071">
        <v>18.000000715255737</v>
      </c>
      <c r="L3071">
        <v>5.8899998664855957</v>
      </c>
      <c r="M3071">
        <v>1.4099999666213989</v>
      </c>
      <c r="N3071">
        <v>2.369999885559082</v>
      </c>
      <c r="O3071" s="2" t="s">
        <v>26</v>
      </c>
      <c r="P3071">
        <v>14.999999903605762</v>
      </c>
      <c r="Q3071" s="2" t="s">
        <v>130</v>
      </c>
    </row>
    <row r="3072" spans="1:17" x14ac:dyDescent="0.2">
      <c r="A3072">
        <v>2025</v>
      </c>
      <c r="B3072">
        <v>12</v>
      </c>
      <c r="C3072" s="1">
        <v>45669</v>
      </c>
      <c r="D3072" s="2" t="s">
        <v>35</v>
      </c>
      <c r="E3072" s="2" t="s">
        <v>24</v>
      </c>
      <c r="F3072" s="2" t="s">
        <v>30</v>
      </c>
      <c r="G3072">
        <v>7871</v>
      </c>
      <c r="H3072">
        <v>73867</v>
      </c>
      <c r="I3072">
        <v>581407157</v>
      </c>
      <c r="J3072">
        <v>87211072</v>
      </c>
      <c r="K3072">
        <v>19.599999487400055</v>
      </c>
      <c r="L3072">
        <v>5.8899998664855957</v>
      </c>
      <c r="M3072">
        <v>1.4099999666213989</v>
      </c>
      <c r="N3072">
        <v>2.369999885559082</v>
      </c>
      <c r="O3072" s="2" t="s">
        <v>20</v>
      </c>
      <c r="P3072">
        <v>14.999999733405414</v>
      </c>
      <c r="Q3072" s="2" t="s">
        <v>130</v>
      </c>
    </row>
    <row r="3073" spans="1:17" x14ac:dyDescent="0.2">
      <c r="A3073">
        <v>2025</v>
      </c>
      <c r="B3073">
        <v>12</v>
      </c>
      <c r="C3073" s="1">
        <v>45669</v>
      </c>
      <c r="D3073" s="2" t="s">
        <v>35</v>
      </c>
      <c r="E3073" s="2" t="s">
        <v>31</v>
      </c>
      <c r="F3073" s="2" t="s">
        <v>32</v>
      </c>
      <c r="G3073">
        <v>6732</v>
      </c>
      <c r="H3073">
        <v>41811</v>
      </c>
      <c r="I3073">
        <v>281471652</v>
      </c>
      <c r="J3073">
        <v>42220748</v>
      </c>
      <c r="K3073">
        <v>16.699999570846558</v>
      </c>
      <c r="L3073">
        <v>5.8899998664855957</v>
      </c>
      <c r="M3073">
        <v>1.4099999666213989</v>
      </c>
      <c r="N3073">
        <v>2.369999885559082</v>
      </c>
      <c r="O3073" s="2" t="s">
        <v>20</v>
      </c>
      <c r="P3073">
        <v>15.000000071055114</v>
      </c>
      <c r="Q3073" s="2" t="s">
        <v>130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7075-299D-40B0-BAEF-D9EB64A6431E}">
  <dimension ref="A1:P100"/>
  <sheetViews>
    <sheetView workbookViewId="0">
      <selection activeCell="N1" sqref="N1:O2"/>
    </sheetView>
  </sheetViews>
  <sheetFormatPr defaultRowHeight="14.25" x14ac:dyDescent="0.2"/>
  <cols>
    <col min="1" max="1" width="13.125" bestFit="1" customWidth="1"/>
    <col min="2" max="2" width="17.375" bestFit="1" customWidth="1"/>
    <col min="4" max="4" width="22.75" bestFit="1" customWidth="1"/>
    <col min="5" max="5" width="35" bestFit="1" customWidth="1"/>
    <col min="7" max="7" width="13.125" bestFit="1" customWidth="1"/>
    <col min="8" max="8" width="26.5" bestFit="1" customWidth="1"/>
    <col min="9" max="9" width="26.875" bestFit="1" customWidth="1"/>
    <col min="10" max="10" width="17.375" bestFit="1" customWidth="1"/>
    <col min="11" max="11" width="13.125" bestFit="1" customWidth="1"/>
    <col min="12" max="12" width="24.5" bestFit="1" customWidth="1"/>
    <col min="14" max="14" width="13.125" bestFit="1" customWidth="1"/>
    <col min="15" max="16" width="21.875" bestFit="1" customWidth="1"/>
  </cols>
  <sheetData>
    <row r="1" spans="1:16" ht="14.25" customHeight="1" x14ac:dyDescent="0.2">
      <c r="A1" s="7" t="s">
        <v>141</v>
      </c>
      <c r="B1" s="7"/>
      <c r="D1" s="6" t="s">
        <v>135</v>
      </c>
      <c r="E1" s="6"/>
      <c r="G1" s="6" t="s">
        <v>138</v>
      </c>
      <c r="H1" s="6"/>
      <c r="I1" s="6"/>
      <c r="K1" s="6" t="s">
        <v>140</v>
      </c>
      <c r="L1" s="6"/>
      <c r="N1" s="8" t="s">
        <v>142</v>
      </c>
      <c r="O1" s="8"/>
      <c r="P1" s="9"/>
    </row>
    <row r="2" spans="1:16" ht="14.25" customHeight="1" x14ac:dyDescent="0.2">
      <c r="A2" s="7"/>
      <c r="B2" s="7"/>
      <c r="D2" s="6"/>
      <c r="E2" s="6"/>
      <c r="G2" s="6"/>
      <c r="H2" s="6"/>
      <c r="I2" s="6"/>
      <c r="K2" s="6"/>
      <c r="L2" s="6"/>
      <c r="N2" s="8"/>
      <c r="O2" s="8"/>
      <c r="P2" s="9"/>
    </row>
    <row r="3" spans="1:16" x14ac:dyDescent="0.2">
      <c r="A3" s="3" t="s">
        <v>131</v>
      </c>
      <c r="B3" t="s">
        <v>133</v>
      </c>
      <c r="D3" s="3" t="s">
        <v>131</v>
      </c>
      <c r="E3" t="s">
        <v>134</v>
      </c>
      <c r="G3" s="3" t="s">
        <v>131</v>
      </c>
      <c r="H3" t="s">
        <v>136</v>
      </c>
      <c r="I3" t="s">
        <v>137</v>
      </c>
      <c r="K3" s="3" t="s">
        <v>131</v>
      </c>
      <c r="L3" t="s">
        <v>143</v>
      </c>
      <c r="N3" s="3" t="s">
        <v>131</v>
      </c>
      <c r="O3" t="s">
        <v>139</v>
      </c>
    </row>
    <row r="4" spans="1:16" x14ac:dyDescent="0.2">
      <c r="A4" s="4" t="s">
        <v>19</v>
      </c>
      <c r="B4" s="2">
        <v>3006048</v>
      </c>
      <c r="D4" s="4" t="s">
        <v>33</v>
      </c>
      <c r="E4" s="2">
        <v>15.000000009406209</v>
      </c>
      <c r="G4" s="4" t="s">
        <v>21</v>
      </c>
      <c r="H4" s="2">
        <v>1.6468749920022674</v>
      </c>
      <c r="I4" s="2">
        <v>0.99000000953674316</v>
      </c>
      <c r="K4" s="4" t="s">
        <v>33</v>
      </c>
      <c r="L4" s="2">
        <v>523118516.25390625</v>
      </c>
      <c r="N4" s="4" t="s">
        <v>19</v>
      </c>
      <c r="O4" s="2">
        <v>18426814</v>
      </c>
    </row>
    <row r="5" spans="1:16" x14ac:dyDescent="0.2">
      <c r="A5" s="4" t="s">
        <v>22</v>
      </c>
      <c r="B5" s="2">
        <v>3052524</v>
      </c>
      <c r="D5" s="5" t="s">
        <v>20</v>
      </c>
      <c r="E5" s="2">
        <v>14.999999985468301</v>
      </c>
      <c r="G5" s="4" t="s">
        <v>36</v>
      </c>
      <c r="H5" s="2">
        <v>2.3562500122352503</v>
      </c>
      <c r="I5" s="2">
        <v>1.0074999928474426</v>
      </c>
      <c r="K5" s="4" t="s">
        <v>17</v>
      </c>
      <c r="L5" s="2">
        <v>506352802.86588544</v>
      </c>
      <c r="N5" s="4" t="s">
        <v>22</v>
      </c>
      <c r="O5" s="2">
        <v>23783130</v>
      </c>
    </row>
    <row r="6" spans="1:16" x14ac:dyDescent="0.2">
      <c r="A6" s="4" t="s">
        <v>29</v>
      </c>
      <c r="B6" s="2">
        <v>3125687</v>
      </c>
      <c r="D6" s="5" t="s">
        <v>23</v>
      </c>
      <c r="E6" s="2">
        <v>15.00000004506979</v>
      </c>
      <c r="G6" s="4" t="s">
        <v>37</v>
      </c>
      <c r="H6" s="2">
        <v>2.1062500025436748</v>
      </c>
      <c r="I6" s="2">
        <v>0.99250000715255737</v>
      </c>
      <c r="K6" s="4" t="s">
        <v>35</v>
      </c>
      <c r="L6" s="2">
        <v>509207076.30989581</v>
      </c>
      <c r="N6" s="4" t="s">
        <v>29</v>
      </c>
      <c r="O6" s="2">
        <v>24929031</v>
      </c>
    </row>
    <row r="7" spans="1:16" x14ac:dyDescent="0.2">
      <c r="A7" s="4" t="s">
        <v>30</v>
      </c>
      <c r="B7" s="2">
        <v>3136912</v>
      </c>
      <c r="D7" s="5" t="s">
        <v>26</v>
      </c>
      <c r="E7" s="2">
        <v>15.000000012559626</v>
      </c>
      <c r="G7" s="4" t="s">
        <v>38</v>
      </c>
      <c r="H7" s="2">
        <v>1.9812500206171535</v>
      </c>
      <c r="I7" s="2">
        <v>1.0074999779462814</v>
      </c>
      <c r="K7" s="4" t="s">
        <v>34</v>
      </c>
      <c r="L7" s="2">
        <v>506919648.99479169</v>
      </c>
      <c r="N7" s="4" t="s">
        <v>30</v>
      </c>
      <c r="O7" s="2">
        <v>28786692</v>
      </c>
    </row>
    <row r="8" spans="1:16" x14ac:dyDescent="0.2">
      <c r="A8" s="4" t="s">
        <v>32</v>
      </c>
      <c r="B8" s="2">
        <v>2971205</v>
      </c>
      <c r="D8" s="4" t="s">
        <v>17</v>
      </c>
      <c r="E8" s="2">
        <v>14.999999983659308</v>
      </c>
      <c r="G8" s="4" t="s">
        <v>39</v>
      </c>
      <c r="H8" s="2">
        <v>2.1687500211555744</v>
      </c>
      <c r="I8" s="2">
        <v>1.0049999952316284</v>
      </c>
      <c r="K8" s="4" t="s">
        <v>132</v>
      </c>
      <c r="L8" s="2">
        <v>511399511.10611981</v>
      </c>
      <c r="N8" s="4" t="s">
        <v>32</v>
      </c>
      <c r="O8" s="2">
        <v>16152594</v>
      </c>
    </row>
    <row r="9" spans="1:16" x14ac:dyDescent="0.2">
      <c r="A9" s="4" t="s">
        <v>25</v>
      </c>
      <c r="B9" s="2">
        <v>3025861</v>
      </c>
      <c r="D9" s="5" t="s">
        <v>20</v>
      </c>
      <c r="E9" s="2">
        <v>14.999999982110543</v>
      </c>
      <c r="G9" s="4" t="s">
        <v>40</v>
      </c>
      <c r="H9" s="2">
        <v>2.1250000161671778</v>
      </c>
      <c r="I9" s="2">
        <v>1.012499988079071</v>
      </c>
      <c r="N9" s="4" t="s">
        <v>25</v>
      </c>
      <c r="O9" s="2">
        <v>22279124</v>
      </c>
    </row>
    <row r="10" spans="1:16" x14ac:dyDescent="0.2">
      <c r="A10" s="4" t="s">
        <v>27</v>
      </c>
      <c r="B10" s="2">
        <v>3085134</v>
      </c>
      <c r="D10" s="5" t="s">
        <v>23</v>
      </c>
      <c r="E10" s="2">
        <v>14.999999973622888</v>
      </c>
      <c r="G10" s="4" t="s">
        <v>41</v>
      </c>
      <c r="H10" s="2">
        <v>1.9843750127620297</v>
      </c>
      <c r="I10" s="2">
        <v>1.0074999928474426</v>
      </c>
      <c r="N10" s="4" t="s">
        <v>27</v>
      </c>
      <c r="O10" s="2">
        <v>26473336</v>
      </c>
    </row>
    <row r="11" spans="1:16" x14ac:dyDescent="0.2">
      <c r="A11" s="4" t="s">
        <v>28</v>
      </c>
      <c r="B11" s="2">
        <v>3112074</v>
      </c>
      <c r="D11" s="5" t="s">
        <v>26</v>
      </c>
      <c r="E11" s="2">
        <v>14.999999998687892</v>
      </c>
      <c r="G11" s="4" t="s">
        <v>42</v>
      </c>
      <c r="H11" s="2">
        <v>2.1156250091735274</v>
      </c>
      <c r="I11" s="2">
        <v>1.0249999761581421</v>
      </c>
      <c r="N11" s="4" t="s">
        <v>28</v>
      </c>
      <c r="O11" s="2">
        <v>35330492</v>
      </c>
    </row>
    <row r="12" spans="1:16" x14ac:dyDescent="0.2">
      <c r="A12" s="4" t="s">
        <v>132</v>
      </c>
      <c r="B12" s="2">
        <v>24515445</v>
      </c>
      <c r="D12" s="4" t="s">
        <v>35</v>
      </c>
      <c r="E12" s="2">
        <v>14.999999984001059</v>
      </c>
      <c r="G12" s="4" t="s">
        <v>43</v>
      </c>
      <c r="H12" s="2">
        <v>1.9156250229571015</v>
      </c>
      <c r="I12" s="2">
        <v>0.96500000357627869</v>
      </c>
      <c r="N12" s="4" t="s">
        <v>132</v>
      </c>
      <c r="O12" s="2">
        <v>196161213</v>
      </c>
    </row>
    <row r="13" spans="1:16" x14ac:dyDescent="0.2">
      <c r="D13" s="5" t="s">
        <v>20</v>
      </c>
      <c r="E13" s="2">
        <v>14.999999976979382</v>
      </c>
      <c r="G13" s="4" t="s">
        <v>44</v>
      </c>
      <c r="H13" s="2">
        <v>2.0406250034284312</v>
      </c>
      <c r="I13" s="2">
        <v>0.97999998927116394</v>
      </c>
    </row>
    <row r="14" spans="1:16" x14ac:dyDescent="0.2">
      <c r="D14" s="5" t="s">
        <v>23</v>
      </c>
      <c r="E14" s="2">
        <v>14.999999984076483</v>
      </c>
      <c r="G14" s="4" t="s">
        <v>45</v>
      </c>
      <c r="H14" s="2">
        <v>2.1093749961437425</v>
      </c>
      <c r="I14" s="2">
        <v>1.0024999976158142</v>
      </c>
    </row>
    <row r="15" spans="1:16" x14ac:dyDescent="0.2">
      <c r="D15" s="5" t="s">
        <v>26</v>
      </c>
      <c r="E15" s="2">
        <v>14.999999999784666</v>
      </c>
      <c r="G15" s="4" t="s">
        <v>46</v>
      </c>
      <c r="H15" s="2">
        <v>2.2343750002619345</v>
      </c>
      <c r="I15" s="2">
        <v>0.98499998450279236</v>
      </c>
    </row>
    <row r="16" spans="1:16" x14ac:dyDescent="0.2">
      <c r="D16" s="4" t="s">
        <v>34</v>
      </c>
      <c r="E16" s="2">
        <v>14.999999988893359</v>
      </c>
      <c r="G16" s="4" t="s">
        <v>47</v>
      </c>
      <c r="H16" s="2">
        <v>4.4593750033527613</v>
      </c>
      <c r="I16" s="2">
        <v>1.0524999499320984</v>
      </c>
    </row>
    <row r="17" spans="4:9" x14ac:dyDescent="0.2">
      <c r="D17" s="5" t="s">
        <v>20</v>
      </c>
      <c r="E17" s="2">
        <v>14.999999983096561</v>
      </c>
      <c r="G17" s="4" t="s">
        <v>48</v>
      </c>
      <c r="H17" s="2">
        <v>4.6124999527819455</v>
      </c>
      <c r="I17" s="2">
        <v>1.0449999570846558</v>
      </c>
    </row>
    <row r="18" spans="4:9" x14ac:dyDescent="0.2">
      <c r="D18" s="5" t="s">
        <v>23</v>
      </c>
      <c r="E18" s="2">
        <v>14.999999980514099</v>
      </c>
      <c r="G18" s="4" t="s">
        <v>49</v>
      </c>
      <c r="H18" s="2">
        <v>4.6343750378582627</v>
      </c>
      <c r="I18" s="2">
        <v>1.0250000059604645</v>
      </c>
    </row>
    <row r="19" spans="4:9" x14ac:dyDescent="0.2">
      <c r="D19" s="5" t="s">
        <v>26</v>
      </c>
      <c r="E19" s="2">
        <v>15.000000008880505</v>
      </c>
      <c r="G19" s="4" t="s">
        <v>50</v>
      </c>
      <c r="H19" s="2">
        <v>4.5843750122003257</v>
      </c>
      <c r="I19" s="2">
        <v>1.0575000047683716</v>
      </c>
    </row>
    <row r="20" spans="4:9" x14ac:dyDescent="0.2">
      <c r="D20" s="4" t="s">
        <v>132</v>
      </c>
      <c r="E20" s="2">
        <v>14.999999991489984</v>
      </c>
      <c r="G20" s="4" t="s">
        <v>51</v>
      </c>
      <c r="H20" s="2">
        <v>4.2062499676831067</v>
      </c>
      <c r="I20" s="2">
        <v>1.0875000059604645</v>
      </c>
    </row>
    <row r="21" spans="4:9" x14ac:dyDescent="0.2">
      <c r="G21" s="4" t="s">
        <v>52</v>
      </c>
      <c r="H21" s="2">
        <v>4.4531250256113708</v>
      </c>
      <c r="I21" s="2">
        <v>1.054999977350235</v>
      </c>
    </row>
    <row r="22" spans="4:9" x14ac:dyDescent="0.2">
      <c r="G22" s="4" t="s">
        <v>53</v>
      </c>
      <c r="H22" s="2">
        <v>4.4968749978579581</v>
      </c>
      <c r="I22" s="2">
        <v>1.0399999618530273</v>
      </c>
    </row>
    <row r="23" spans="4:9" x14ac:dyDescent="0.2">
      <c r="G23" s="4" t="s">
        <v>54</v>
      </c>
      <c r="H23" s="2">
        <v>4.5312500093132257</v>
      </c>
      <c r="I23" s="2">
        <v>1.0499999821186066</v>
      </c>
    </row>
    <row r="24" spans="4:9" x14ac:dyDescent="0.2">
      <c r="G24" s="4" t="s">
        <v>55</v>
      </c>
      <c r="H24" s="2">
        <v>4.231250035809353</v>
      </c>
      <c r="I24" s="2">
        <v>1.0600000023841858</v>
      </c>
    </row>
    <row r="25" spans="4:9" x14ac:dyDescent="0.2">
      <c r="G25" s="4" t="s">
        <v>56</v>
      </c>
      <c r="H25" s="2">
        <v>4.406249983003363</v>
      </c>
      <c r="I25" s="2">
        <v>1.0499999821186066</v>
      </c>
    </row>
    <row r="26" spans="4:9" x14ac:dyDescent="0.2">
      <c r="G26" s="4" t="s">
        <v>57</v>
      </c>
      <c r="H26" s="2">
        <v>4.409375018440187</v>
      </c>
      <c r="I26" s="2">
        <v>1.0324999988079071</v>
      </c>
    </row>
    <row r="27" spans="4:9" x14ac:dyDescent="0.2">
      <c r="G27" s="4" t="s">
        <v>58</v>
      </c>
      <c r="H27" s="2">
        <v>4.193749965634197</v>
      </c>
      <c r="I27" s="2">
        <v>1.0525000095367432</v>
      </c>
    </row>
    <row r="28" spans="4:9" x14ac:dyDescent="0.2">
      <c r="G28" s="4" t="s">
        <v>59</v>
      </c>
      <c r="H28" s="2">
        <v>7.0531250326894224</v>
      </c>
      <c r="I28" s="2">
        <v>1.0825000107288361</v>
      </c>
    </row>
    <row r="29" spans="4:9" x14ac:dyDescent="0.2">
      <c r="G29" s="4" t="s">
        <v>60</v>
      </c>
      <c r="H29" s="2">
        <v>6.8249999894760549</v>
      </c>
      <c r="I29" s="2">
        <v>1.1274999976158142</v>
      </c>
    </row>
    <row r="30" spans="4:9" x14ac:dyDescent="0.2">
      <c r="G30" s="4" t="s">
        <v>61</v>
      </c>
      <c r="H30" s="2">
        <v>6.8406249629333615</v>
      </c>
      <c r="I30" s="2">
        <v>1.0850000381469727</v>
      </c>
    </row>
    <row r="31" spans="4:9" x14ac:dyDescent="0.2">
      <c r="G31" s="4" t="s">
        <v>62</v>
      </c>
      <c r="H31" s="2">
        <v>7.1687500225380063</v>
      </c>
      <c r="I31" s="2">
        <v>1.1349999904632568</v>
      </c>
    </row>
    <row r="32" spans="4:9" x14ac:dyDescent="0.2">
      <c r="G32" s="4" t="s">
        <v>63</v>
      </c>
      <c r="H32" s="2">
        <v>7.0750000071711838</v>
      </c>
      <c r="I32" s="2">
        <v>1.1000000238418579</v>
      </c>
    </row>
    <row r="33" spans="7:9" x14ac:dyDescent="0.2">
      <c r="G33" s="4" t="s">
        <v>64</v>
      </c>
      <c r="H33" s="2">
        <v>7.1468750364147127</v>
      </c>
      <c r="I33" s="2">
        <v>1.1050000190734863</v>
      </c>
    </row>
    <row r="34" spans="7:9" x14ac:dyDescent="0.2">
      <c r="G34" s="4" t="s">
        <v>65</v>
      </c>
      <c r="H34" s="2">
        <v>6.9343749899417162</v>
      </c>
      <c r="I34" s="2">
        <v>1.0925000309944153</v>
      </c>
    </row>
    <row r="35" spans="7:9" x14ac:dyDescent="0.2">
      <c r="G35" s="4" t="s">
        <v>66</v>
      </c>
      <c r="H35" s="2">
        <v>6.9718749611638486</v>
      </c>
      <c r="I35" s="2">
        <v>1.1025000214576721</v>
      </c>
    </row>
    <row r="36" spans="7:9" x14ac:dyDescent="0.2">
      <c r="G36" s="4" t="s">
        <v>67</v>
      </c>
      <c r="H36" s="2">
        <v>7.3406249983236194</v>
      </c>
      <c r="I36" s="2">
        <v>1.1049999892711639</v>
      </c>
    </row>
    <row r="37" spans="7:9" x14ac:dyDescent="0.2">
      <c r="G37" s="4" t="s">
        <v>68</v>
      </c>
      <c r="H37" s="2">
        <v>7.237499940674752</v>
      </c>
      <c r="I37" s="2">
        <v>1.0900000035762787</v>
      </c>
    </row>
    <row r="38" spans="7:9" x14ac:dyDescent="0.2">
      <c r="G38" s="4" t="s">
        <v>69</v>
      </c>
      <c r="H38" s="2">
        <v>7.156250043772161</v>
      </c>
      <c r="I38" s="2">
        <v>1.1100000143051147</v>
      </c>
    </row>
    <row r="39" spans="7:9" x14ac:dyDescent="0.2">
      <c r="G39" s="4" t="s">
        <v>70</v>
      </c>
      <c r="H39" s="2">
        <v>6.6968749742954969</v>
      </c>
      <c r="I39" s="2">
        <v>1.1225000023841858</v>
      </c>
    </row>
    <row r="40" spans="7:9" x14ac:dyDescent="0.2">
      <c r="G40" s="4" t="s">
        <v>71</v>
      </c>
      <c r="H40" s="2">
        <v>9.7281250637024641</v>
      </c>
      <c r="I40" s="2">
        <v>1.1574999690055847</v>
      </c>
    </row>
    <row r="41" spans="7:9" x14ac:dyDescent="0.2">
      <c r="G41" s="4" t="s">
        <v>72</v>
      </c>
      <c r="H41" s="2">
        <v>9.6062499796971679</v>
      </c>
      <c r="I41" s="2">
        <v>1.1550000011920929</v>
      </c>
    </row>
    <row r="42" spans="7:9" x14ac:dyDescent="0.2">
      <c r="G42" s="4" t="s">
        <v>73</v>
      </c>
      <c r="H42" s="2">
        <v>9.4749999931082129</v>
      </c>
      <c r="I42" s="2">
        <v>1.1349999904632568</v>
      </c>
    </row>
    <row r="43" spans="7:9" x14ac:dyDescent="0.2">
      <c r="G43" s="4" t="s">
        <v>74</v>
      </c>
      <c r="H43" s="2">
        <v>9.4375000335276127</v>
      </c>
      <c r="I43" s="2">
        <v>1.1725000143051147</v>
      </c>
    </row>
    <row r="44" spans="7:9" x14ac:dyDescent="0.2">
      <c r="G44" s="4" t="s">
        <v>75</v>
      </c>
      <c r="H44" s="2">
        <v>9.2656250344589353</v>
      </c>
      <c r="I44" s="2">
        <v>1.1324999928474426</v>
      </c>
    </row>
    <row r="45" spans="7:9" x14ac:dyDescent="0.2">
      <c r="G45" s="4" t="s">
        <v>76</v>
      </c>
      <c r="H45" s="2">
        <v>9.6468750154599547</v>
      </c>
      <c r="I45" s="2">
        <v>1.1549999713897705</v>
      </c>
    </row>
    <row r="46" spans="7:9" x14ac:dyDescent="0.2">
      <c r="G46" s="4" t="s">
        <v>77</v>
      </c>
      <c r="H46" s="2">
        <v>9.6374999964609742</v>
      </c>
      <c r="I46" s="2">
        <v>1.1599999666213989</v>
      </c>
    </row>
    <row r="47" spans="7:9" x14ac:dyDescent="0.2">
      <c r="G47" s="4" t="s">
        <v>78</v>
      </c>
      <c r="H47" s="2">
        <v>9.5218749949708581</v>
      </c>
      <c r="I47" s="2">
        <v>1.1649999618530273</v>
      </c>
    </row>
    <row r="48" spans="7:9" x14ac:dyDescent="0.2">
      <c r="G48" s="4" t="s">
        <v>79</v>
      </c>
      <c r="H48" s="2">
        <v>9.3500000657513738</v>
      </c>
      <c r="I48" s="2">
        <v>1.1349999904632568</v>
      </c>
    </row>
    <row r="49" spans="7:9" x14ac:dyDescent="0.2">
      <c r="G49" s="4" t="s">
        <v>80</v>
      </c>
      <c r="H49" s="2">
        <v>9.3875000020489097</v>
      </c>
      <c r="I49" s="2">
        <v>1.1699999868869781</v>
      </c>
    </row>
    <row r="50" spans="7:9" x14ac:dyDescent="0.2">
      <c r="G50" s="4" t="s">
        <v>81</v>
      </c>
      <c r="H50" s="2">
        <v>9.4312499742954969</v>
      </c>
      <c r="I50" s="2">
        <v>1.1674999892711639</v>
      </c>
    </row>
    <row r="51" spans="7:9" x14ac:dyDescent="0.2">
      <c r="G51" s="4" t="s">
        <v>82</v>
      </c>
      <c r="H51" s="2">
        <v>9.4749999931082129</v>
      </c>
      <c r="I51" s="2">
        <v>1.175000011920929</v>
      </c>
    </row>
    <row r="52" spans="7:9" x14ac:dyDescent="0.2">
      <c r="G52" s="4" t="s">
        <v>83</v>
      </c>
      <c r="H52" s="2">
        <v>12.081250082701445</v>
      </c>
      <c r="I52" s="2">
        <v>1.1975000202655792</v>
      </c>
    </row>
    <row r="53" spans="7:9" x14ac:dyDescent="0.2">
      <c r="G53" s="4" t="s">
        <v>84</v>
      </c>
      <c r="H53" s="2">
        <v>12.228125054389238</v>
      </c>
      <c r="I53" s="2">
        <v>1.1975000202655792</v>
      </c>
    </row>
    <row r="54" spans="7:9" x14ac:dyDescent="0.2">
      <c r="G54" s="4" t="s">
        <v>85</v>
      </c>
      <c r="H54" s="2">
        <v>11.909375060349703</v>
      </c>
      <c r="I54" s="2">
        <v>1.2000000178813934</v>
      </c>
    </row>
    <row r="55" spans="7:9" x14ac:dyDescent="0.2">
      <c r="G55" s="4" t="s">
        <v>86</v>
      </c>
      <c r="H55" s="2">
        <v>11.94375001359731</v>
      </c>
      <c r="I55" s="2">
        <v>1.2049999833106995</v>
      </c>
    </row>
    <row r="56" spans="7:9" x14ac:dyDescent="0.2">
      <c r="G56" s="4" t="s">
        <v>87</v>
      </c>
      <c r="H56" s="2">
        <v>11.70624999795109</v>
      </c>
      <c r="I56" s="2">
        <v>1.2075000107288361</v>
      </c>
    </row>
    <row r="57" spans="7:9" x14ac:dyDescent="0.2">
      <c r="G57" s="4" t="s">
        <v>88</v>
      </c>
      <c r="H57" s="2">
        <v>11.928125028498471</v>
      </c>
      <c r="I57" s="2">
        <v>1.175000011920929</v>
      </c>
    </row>
    <row r="58" spans="7:9" x14ac:dyDescent="0.2">
      <c r="G58" s="4" t="s">
        <v>89</v>
      </c>
      <c r="H58" s="2">
        <v>12.328125117346644</v>
      </c>
      <c r="I58" s="2">
        <v>1.2075000107288361</v>
      </c>
    </row>
    <row r="59" spans="7:9" x14ac:dyDescent="0.2">
      <c r="G59" s="4" t="s">
        <v>90</v>
      </c>
      <c r="H59" s="2">
        <v>11.831249948590994</v>
      </c>
      <c r="I59" s="2">
        <v>1.2300000190734863</v>
      </c>
    </row>
    <row r="60" spans="7:9" x14ac:dyDescent="0.2">
      <c r="G60" s="4" t="s">
        <v>91</v>
      </c>
      <c r="H60" s="2">
        <v>12.065625027753413</v>
      </c>
      <c r="I60" s="2">
        <v>1.2025000154972076</v>
      </c>
    </row>
    <row r="61" spans="7:9" x14ac:dyDescent="0.2">
      <c r="G61" s="4" t="s">
        <v>92</v>
      </c>
      <c r="H61" s="2">
        <v>12.075000023469329</v>
      </c>
      <c r="I61" s="2">
        <v>1.1875</v>
      </c>
    </row>
    <row r="62" spans="7:9" x14ac:dyDescent="0.2">
      <c r="G62" s="4" t="s">
        <v>93</v>
      </c>
      <c r="H62" s="2">
        <v>11.893749958835542</v>
      </c>
      <c r="I62" s="2">
        <v>1.1974999606609344</v>
      </c>
    </row>
    <row r="63" spans="7:9" x14ac:dyDescent="0.2">
      <c r="G63" s="4" t="s">
        <v>94</v>
      </c>
      <c r="H63" s="2">
        <v>11.943750083446503</v>
      </c>
      <c r="I63" s="2">
        <v>1.2199999988079071</v>
      </c>
    </row>
    <row r="64" spans="7:9" x14ac:dyDescent="0.2">
      <c r="G64" s="4" t="s">
        <v>95</v>
      </c>
      <c r="H64" s="2">
        <v>14.32499997317791</v>
      </c>
      <c r="I64" s="2">
        <v>1.2524999976158142</v>
      </c>
    </row>
    <row r="65" spans="7:9" x14ac:dyDescent="0.2">
      <c r="G65" s="4" t="s">
        <v>96</v>
      </c>
      <c r="H65" s="2">
        <v>14.106250065378845</v>
      </c>
      <c r="I65" s="2">
        <v>1.2649999856948853</v>
      </c>
    </row>
    <row r="66" spans="7:9" x14ac:dyDescent="0.2">
      <c r="G66" s="4" t="s">
        <v>97</v>
      </c>
      <c r="H66" s="2">
        <v>14.578125020489097</v>
      </c>
      <c r="I66" s="2">
        <v>1.2175000309944153</v>
      </c>
    </row>
    <row r="67" spans="7:9" x14ac:dyDescent="0.2">
      <c r="G67" s="4" t="s">
        <v>98</v>
      </c>
      <c r="H67" s="2">
        <v>14.606250007636845</v>
      </c>
      <c r="I67" s="2">
        <v>1.2350000143051147</v>
      </c>
    </row>
    <row r="68" spans="7:9" x14ac:dyDescent="0.2">
      <c r="G68" s="4" t="s">
        <v>99</v>
      </c>
      <c r="H68" s="2">
        <v>14.856249839067459</v>
      </c>
      <c r="I68" s="2">
        <v>1.262499988079071</v>
      </c>
    </row>
    <row r="69" spans="7:9" x14ac:dyDescent="0.2">
      <c r="G69" s="4" t="s">
        <v>100</v>
      </c>
      <c r="H69" s="2">
        <v>14.681249903514981</v>
      </c>
      <c r="I69" s="2">
        <v>1.2549999952316284</v>
      </c>
    </row>
    <row r="70" spans="7:9" x14ac:dyDescent="0.2">
      <c r="G70" s="4" t="s">
        <v>101</v>
      </c>
      <c r="H70" s="2">
        <v>14.415624970570207</v>
      </c>
      <c r="I70" s="2">
        <v>1.2524999976158142</v>
      </c>
    </row>
    <row r="71" spans="7:9" x14ac:dyDescent="0.2">
      <c r="G71" s="4" t="s">
        <v>102</v>
      </c>
      <c r="H71" s="2">
        <v>14.565625041723251</v>
      </c>
      <c r="I71" s="2">
        <v>1.2475000023841858</v>
      </c>
    </row>
    <row r="72" spans="7:9" x14ac:dyDescent="0.2">
      <c r="G72" s="4" t="s">
        <v>103</v>
      </c>
      <c r="H72" s="2">
        <v>14.712500013411045</v>
      </c>
      <c r="I72" s="2">
        <v>1.2674999833106995</v>
      </c>
    </row>
    <row r="73" spans="7:9" x14ac:dyDescent="0.2">
      <c r="G73" s="4" t="s">
        <v>104</v>
      </c>
      <c r="H73" s="2">
        <v>14.462499832734466</v>
      </c>
      <c r="I73" s="2">
        <v>1.2349999845027924</v>
      </c>
    </row>
    <row r="74" spans="7:9" x14ac:dyDescent="0.2">
      <c r="G74" s="4" t="s">
        <v>105</v>
      </c>
      <c r="H74" s="2">
        <v>14.681250089779496</v>
      </c>
      <c r="I74" s="2">
        <v>1.2574999928474426</v>
      </c>
    </row>
    <row r="75" spans="7:9" x14ac:dyDescent="0.2">
      <c r="G75" s="4" t="s">
        <v>106</v>
      </c>
      <c r="H75" s="2">
        <v>14.528125058859587</v>
      </c>
      <c r="I75" s="2">
        <v>1.257500022649765</v>
      </c>
    </row>
    <row r="76" spans="7:9" x14ac:dyDescent="0.2">
      <c r="G76" s="4" t="s">
        <v>107</v>
      </c>
      <c r="H76" s="2">
        <v>17.124999966472387</v>
      </c>
      <c r="I76" s="2">
        <v>1.3050000071525574</v>
      </c>
    </row>
    <row r="77" spans="7:9" x14ac:dyDescent="0.2">
      <c r="G77" s="4" t="s">
        <v>108</v>
      </c>
      <c r="H77" s="2">
        <v>17.084375023841858</v>
      </c>
      <c r="I77" s="2">
        <v>1.3050000071525574</v>
      </c>
    </row>
    <row r="78" spans="7:9" x14ac:dyDescent="0.2">
      <c r="G78" s="4" t="s">
        <v>109</v>
      </c>
      <c r="H78" s="2">
        <v>17.249999986961484</v>
      </c>
      <c r="I78" s="2">
        <v>1.300000011920929</v>
      </c>
    </row>
    <row r="79" spans="7:9" x14ac:dyDescent="0.2">
      <c r="G79" s="4" t="s">
        <v>110</v>
      </c>
      <c r="H79" s="2">
        <v>16.812499891966581</v>
      </c>
      <c r="I79" s="2">
        <v>1.2649999856948853</v>
      </c>
    </row>
    <row r="80" spans="7:9" x14ac:dyDescent="0.2">
      <c r="G80" s="4" t="s">
        <v>111</v>
      </c>
      <c r="H80" s="2">
        <v>17.35312482342124</v>
      </c>
      <c r="I80" s="2">
        <v>1.2849999964237213</v>
      </c>
    </row>
    <row r="81" spans="7:9" x14ac:dyDescent="0.2">
      <c r="G81" s="4" t="s">
        <v>112</v>
      </c>
      <c r="H81" s="2">
        <v>17.068750131875277</v>
      </c>
      <c r="I81" s="2">
        <v>1.2949999570846558</v>
      </c>
    </row>
    <row r="82" spans="7:9" x14ac:dyDescent="0.2">
      <c r="G82" s="4" t="s">
        <v>113</v>
      </c>
      <c r="H82" s="2">
        <v>16.912500048056245</v>
      </c>
      <c r="I82" s="2">
        <v>1.2774999737739563</v>
      </c>
    </row>
    <row r="83" spans="7:9" x14ac:dyDescent="0.2">
      <c r="G83" s="4" t="s">
        <v>114</v>
      </c>
      <c r="H83" s="2">
        <v>17.012499971315265</v>
      </c>
      <c r="I83" s="2">
        <v>1.3150000274181366</v>
      </c>
    </row>
    <row r="84" spans="7:9" x14ac:dyDescent="0.2">
      <c r="G84" s="4" t="s">
        <v>115</v>
      </c>
      <c r="H84" s="2">
        <v>17.193750198930502</v>
      </c>
      <c r="I84" s="2">
        <v>1.300000011920929</v>
      </c>
    </row>
    <row r="85" spans="7:9" x14ac:dyDescent="0.2">
      <c r="G85" s="4" t="s">
        <v>116</v>
      </c>
      <c r="H85" s="2">
        <v>17.028125002980232</v>
      </c>
      <c r="I85" s="2">
        <v>1.2849999666213989</v>
      </c>
    </row>
    <row r="86" spans="7:9" x14ac:dyDescent="0.2">
      <c r="G86" s="4" t="s">
        <v>117</v>
      </c>
      <c r="H86" s="2">
        <v>16.887499997392297</v>
      </c>
      <c r="I86" s="2">
        <v>1.2874999940395355</v>
      </c>
    </row>
    <row r="87" spans="7:9" x14ac:dyDescent="0.2">
      <c r="G87" s="4" t="s">
        <v>118</v>
      </c>
      <c r="H87" s="2">
        <v>16.968749882653356</v>
      </c>
      <c r="I87" s="2">
        <v>1.2849999964237213</v>
      </c>
    </row>
    <row r="88" spans="7:9" x14ac:dyDescent="0.2">
      <c r="G88" s="4" t="s">
        <v>119</v>
      </c>
      <c r="H88" s="2">
        <v>19.749999931082129</v>
      </c>
      <c r="I88" s="2">
        <v>1.3474999964237213</v>
      </c>
    </row>
    <row r="89" spans="7:9" x14ac:dyDescent="0.2">
      <c r="G89" s="4" t="s">
        <v>120</v>
      </c>
      <c r="H89" s="2">
        <v>19.306249963119626</v>
      </c>
      <c r="I89" s="2">
        <v>1.3725000023841858</v>
      </c>
    </row>
    <row r="90" spans="7:9" x14ac:dyDescent="0.2">
      <c r="G90" s="4" t="s">
        <v>121</v>
      </c>
      <c r="H90" s="2">
        <v>19.250000035390258</v>
      </c>
      <c r="I90" s="2">
        <v>1.3500000238418579</v>
      </c>
    </row>
    <row r="91" spans="7:9" x14ac:dyDescent="0.2">
      <c r="G91" s="4" t="s">
        <v>122</v>
      </c>
      <c r="H91" s="2">
        <v>19.512500008568168</v>
      </c>
      <c r="I91" s="2">
        <v>1.3524999916553497</v>
      </c>
    </row>
    <row r="92" spans="7:9" x14ac:dyDescent="0.2">
      <c r="G92" s="4" t="s">
        <v>123</v>
      </c>
      <c r="H92" s="2">
        <v>19.40312497317791</v>
      </c>
      <c r="I92" s="2">
        <v>1.3400000035762787</v>
      </c>
    </row>
    <row r="93" spans="7:9" x14ac:dyDescent="0.2">
      <c r="G93" s="4" t="s">
        <v>124</v>
      </c>
      <c r="H93" s="2">
        <v>19.596874993294477</v>
      </c>
      <c r="I93" s="2">
        <v>1.3599999845027924</v>
      </c>
    </row>
    <row r="94" spans="7:9" x14ac:dyDescent="0.2">
      <c r="G94" s="4" t="s">
        <v>125</v>
      </c>
      <c r="H94" s="2">
        <v>19.400000013411045</v>
      </c>
      <c r="I94" s="2">
        <v>1.3575000166893005</v>
      </c>
    </row>
    <row r="95" spans="7:9" x14ac:dyDescent="0.2">
      <c r="G95" s="4" t="s">
        <v>126</v>
      </c>
      <c r="H95" s="2">
        <v>19.437500135973096</v>
      </c>
      <c r="I95" s="2">
        <v>1.3425000011920929</v>
      </c>
    </row>
    <row r="96" spans="7:9" x14ac:dyDescent="0.2">
      <c r="G96" s="4" t="s">
        <v>127</v>
      </c>
      <c r="H96" s="2">
        <v>19.24062492325902</v>
      </c>
      <c r="I96" s="2">
        <v>1.3475000262260437</v>
      </c>
    </row>
    <row r="97" spans="7:9" x14ac:dyDescent="0.2">
      <c r="G97" s="4" t="s">
        <v>128</v>
      </c>
      <c r="H97" s="2">
        <v>19.571875128895044</v>
      </c>
      <c r="I97" s="2">
        <v>1.3525000214576721</v>
      </c>
    </row>
    <row r="98" spans="7:9" x14ac:dyDescent="0.2">
      <c r="G98" s="4" t="s">
        <v>129</v>
      </c>
      <c r="H98" s="2">
        <v>19.265624927356839</v>
      </c>
      <c r="I98" s="2">
        <v>1.3700000047683716</v>
      </c>
    </row>
    <row r="99" spans="7:9" x14ac:dyDescent="0.2">
      <c r="G99" s="4" t="s">
        <v>130</v>
      </c>
      <c r="H99" s="2">
        <v>19.396874913945794</v>
      </c>
      <c r="I99" s="2">
        <v>1.362500011920929</v>
      </c>
    </row>
    <row r="100" spans="7:9" x14ac:dyDescent="0.2">
      <c r="G100" s="4" t="s">
        <v>132</v>
      </c>
      <c r="H100" s="2">
        <v>10.757226565745745</v>
      </c>
      <c r="I100" s="2">
        <v>1.1762239565141499</v>
      </c>
    </row>
  </sheetData>
  <mergeCells count="5">
    <mergeCell ref="D1:E2"/>
    <mergeCell ref="G1:I2"/>
    <mergeCell ref="K1:L2"/>
    <mergeCell ref="A1:B2"/>
    <mergeCell ref="N1: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BDE3-4E68-4719-B618-036F30C6AE71}">
  <dimension ref="A1"/>
  <sheetViews>
    <sheetView showGridLines="0" showRowColHeaders="0" tabSelected="1" zoomScaleNormal="100" workbookViewId="0">
      <selection activeCell="S8" sqref="S8"/>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0CAF22-2D85-483A-A09E-4896F1981C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Power_Pivot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K.Asus</dc:creator>
  <cp:lastModifiedBy>K.Asus</cp:lastModifiedBy>
  <dcterms:created xsi:type="dcterms:W3CDTF">2026-03-29T20:19:24Z</dcterms:created>
  <dcterms:modified xsi:type="dcterms:W3CDTF">2026-03-29T22:36:55Z</dcterms:modified>
</cp:coreProperties>
</file>