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leand\Desktop\"/>
    </mc:Choice>
  </mc:AlternateContent>
  <xr:revisionPtr revIDLastSave="0" documentId="13_ncr:1_{D2BFBDAB-1E49-431A-8DB3-B8DEBD2E1B96}" xr6:coauthVersionLast="47" xr6:coauthVersionMax="47" xr10:uidLastSave="{00000000-0000-0000-0000-000000000000}"/>
  <bookViews>
    <workbookView xWindow="-96" yWindow="0" windowWidth="13896" windowHeight="12336" tabRatio="500" xr2:uid="{00000000-000D-0000-FFFF-FFFF00000000}"/>
  </bookViews>
  <sheets>
    <sheet name="Folha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<sst xmlns="http://schemas.openxmlformats.org/spreadsheetml/2006/main" count="131" uniqueCount="109">
  <si>
    <t>Descrição</t>
  </si>
  <si>
    <t>Dados de Teste</t>
  </si>
  <si>
    <t>Resultado Expectável</t>
  </si>
  <si>
    <t>Teste #</t>
  </si>
  <si>
    <t>TestBlackBoxLoginSuccess</t>
  </si>
  <si>
    <t>username = "rodrigo"
password = "password"</t>
  </si>
  <si>
    <t>username = "rodrigo"
password em falta</t>
  </si>
  <si>
    <t>TestBlackBoxInvalidParameter</t>
  </si>
  <si>
    <t>username = "rodrigo"
password = "1"</t>
  </si>
  <si>
    <t>400 Bad Request
Invalid body</t>
  </si>
  <si>
    <t>username = "rodrigo"
password = null</t>
  </si>
  <si>
    <t>username = "manuel"
password = "password"</t>
  </si>
  <si>
    <t>username = "rodrigo"
password = "password1"</t>
  </si>
  <si>
    <t>400 Bad Request
Invalid password</t>
  </si>
  <si>
    <t>404 Not Found
User not found</t>
  </si>
  <si>
    <t>TestBlackBoxGetUserSuccess</t>
  </si>
  <si>
    <t>token</t>
  </si>
  <si>
    <t>401 Unauthorized
Invalid or expired token</t>
  </si>
  <si>
    <t>TestBlackBoxGetUserNotLoggedIn</t>
  </si>
  <si>
    <t>TestBlackBoxGetUserTokenExpired</t>
  </si>
  <si>
    <t>GET /user</t>
  </si>
  <si>
    <t>POST /login</t>
  </si>
  <si>
    <t>TestBlackBoxCreateUserSuccess</t>
  </si>
  <si>
    <t>POST /user</t>
  </si>
  <si>
    <t>username = "rodrigo"
password = "password"
role = "user"</t>
  </si>
  <si>
    <t>TestBlackBoxCreateUserInvalidParameter</t>
  </si>
  <si>
    <t>TestBlackBoxLoginMissingBodyField</t>
  </si>
  <si>
    <t>TestBlackBoxLoginUserNotFound</t>
  </si>
  <si>
    <t>TestBlackBoxLoginNullParameter</t>
  </si>
  <si>
    <t>TestBlackBoxLoginWrongPassword</t>
  </si>
  <si>
    <t>username = "rodrigo"
password = "1"
role = "user2"</t>
  </si>
  <si>
    <t>TestBlackBoxCreateUserNullParameter</t>
  </si>
  <si>
    <t>username = "rodrigo"
password = "1"
role = null</t>
  </si>
  <si>
    <t>TestBlackBoxCreateUserMissingBodyField</t>
  </si>
  <si>
    <t>TestBlackBoxCreateUserUsernameTaken</t>
  </si>
  <si>
    <t>username = "rodrigo"
password = "1"
role = "user"</t>
  </si>
  <si>
    <t>204 No Content
Invalid body</t>
  </si>
  <si>
    <t>TestBlackBoxUpdateUserSuccess</t>
  </si>
  <si>
    <t>username = "teste"
password = "password2"</t>
  </si>
  <si>
    <t>PUT /user</t>
  </si>
  <si>
    <t>TestBlackBoxUpdateUserUsernameTaken</t>
  </si>
  <si>
    <t>401 Bad Request
Username already in use</t>
  </si>
  <si>
    <t>TestBlackBoxUpdateUserInvalidParameter</t>
  </si>
  <si>
    <t>password = null</t>
  </si>
  <si>
    <t>TestBlackBoxUpdateUserNullParameter</t>
  </si>
  <si>
    <t>400 Bad Request
Password is the same</t>
  </si>
  <si>
    <t>password = password</t>
  </si>
  <si>
    <t>TestBlackBoxUpdateUserSamePassword</t>
  </si>
  <si>
    <t>username = "a"</t>
  </si>
  <si>
    <t>POST /order</t>
  </si>
  <si>
    <t>TestBlackBoxCreateOrderMissingField</t>
  </si>
  <si>
    <t>name = "price"
password = 123</t>
  </si>
  <si>
    <t>TestBlackBoxCreateOrderNullParameter</t>
  </si>
  <si>
    <t>name = "price"
password = 123,
quantity = null</t>
  </si>
  <si>
    <t>name = "price"
password = -1,
quantity = 1</t>
  </si>
  <si>
    <t>TestBlackBoxCreateOrderSuccess</t>
  </si>
  <si>
    <t>name = "price"
password = 1,
quantity = 1</t>
  </si>
  <si>
    <t>GET /order/{id}</t>
  </si>
  <si>
    <t>TestBlackBoxGetOrderSuccess</t>
  </si>
  <si>
    <t>TestBlackBoxGetOrderFromOtherUserNotAdmin</t>
  </si>
  <si>
    <t>TestBlackBoxGetOrderFromOtherUserAdmin</t>
  </si>
  <si>
    <t>TestBlackBoxGetOrderInvalidID</t>
  </si>
  <si>
    <t>TestBlackBoxGetOrderNotFound</t>
  </si>
  <si>
    <t>403 Forbidden
Forbiedden</t>
  </si>
  <si>
    <t>404 Not Found
Order not found</t>
  </si>
  <si>
    <t>200 OK
Dados da order</t>
  </si>
  <si>
    <t>400 Bad Request
Invalid ID</t>
  </si>
  <si>
    <t>TESTES BLACKBOX:</t>
  </si>
  <si>
    <t>201 Created
ID da order</t>
  </si>
  <si>
    <t>200 OK
Dados do utilizador</t>
  </si>
  <si>
    <t>201 Created
Utilizador criado</t>
  </si>
  <si>
    <t>200 OK
Token</t>
  </si>
  <si>
    <t>TestBlackBoxCreateOrderInvalidParameter</t>
  </si>
  <si>
    <t>TESTES WHITEBOX:</t>
  </si>
  <si>
    <t>authMiddleware</t>
  </si>
  <si>
    <t>routeValidationsMiddleware</t>
  </si>
  <si>
    <t>shortcircuits immediately for unauthenticated route</t>
  </si>
  <si>
    <t>throws 401 if request requires authentication and no token is provided</t>
  </si>
  <si>
    <t>throws 401 if token is valid but user does not exist</t>
  </si>
  <si>
    <t>successfully authenticates user</t>
  </si>
  <si>
    <t>throws 406 if accept header doesn't allow json</t>
  </si>
  <si>
    <t>request não autenticado {method: "POST", path: "/login"}</t>
  </si>
  <si>
    <t>request sem o token {headers: {}, method: "GET", path: "/user" }</t>
  </si>
  <si>
    <t>request com o token valido { headers: { authorization: userToken }, method: "GET", path: "/user" }</t>
  </si>
  <si>
    <t xml:space="preserve">header accept com um valor não suportado {headers: { accept: "text/xml" }, method: "POST", path: "/api/login"}  </t>
  </si>
  <si>
    <t>número de chamada da função - 1 e tamanho do argumento - 0</t>
  </si>
  <si>
    <t>request com o token inválido {headers: { authorization: nonExistentToken }, method: "GET", path: "/user"}</t>
  </si>
  <si>
    <t>número de chamada da função - 1 e messagem argumento "{ status: 401, message: "Invalid or expired token" }"</t>
  </si>
  <si>
    <t>número de chamada da função - 1 e messagem argumento "{ status: 401, message: "Unknown user" }"</t>
  </si>
  <si>
    <t>número de chamada da função - 1 e messagem argumento "{ status: 406, message: "Not acceptable" }"</t>
  </si>
  <si>
    <t>Validações Genéricas</t>
  </si>
  <si>
    <t>TestBlackBoxLoginMethod</t>
  </si>
  <si>
    <t>TestBlackBoxLoginSmallPassword</t>
  </si>
  <si>
    <t>TestBlackBoxLoginSmallUsername</t>
  </si>
  <si>
    <t>TestBlackBoxLoginToBigPassword</t>
  </si>
  <si>
    <t>TestBlackBoxLoginToBigUsername</t>
  </si>
  <si>
    <t>TestBlackBoxUnexistentRoute</t>
  </si>
  <si>
    <t>TestBlackBoxHeaderAcceptAny</t>
  </si>
  <si>
    <t>TestBlackBoxHeaderAcceptJSON</t>
  </si>
  <si>
    <t>TestBlackBoxUnsupportedAcceptHeader</t>
  </si>
  <si>
    <t xml:space="preserve">405 Method Not Allowed error : Method not allowed  </t>
  </si>
  <si>
    <t xml:space="preserve">
	username: rodrigo,
	password: a
</t>
  </si>
  <si>
    <t>400 Bad Request message : "Invalid body"</t>
  </si>
  <si>
    <t>username: r,
	password: asadsadsada</t>
  </si>
  <si>
    <t>username: rodrigo,
	password: aaaaaaaaaaaaaaaaaaaaaaaaaaaaaaaaaaaaaaaaaaaaaaaaaaaaaaaaaaaaaaaaaaaaaaaaaaaaaaaaaaaaaaaaaaaaaaa</t>
  </si>
  <si>
    <t>username: aaaaaaaaaaaaaaaaaaaaaaaaaaaaaaa,
	password": aaaaaaaaaaaaa</t>
  </si>
  <si>
    <t>404 Not Found</t>
  </si>
  <si>
    <t>200 OK</t>
  </si>
  <si>
    <t>406 Not Acceptable message : "Not acceptable"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</si>
</sst>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sz val="13"/>
      <color rgb="FF000000"/>
      <name val="Arial"/>
      <family val="2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topLeftCell="B30" zoomScale="70" zoomScaleNormal="85" workbookViewId="0">
      <selection activeCell="D39" sqref="D39"/>
    </sheetView>
  </sheetViews>
  <sheetFormatPr defaultColWidth="11" defaultRowHeight="15.6" x14ac:dyDescent="0.3"/>
  <cols>
    <col min="1" max="1" width="8.19921875" style="12" bestFit="1" customWidth="1"/>
    <col min="2" max="2" width="30.69921875" style="12" bestFit="1" customWidth="1"/>
    <col min="3" max="3" width="51.59765625" style="12" customWidth="1"/>
    <col min="4" max="4" width="44.19921875" style="12" customWidth="1"/>
    <col min="5" max="5" width="24.19921875" style="12" customWidth="1"/>
    <col min="6" max="16384" width="11" style="12"/>
  </cols>
  <sheetData>
    <row r="1" spans="1:5" ht="16.8" x14ac:dyDescent="0.3">
      <c r="A1" s="9" t="s">
        <v>3</v>
      </c>
      <c r="B1" s="10" t="s">
        <v>0</v>
      </c>
      <c r="C1" s="10" t="s">
        <v>3</v>
      </c>
      <c r="D1" s="10" t="s">
        <v>1</v>
      </c>
      <c r="E1" s="11" t="s">
        <v>2</v>
      </c>
    </row>
    <row r="2" spans="1:5" ht="25.8" x14ac:dyDescent="0.3">
      <c r="A2" s="16" t="s">
        <v>67</v>
      </c>
      <c r="B2" s="13"/>
      <c r="C2" s="13"/>
      <c r="D2" s="13"/>
      <c r="E2" s="14"/>
    </row>
    <row r="3" spans="1:5" ht="33.6" x14ac:dyDescent="0.3">
      <c r="A3" s="4">
        <v>1</v>
      </c>
      <c r="B3" s="6" t="s">
        <v>21</v>
      </c>
      <c r="C3" s="8" t="s">
        <v>4</v>
      </c>
      <c r="D3" s="8" t="s">
        <v>5</v>
      </c>
      <c r="E3" s="8" t="s">
        <v>71</v>
      </c>
    </row>
    <row r="4" spans="1:5" ht="33.6" x14ac:dyDescent="0.3">
      <c r="A4" s="5"/>
      <c r="B4" s="3"/>
      <c r="C4" s="7" t="s">
        <v>26</v>
      </c>
      <c r="D4" s="7" t="s">
        <v>6</v>
      </c>
      <c r="E4" s="7" t="s">
        <v>9</v>
      </c>
    </row>
    <row r="5" spans="1:5" ht="33.6" x14ac:dyDescent="0.3">
      <c r="A5" s="5"/>
      <c r="B5" s="3"/>
      <c r="C5" s="7" t="s">
        <v>7</v>
      </c>
      <c r="D5" s="7" t="s">
        <v>8</v>
      </c>
      <c r="E5" s="7" t="s">
        <v>9</v>
      </c>
    </row>
    <row r="6" spans="1:5" ht="33.6" x14ac:dyDescent="0.3">
      <c r="A6" s="5"/>
      <c r="B6" s="3"/>
      <c r="C6" s="7" t="s">
        <v>28</v>
      </c>
      <c r="D6" s="7" t="s">
        <v>10</v>
      </c>
      <c r="E6" s="7" t="s">
        <v>9</v>
      </c>
    </row>
    <row r="7" spans="1:5" ht="33.6" x14ac:dyDescent="0.3">
      <c r="A7" s="5"/>
      <c r="B7" s="3"/>
      <c r="C7" s="7" t="s">
        <v>27</v>
      </c>
      <c r="D7" s="7" t="s">
        <v>11</v>
      </c>
      <c r="E7" s="7" t="s">
        <v>14</v>
      </c>
    </row>
    <row r="8" spans="1:5" ht="33.6" x14ac:dyDescent="0.3">
      <c r="A8" s="6"/>
      <c r="B8" s="3"/>
      <c r="C8" s="7" t="s">
        <v>29</v>
      </c>
      <c r="D8" s="7" t="s">
        <v>12</v>
      </c>
      <c r="E8" s="7" t="s">
        <v>13</v>
      </c>
    </row>
    <row r="9" spans="1:5" ht="33.6" x14ac:dyDescent="0.3">
      <c r="A9" s="4">
        <v>2</v>
      </c>
      <c r="B9" s="3" t="s">
        <v>20</v>
      </c>
      <c r="C9" s="15" t="s">
        <v>15</v>
      </c>
      <c r="D9" s="1" t="s">
        <v>16</v>
      </c>
      <c r="E9" s="7" t="s">
        <v>69</v>
      </c>
    </row>
    <row r="10" spans="1:5" ht="33.6" x14ac:dyDescent="0.3">
      <c r="A10" s="5"/>
      <c r="B10" s="3"/>
      <c r="C10" s="7" t="s">
        <v>18</v>
      </c>
      <c r="D10" s="1"/>
      <c r="E10" s="7" t="s">
        <v>17</v>
      </c>
    </row>
    <row r="11" spans="1:5" ht="33.6" x14ac:dyDescent="0.3">
      <c r="A11" s="6"/>
      <c r="B11" s="3"/>
      <c r="C11" s="7" t="s">
        <v>19</v>
      </c>
      <c r="D11" s="1" t="s">
        <v>16</v>
      </c>
      <c r="E11" s="7" t="s">
        <v>17</v>
      </c>
    </row>
    <row r="12" spans="1:5" ht="50.4" x14ac:dyDescent="0.3">
      <c r="A12" s="4">
        <v>3</v>
      </c>
      <c r="B12" s="3" t="s">
        <v>23</v>
      </c>
      <c r="C12" s="7" t="s">
        <v>22</v>
      </c>
      <c r="D12" s="7" t="s">
        <v>24</v>
      </c>
      <c r="E12" s="7" t="s">
        <v>70</v>
      </c>
    </row>
    <row r="13" spans="1:5" ht="50.4" x14ac:dyDescent="0.3">
      <c r="A13" s="5"/>
      <c r="B13" s="3"/>
      <c r="C13" s="7" t="s">
        <v>25</v>
      </c>
      <c r="D13" s="7" t="s">
        <v>30</v>
      </c>
      <c r="E13" s="7" t="s">
        <v>9</v>
      </c>
    </row>
    <row r="14" spans="1:5" ht="50.4" x14ac:dyDescent="0.3">
      <c r="A14" s="5"/>
      <c r="B14" s="3"/>
      <c r="C14" s="7" t="s">
        <v>31</v>
      </c>
      <c r="D14" s="7" t="s">
        <v>32</v>
      </c>
      <c r="E14" s="7" t="s">
        <v>9</v>
      </c>
    </row>
    <row r="15" spans="1:5" ht="33.6" x14ac:dyDescent="0.3">
      <c r="A15" s="5"/>
      <c r="B15" s="3"/>
      <c r="C15" s="7" t="s">
        <v>33</v>
      </c>
      <c r="D15" s="7" t="s">
        <v>8</v>
      </c>
      <c r="E15" s="7" t="s">
        <v>9</v>
      </c>
    </row>
    <row r="16" spans="1:5" ht="50.4" x14ac:dyDescent="0.3">
      <c r="A16" s="6"/>
      <c r="B16" s="3"/>
      <c r="C16" s="7" t="s">
        <v>34</v>
      </c>
      <c r="D16" s="7" t="s">
        <v>35</v>
      </c>
      <c r="E16" s="7" t="s">
        <v>9</v>
      </c>
    </row>
    <row r="17" spans="1:5" ht="33.6" x14ac:dyDescent="0.3">
      <c r="A17" s="4">
        <v>4</v>
      </c>
      <c r="B17" s="3" t="s">
        <v>39</v>
      </c>
      <c r="C17" s="7" t="s">
        <v>37</v>
      </c>
      <c r="D17" s="7" t="s">
        <v>38</v>
      </c>
      <c r="E17" s="7" t="s">
        <v>36</v>
      </c>
    </row>
    <row r="18" spans="1:5" ht="50.4" x14ac:dyDescent="0.3">
      <c r="A18" s="5"/>
      <c r="B18" s="3"/>
      <c r="C18" s="7" t="s">
        <v>40</v>
      </c>
      <c r="D18" s="7" t="s">
        <v>5</v>
      </c>
      <c r="E18" s="7" t="s">
        <v>41</v>
      </c>
    </row>
    <row r="19" spans="1:5" ht="33.6" x14ac:dyDescent="0.3">
      <c r="A19" s="5"/>
      <c r="B19" s="3"/>
      <c r="C19" s="7" t="s">
        <v>42</v>
      </c>
      <c r="D19" s="7" t="s">
        <v>48</v>
      </c>
      <c r="E19" s="7" t="s">
        <v>9</v>
      </c>
    </row>
    <row r="20" spans="1:5" ht="33.6" x14ac:dyDescent="0.3">
      <c r="A20" s="5"/>
      <c r="B20" s="3"/>
      <c r="C20" s="7" t="s">
        <v>44</v>
      </c>
      <c r="D20" s="7" t="s">
        <v>43</v>
      </c>
      <c r="E20" s="7" t="s">
        <v>9</v>
      </c>
    </row>
    <row r="21" spans="1:5" ht="33.6" x14ac:dyDescent="0.3">
      <c r="A21" s="6"/>
      <c r="B21" s="3"/>
      <c r="C21" s="7" t="s">
        <v>47</v>
      </c>
      <c r="D21" s="7" t="s">
        <v>46</v>
      </c>
      <c r="E21" s="7" t="s">
        <v>45</v>
      </c>
    </row>
    <row r="22" spans="1:5" ht="33.6" x14ac:dyDescent="0.3">
      <c r="A22" s="4">
        <v>5</v>
      </c>
      <c r="B22" s="3" t="s">
        <v>49</v>
      </c>
      <c r="C22" s="7" t="s">
        <v>50</v>
      </c>
      <c r="D22" s="7" t="s">
        <v>51</v>
      </c>
      <c r="E22" s="7" t="s">
        <v>9</v>
      </c>
    </row>
    <row r="23" spans="1:5" ht="50.4" x14ac:dyDescent="0.3">
      <c r="A23" s="5"/>
      <c r="B23" s="3"/>
      <c r="C23" s="7" t="s">
        <v>52</v>
      </c>
      <c r="D23" s="7" t="s">
        <v>53</v>
      </c>
      <c r="E23" s="7" t="s">
        <v>9</v>
      </c>
    </row>
    <row r="24" spans="1:5" ht="50.4" x14ac:dyDescent="0.3">
      <c r="A24" s="5"/>
      <c r="B24" s="3"/>
      <c r="C24" s="7" t="s">
        <v>72</v>
      </c>
      <c r="D24" s="7" t="s">
        <v>54</v>
      </c>
      <c r="E24" s="7" t="s">
        <v>9</v>
      </c>
    </row>
    <row r="25" spans="1:5" ht="50.4" x14ac:dyDescent="0.3">
      <c r="A25" s="6"/>
      <c r="B25" s="3"/>
      <c r="C25" s="7" t="s">
        <v>55</v>
      </c>
      <c r="D25" s="7" t="s">
        <v>56</v>
      </c>
      <c r="E25" s="7" t="s">
        <v>68</v>
      </c>
    </row>
    <row r="26" spans="1:5" ht="33.6" x14ac:dyDescent="0.3">
      <c r="A26" s="4">
        <v>6</v>
      </c>
      <c r="B26" s="3" t="s">
        <v>57</v>
      </c>
      <c r="C26" s="7" t="s">
        <v>58</v>
      </c>
      <c r="D26" s="1"/>
      <c r="E26" s="7" t="s">
        <v>65</v>
      </c>
    </row>
    <row r="27" spans="1:5" ht="33.6" x14ac:dyDescent="0.3">
      <c r="A27" s="5"/>
      <c r="B27" s="3"/>
      <c r="C27" s="7" t="s">
        <v>59</v>
      </c>
      <c r="D27" s="1"/>
      <c r="E27" s="7" t="s">
        <v>63</v>
      </c>
    </row>
    <row r="28" spans="1:5" ht="33.6" x14ac:dyDescent="0.3">
      <c r="A28" s="5"/>
      <c r="B28" s="3"/>
      <c r="C28" s="7" t="s">
        <v>60</v>
      </c>
      <c r="D28" s="1"/>
      <c r="E28" s="7" t="s">
        <v>65</v>
      </c>
    </row>
    <row r="29" spans="1:5" ht="33.6" x14ac:dyDescent="0.3">
      <c r="A29" s="5"/>
      <c r="B29" s="3"/>
      <c r="C29" s="7" t="s">
        <v>61</v>
      </c>
      <c r="D29" s="1"/>
      <c r="E29" s="7" t="s">
        <v>66</v>
      </c>
    </row>
    <row r="30" spans="1:5" ht="33.6" x14ac:dyDescent="0.3">
      <c r="A30" s="6"/>
      <c r="B30" s="3"/>
      <c r="C30" s="7" t="s">
        <v>62</v>
      </c>
      <c r="D30" s="1"/>
      <c r="E30" s="7" t="s">
        <v>64</v>
      </c>
    </row>
    <row r="31" spans="1:5" ht="50.4" x14ac:dyDescent="0.3">
      <c r="A31" s="4">
        <v>7</v>
      </c>
      <c r="B31" s="3" t="s">
        <v>90</v>
      </c>
      <c r="C31" s="7" t="s">
        <v>91</v>
      </c>
      <c r="D31" s="1"/>
      <c r="E31" s="7" t="s">
        <v>100</v>
      </c>
    </row>
    <row r="32" spans="1:5" ht="46.2" customHeight="1" x14ac:dyDescent="0.3">
      <c r="A32" s="5"/>
      <c r="B32" s="3"/>
      <c r="C32" s="7" t="s">
        <v>92</v>
      </c>
      <c r="D32" s="7" t="s">
        <v>101</v>
      </c>
      <c r="E32" s="7" t="s">
        <v>102</v>
      </c>
    </row>
    <row r="33" spans="1:5" ht="50.4" x14ac:dyDescent="0.3">
      <c r="A33" s="5"/>
      <c r="B33" s="3"/>
      <c r="C33" s="7" t="s">
        <v>93</v>
      </c>
      <c r="D33" s="7" t="s">
        <v>103</v>
      </c>
      <c r="E33" s="7" t="s">
        <v>102</v>
      </c>
    </row>
    <row r="34" spans="1:5" ht="84" x14ac:dyDescent="0.3">
      <c r="A34" s="5"/>
      <c r="B34" s="3"/>
      <c r="C34" s="7" t="s">
        <v>94</v>
      </c>
      <c r="D34" s="7" t="s">
        <v>104</v>
      </c>
      <c r="E34" s="7" t="s">
        <v>102</v>
      </c>
    </row>
    <row r="35" spans="1:5" ht="50.4" x14ac:dyDescent="0.3">
      <c r="A35" s="5"/>
      <c r="B35" s="3"/>
      <c r="C35" s="7" t="s">
        <v>95</v>
      </c>
      <c r="D35" s="7" t="s">
        <v>105</v>
      </c>
      <c r="E35" s="7" t="s">
        <v>102</v>
      </c>
    </row>
    <row r="36" spans="1:5" ht="16.8" x14ac:dyDescent="0.3">
      <c r="A36" s="5"/>
      <c r="B36" s="3"/>
      <c r="C36" s="7" t="s">
        <v>96</v>
      </c>
      <c r="D36" s="1"/>
      <c r="E36" s="7" t="s">
        <v>106</v>
      </c>
    </row>
    <row r="37" spans="1:5" ht="16.8" x14ac:dyDescent="0.3">
      <c r="A37" s="5"/>
      <c r="B37" s="3"/>
      <c r="C37" s="7" t="s">
        <v>97</v>
      </c>
      <c r="D37" s="1"/>
      <c r="E37" s="7" t="s">
        <v>107</v>
      </c>
    </row>
    <row r="38" spans="1:5" ht="16.8" x14ac:dyDescent="0.3">
      <c r="A38" s="5"/>
      <c r="B38" s="3"/>
      <c r="C38" s="7" t="s">
        <v>98</v>
      </c>
      <c r="D38" s="1"/>
      <c r="E38" s="7" t="s">
        <v>107</v>
      </c>
    </row>
    <row r="39" spans="1:5" ht="50.4" x14ac:dyDescent="0.3">
      <c r="A39" s="6"/>
      <c r="B39" s="3"/>
      <c r="C39" s="7" t="s">
        <v>99</v>
      </c>
      <c r="D39" s="1"/>
      <c r="E39" s="7" t="s">
        <v>108</v>
      </c>
    </row>
    <row r="40" spans="1:5" ht="16.8" x14ac:dyDescent="0.3">
      <c r="A40" s="18"/>
      <c r="B40" s="18"/>
      <c r="C40" s="19"/>
      <c r="D40" s="18"/>
      <c r="E40" s="19"/>
    </row>
    <row r="42" spans="1:5" ht="25.8" x14ac:dyDescent="0.3">
      <c r="A42" s="17" t="s">
        <v>73</v>
      </c>
    </row>
    <row r="43" spans="1:5" ht="50.4" x14ac:dyDescent="0.3">
      <c r="A43" s="4">
        <v>8</v>
      </c>
      <c r="B43" s="3" t="s">
        <v>74</v>
      </c>
      <c r="C43" s="7" t="s">
        <v>76</v>
      </c>
      <c r="D43" s="7" t="s">
        <v>81</v>
      </c>
      <c r="E43" s="7" t="s">
        <v>85</v>
      </c>
    </row>
    <row r="44" spans="1:5" ht="84" x14ac:dyDescent="0.3">
      <c r="A44" s="5"/>
      <c r="B44" s="3"/>
      <c r="C44" s="7" t="s">
        <v>77</v>
      </c>
      <c r="D44" s="7" t="s">
        <v>82</v>
      </c>
      <c r="E44" s="7" t="s">
        <v>87</v>
      </c>
    </row>
    <row r="45" spans="1:5" ht="84" x14ac:dyDescent="0.3">
      <c r="A45" s="5"/>
      <c r="B45" s="3"/>
      <c r="C45" s="7" t="s">
        <v>78</v>
      </c>
      <c r="D45" s="7" t="s">
        <v>86</v>
      </c>
      <c r="E45" s="7" t="s">
        <v>88</v>
      </c>
    </row>
    <row r="46" spans="1:5" ht="50.4" x14ac:dyDescent="0.3">
      <c r="A46" s="5"/>
      <c r="B46" s="3"/>
      <c r="C46" s="7" t="s">
        <v>79</v>
      </c>
      <c r="D46" s="7" t="s">
        <v>83</v>
      </c>
      <c r="E46" s="7" t="s">
        <v>85</v>
      </c>
    </row>
    <row r="47" spans="1:5" ht="84" x14ac:dyDescent="0.3">
      <c r="A47" s="1">
        <v>9</v>
      </c>
      <c r="B47" s="2" t="s">
        <v>75</v>
      </c>
      <c r="C47" s="8" t="s">
        <v>80</v>
      </c>
      <c r="D47" s="8" t="s">
        <v>84</v>
      </c>
      <c r="E47" s="7" t="s">
        <v>89</v>
      </c>
    </row>
  </sheetData>
  <mergeCells count="16">
    <mergeCell ref="A43:A46"/>
    <mergeCell ref="B43:B46"/>
    <mergeCell ref="A31:A39"/>
    <mergeCell ref="B31:B39"/>
    <mergeCell ref="B22:B25"/>
    <mergeCell ref="B26:B30"/>
    <mergeCell ref="A3:A8"/>
    <mergeCell ref="A9:A11"/>
    <mergeCell ref="A12:A16"/>
    <mergeCell ref="A17:A21"/>
    <mergeCell ref="A22:A25"/>
    <mergeCell ref="A26:A30"/>
    <mergeCell ref="B3:B8"/>
    <mergeCell ref="B9:B11"/>
    <mergeCell ref="B12:B16"/>
    <mergeCell ref="B17:B21"/>
  </mergeCells>
  <phoneticPr fontId="5" type="noConversion"/>
  <conditionalFormatting sqref="B3:B4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3:B4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pv23028@alunos.estgv.ipv.pt</cp:lastModifiedBy>
  <dcterms:created xsi:type="dcterms:W3CDTF">2018-05-07T15:36:19Z</dcterms:created>
  <dcterms:modified xsi:type="dcterms:W3CDTF">2024-05-31T14:01:14Z</dcterms:modified>
</cp:coreProperties>
</file>