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<sst xmlns="http://schemas.openxmlformats.org/spreadsheetml/2006/main" count="2371" uniqueCount="141">
  <si>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</si>
  <si>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</si>
  <si>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</si>
  <si>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</si>
  <si>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</si>
  <si>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</si>
  <si>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</si>
  <si>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</si>
  <si>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</si>
  <si>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</si>
  <si>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</si>
  <si>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</si>
  <si>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</si>
  <si>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</si>
  <si>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</si>
  <si>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</si>
  <si>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</si>
  <si>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</si>
  <si>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</si>
  <si>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</si>
  <si>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</si>
  <si>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</si>
  <si>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</si>
  <si>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</si>
  <si>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</si>
  <si>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</si>
  <si>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</si>
  <si>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</si>
  <si>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</si>
  <si>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</si>
  <si>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</si>
  <si>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</si>
  <si>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</si>
  <si>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</si>
  <si>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</si>
  <si>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</si>
  <si>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</si>
  <si>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</si>
  <si>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</si>
  <si>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</si>
  <si>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</si>
  <si>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</si>
  <si>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</si>
  <si>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</si>
  <si>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</si>
  <si>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</si>
  <si>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</si>
  <si>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</si>
  <si>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</si>
  <si>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</si>
  <si>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</si>
  <si>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</si>
  <si>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</si>
  <si>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</si>
  <si>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</si>
  <si>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</si>
  <si>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</si>
  <si>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</si>
  <si>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</si>
  <si>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</si>
  <si>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</si>
  <si>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</si>
  <si>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</si>
  <si>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</si>
  <si>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</si>
  <si>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</si>
  <si>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</si>
  <si>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</si>
  <si>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</si>
  <si>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</si>
  <si>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</si>
  <si>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</si>
  <si>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</si>
  <si>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</si>
  <si>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</si>
  <si>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</si>
  <si>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</si>
  <si>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</si>
  <si>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</si>
  <si>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</si>
  <si>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</si>
  <si>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</si>
  <si>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</si>
  <si>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</si>
  <si>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</si>
  <si>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</si>
  <si>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</si>
  <si>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</si>
  <si>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</si>
  <si>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</si>
  <si>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</si>
  <si>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</si>
  <si>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</si>
  <si>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</si>
  <si>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</si>
  <si>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</si>
  <si>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</si>
  <si>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</si>
  <si>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</si>
  <si>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</si>
  <si>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</si>
  <si>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</si>
  <si>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</si>
  <si>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</si>
  <si>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</si>
  <si>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</si>
  <si>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</si>
  <si>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</si>
  <si>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</si>
  <si>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</si>
  <si>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</si>
  <si>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</si>
  <si>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</si>
  <si>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</si>
  <si>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</si>
  <si>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</si>
  <si>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Jn58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</si>
  <si>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</si>
  <si>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</si>
  <si>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</si>
  <si>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</si>
  <si>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</si>
  <si>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</si>
  <si>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</si>
  <si>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</si>
  <si>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</si>
  <si>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</si>
  <si>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</si>
  <si>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</si>
  <si>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</si>
  <si>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</si>
  <si>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</si>
  <si>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</si>
  <si>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</si>
  <si>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</si>
  <si>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</si>
  <si>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</si>
  <si>
    <t>Jn5</t>
  </si>
  <si>
    <t>Jn27</t>
  </si>
  <si>
    <t>Jn45</t>
  </si>
  <si>
    <t>Jn47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</si>
</sst>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2.6741705305731202E-2</v>
      </c>
      <c r="F24">
        <v>1.4994406710206687E-2</v>
      </c>
      <c r="G24">
        <v>9.5618725841475714E-3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6.2075939166955198E-3</v>
      </c>
      <c r="Z24">
        <v>0</v>
      </c>
      <c r="AA24">
        <v>0</v>
      </c>
      <c r="AB24">
        <v>1.2025957712066668E-2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4.2585181683015179E-3</v>
      </c>
      <c r="F25">
        <v>0</v>
      </c>
      <c r="G25">
        <v>0</v>
      </c>
      <c r="H25">
        <v>0</v>
      </c>
      <c r="I25">
        <v>0</v>
      </c>
      <c r="J25">
        <v>7.8613415006171822E-3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3.6836471235212405E-3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2.6741705305731202E-2</v>
      </c>
      <c r="F39">
        <v>2.2216957386790446E-2</v>
      </c>
      <c r="G39">
        <v>2.2178031999917962E-2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2.2558637025568463E-2</v>
      </c>
      <c r="Z39">
        <v>2.0353839490247524E-3</v>
      </c>
      <c r="AA39">
        <v>2.1724986243702081E-2</v>
      </c>
      <c r="AB39">
        <v>2.2243949709296995E-2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2.3112403732858652E-2</v>
      </c>
      <c r="F40">
        <v>2.2654738140872765E-2</v>
      </c>
      <c r="G40">
        <v>2.255144264208344E-2</v>
      </c>
      <c r="H40">
        <v>1.8813655880746096E-2</v>
      </c>
      <c r="I40">
        <v>6.547463310885058E-3</v>
      </c>
      <c r="J40">
        <v>2.3203257248138265E-2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2.3492745695977351E-2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2.2897063271948039E-2</v>
      </c>
      <c r="Z40">
        <v>2.0593296425426909E-3</v>
      </c>
      <c r="AA40">
        <v>2.19805743171574E-2</v>
      </c>
      <c r="AB40">
        <v>2.2647125090724803E-2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2.3741620328287621E-2</v>
      </c>
      <c r="F41">
        <v>2.3092518894955085E-2</v>
      </c>
      <c r="G41">
        <v>2.2924853284248918E-2</v>
      </c>
      <c r="H41">
        <v>1.9032419321219889E-2</v>
      </c>
      <c r="I41">
        <v>6.6235966051976748E-3</v>
      </c>
      <c r="J41">
        <v>2.3917385955006205E-2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2.4117490358494559E-2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2.3235489518327615E-2</v>
      </c>
      <c r="Z41">
        <v>2.0832753360606293E-3</v>
      </c>
      <c r="AA41">
        <v>2.223616239061272E-2</v>
      </c>
      <c r="AB41">
        <v>2.3050300472152611E-2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2.4370836923716589E-2</v>
      </c>
      <c r="F42">
        <v>2.3530299649037405E-2</v>
      </c>
      <c r="G42">
        <v>2.3298263926414396E-2</v>
      </c>
      <c r="H42">
        <v>1.9251182761693682E-2</v>
      </c>
      <c r="I42">
        <v>6.6997298995102915E-3</v>
      </c>
      <c r="J42">
        <v>2.4631514661874146E-2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2.4742235021011767E-2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2.3573915764707191E-2</v>
      </c>
      <c r="Z42">
        <v>2.1072210295785677E-3</v>
      </c>
      <c r="AA42">
        <v>2.2491750464068039E-2</v>
      </c>
      <c r="AB42">
        <v>2.345347585358042E-2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2.4370836923716589E-2</v>
      </c>
      <c r="F43">
        <v>2.3530299649037405E-2</v>
      </c>
      <c r="G43">
        <v>2.3298263926414396E-2</v>
      </c>
      <c r="H43">
        <v>1.9251182761693682E-2</v>
      </c>
      <c r="I43">
        <v>6.6997298995102915E-3</v>
      </c>
      <c r="J43">
        <v>2.4631514661874146E-2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2.4742235021011767E-2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2.3573915764707191E-2</v>
      </c>
      <c r="Z43">
        <v>2.1072210295785677E-3</v>
      </c>
      <c r="AA43">
        <v>2.2491750464068039E-2</v>
      </c>
      <c r="AB43">
        <v>2.345347585358042E-2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11014.319935563677</v>
      </c>
      <c r="F54">
        <v>5402.966974483641</v>
      </c>
      <c r="G54">
        <v>979.44932907635643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10830.643795311276</v>
      </c>
      <c r="Z54">
        <v>0</v>
      </c>
      <c r="AA54">
        <v>0</v>
      </c>
      <c r="AB54">
        <v>7832.366874207717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1753.989920270008</v>
      </c>
      <c r="F55">
        <v>0</v>
      </c>
      <c r="G55">
        <v>0</v>
      </c>
      <c r="H55">
        <v>0</v>
      </c>
      <c r="I55">
        <v>0</v>
      </c>
      <c r="J55">
        <v>28581.349822286222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397.20004030988252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0.99501065464406457</v>
      </c>
      <c r="F69">
        <v>0.99794560732826754</v>
      </c>
      <c r="G69">
        <v>0.99796273660993295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0.9977902653170051</v>
      </c>
      <c r="Z69">
        <v>0.99999992136458249</v>
      </c>
      <c r="AA69">
        <v>0.99815385546656787</v>
      </c>
      <c r="AB69">
        <v>0.99793366194974975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0.99751873209066888</v>
      </c>
      <c r="F70">
        <v>0.99774492849254304</v>
      </c>
      <c r="G70">
        <v>0.99779362988287135</v>
      </c>
      <c r="H70">
        <v>0.99906895941901519</v>
      </c>
      <c r="I70">
        <v>0.9999925260210244</v>
      </c>
      <c r="J70">
        <v>0.99747175152302436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0.99731730816298181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0.99762730966289892</v>
      </c>
      <c r="Z70">
        <v>0.99999991821354151</v>
      </c>
      <c r="AA70">
        <v>0.99804788304522341</v>
      </c>
      <c r="AB70">
        <v>0.99774854685796743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0.99717860619585896</v>
      </c>
      <c r="F71">
        <v>0.99752892115738578</v>
      </c>
      <c r="G71">
        <v>0.99761351447305535</v>
      </c>
      <c r="H71">
        <v>0.99901646521856247</v>
      </c>
      <c r="I71">
        <v>0.99999214138175785</v>
      </c>
      <c r="J71">
        <v>0.9970772526902183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0.99695835654526932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0.99745491482822912</v>
      </c>
      <c r="Z71">
        <v>0.9999999149622868</v>
      </c>
      <c r="AA71">
        <v>0.99793711387651385</v>
      </c>
      <c r="AB71">
        <v>0.99755044348321242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0.99680233413901953</v>
      </c>
      <c r="F72">
        <v>0.99729673433263333</v>
      </c>
      <c r="G72">
        <v>0.99742186784313192</v>
      </c>
      <c r="H72">
        <v>0.99896163309180708</v>
      </c>
      <c r="I72">
        <v>0.99999174106721067</v>
      </c>
      <c r="J72">
        <v>0.9966352124573109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0.99656215958638505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0.99727268177950612</v>
      </c>
      <c r="Z72">
        <v>0.99999991160844703</v>
      </c>
      <c r="AA72">
        <v>0.99782138861434055</v>
      </c>
      <c r="AB72">
        <v>0.99733868839989415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0.99680233413901953</v>
      </c>
      <c r="F73">
        <v>0.99729673433263333</v>
      </c>
      <c r="G73">
        <v>0.99742186784313192</v>
      </c>
      <c r="H73">
        <v>0.99896163309180708</v>
      </c>
      <c r="I73">
        <v>0.99999174106721067</v>
      </c>
      <c r="J73">
        <v>0.9966352124573109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0.99656215958638505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0.99727268177950612</v>
      </c>
      <c r="Z73">
        <v>0.99999991160844703</v>
      </c>
      <c r="AA73">
        <v>0.99782138861434055</v>
      </c>
      <c r="AB73">
        <v>0.99733868839989415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0.14223716122015648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296.76852213368511</v>
      </c>
    </row>
    <row r="92" spans="1:25" x14ac:dyDescent="0.35">
      <c r="D92" s="4" t="s">
        <v>16</v>
      </c>
      <c r="E92" s="6">
        <f>SUM(HSIcomp!E1:E300)</f>
        <v>141.78458359633015</v>
      </c>
    </row>
    <row r="93" spans="1:25" x14ac:dyDescent="0.35">
      <c r="D93" s="4" t="s">
        <v>17</v>
      </c>
      <c r="E93" s="6">
        <f>SUM(CheckWater!D52:AB63)/1000000</f>
        <v>1765.5088499600568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815.58171743285232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1983.2746275187726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0.59725976669365644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0.63142438855575767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0.68954288582803192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0.70847829690021236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0.69917280757167621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0.69846184281607759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0.56717483563742022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0.70833027324534847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0.65647943254434704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0.62211325724047239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0.55195044116811742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1.3237306158438573E-4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0.69435476615135383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0.61113231325846029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4.4257461080972926E-14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0.68477153630888055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0.74148999327561682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0.70088362051491049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0.53627657765352366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0.71909990319384143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0.73043330342498447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0.70111220732504376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0.70333625645771947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0.75583282516104455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0.79125582637727343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0.79126460960228762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0.78854841593237857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0.67693989433545909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0.80734493990585443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0.7919343279093829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0.75563066096670284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0.71356723229002916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0.55195044116811742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0.51230405123235978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0.77222325604326569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0.73299298787789358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4.421668343341968E-14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0.78239114036209922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0.53627657765352366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0.81137236364228693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0.81365657619363607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0.56529766232308953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0.5670404505596045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0.60626800208647769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0.5707874934284628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0.5358280370459273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0.51720655644007008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0.61996744444586094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0.56038273038474018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0.49338520273192865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1.0685105068889481E-15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0.59287681997120201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0.57617195576004887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0.63480980654506236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0.51483231132416496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0.57094758630415865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0.17357320283302774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0.33218620210888772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0.33993228066111558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0.13572626122186707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0.13576867096069264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0.13604450720426414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0.11618038575226416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0.41665159479366326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0.46852617354666437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0.46609910728844012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0.43354203174596739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0.49152623118891692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0.43266577869540668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0.12620669760183653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0.42081051330471542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0.44165585643533062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0.32923967975184676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0.49132579981065866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0.38398322078728991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0.13986440597350078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0.14005286197248756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0.37093716040966213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0.31471205524847823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0.35084600458243026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0.43676949281091798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0.43718455219228908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4.2337059401198938E-2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0.45284769690156451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0.45039443621331593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0.42089662098403158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0.48375409433013039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0.41336365875121051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0.224269418286654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0.42587743410792345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0.31176890969725696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0.36820319314667338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0.32537695892414825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5.1529451469532646E-2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0.2736033438364896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0.10354885065166275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5.5674410815129569E-2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5.0067465862962082E-2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5.0894551150555536E-2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0.40904238158185685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0.41463456858236125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7.873229505989375E-2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5.1669828799865002E-2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0.4185720345013233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6.2892103831153234E-2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0.40337819438701983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0.48375408776654377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0.35926124973052848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0.39721695133830837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0.3946453482508776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4.864073566882595E-2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0.47294313096568347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0.35989257399138613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0.29448064849178113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0.14901998012889583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0.20437625848881655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0.33282724409250503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0.11099364668424294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0.22501847767676858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0.31775311616353424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0.2113300458719039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0.45201472480215549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0.45554256290819994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0.15531747875682078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0.41158513088672832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0.4610776272135495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5.6604924634848688E-2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0.4375952827157838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0.47761112003824779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0.41693659501352548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0.43921783346312926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4.926040361488971E-2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0.41228583088809939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0.43875463251684355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0.31878100794208475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0.49619918102124683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0.38215640452872918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0.32206818635954731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0.35737297817589703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0.27722394633814695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0.34501461163440689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0.11049556846914586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0.33499478184739301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0.32448606328071739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0.3625248558684232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0.45071017509171507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0.45459311248198281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0.25880986837634501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0.40949501027555596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0.45948455054742815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0.47085287672835369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0.43664342782016702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0.13432545945318231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0.15411184826602017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1.0290597987175172E-4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0.43755210348665446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0.23217402546020494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0.41252218390375506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0.43727697156144024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0.30884869874896564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0.49741560845920529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0.38383194184506969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0.32482356107104415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0.36446679813366317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0.20259914357413911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0.35326271564666833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0.12067125293440181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0.27030791168198498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0.33992685054375998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0.36848967755799289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1.4792487354801554E-3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0.49983774841594014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0.25363665204682745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0.44782402560107687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0.48661786436821858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0.54938777670069616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0.48016845940354824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4.377489742025889E-2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0.38903251985306309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0.4102067586703298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0.47372878628970216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0.23997751792766903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0.43179691823231114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1.2038919584112332E-4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0.32278840691941352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0.55025207795330289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0.41979108326048231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0.32082075685686007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0.39328312314104591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0.10318911480022386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0.3154719667138306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0.15813418597925888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0.39182956995193541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0.36407944501198386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0.40677307607387769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0.52787642891513697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0.53192161597997567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0.3063056415529819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0.48547395622684486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0.52958354143155628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0.58666988130623887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0.50963950568474237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0.46303222360620783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0.46449585449063646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0.51077688309647618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0.27919433811020822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0.46431004630461192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0.49892770160170119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0.36115894321030145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0.57901957402833315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0.44896781501149968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0.36398589103757434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0.4269867877861756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0.26448306488518075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0.39917807017136575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0.75374034710931337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0.80721406412667995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0.80272978469993594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0.79646016717426149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0.78589143600773093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0.78335024785986795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0.80587812631245448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0.80123622867334854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0.78723579444530578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0.74824573633229741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0.70894902189670528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0.55195037777232547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0.77222317960699127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0.78488066167893722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0.80088756903346447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0.77921905255352186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0.76896884782189656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0.77808963803107345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0.53627657758390346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0.79033961303617428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0.80506380584112114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0.80554248650975824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0.79884061988864663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0.80721406412667995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0.80809365890658413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0.79646016717426149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0.82087059203227508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0.55195037777232547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0.7722231796069986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0.81561249426752813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0.77921905255352186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0.53627657758390346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0.79033961303617428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0.79884061988864663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3557.7532681980661</v>
      </c>
      <c r="E22">
        <v>121.74188566616679</v>
      </c>
      <c r="F22">
        <v>113.95825948303209</v>
      </c>
      <c r="G22">
        <v>32.352233022400782</v>
      </c>
      <c r="H22">
        <v>61.169589927312849</v>
      </c>
      <c r="I22">
        <v>154.71013950404901</v>
      </c>
      <c r="J22">
        <v>1427.5188926181743</v>
      </c>
      <c r="L22">
        <v>222.40142522530115</v>
      </c>
      <c r="M22">
        <v>105.2046578315647</v>
      </c>
      <c r="N22">
        <v>216.7031638402182</v>
      </c>
      <c r="O22">
        <v>169.33660601005505</v>
      </c>
      <c r="P22">
        <v>9.9991919864562628E-2</v>
      </c>
      <c r="R22">
        <v>126.99117864925523</v>
      </c>
      <c r="S22">
        <v>35.933439725862925</v>
      </c>
      <c r="T22">
        <v>9.9971693450136678E-2</v>
      </c>
      <c r="U22">
        <v>45.106607882435839</v>
      </c>
      <c r="V22">
        <v>698.01549733429374</v>
      </c>
      <c r="W22">
        <v>278.76837179321592</v>
      </c>
      <c r="X22">
        <v>246.23324823885469</v>
      </c>
      <c r="Y22">
        <v>591.10985379807437</v>
      </c>
      <c r="Z22">
        <v>506.29005432742031</v>
      </c>
      <c r="AA22">
        <v>799.78355030082128</v>
      </c>
      <c r="AB22">
        <v>220.0848419300325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8768.6442084087685</v>
      </c>
      <c r="E23">
        <v>246.46958210312238</v>
      </c>
      <c r="F23">
        <v>256.0471743639996</v>
      </c>
      <c r="G23">
        <v>57.647431126904557</v>
      </c>
      <c r="H23">
        <v>138.57073528032086</v>
      </c>
      <c r="I23">
        <v>339.00123263273952</v>
      </c>
      <c r="J23">
        <v>3063.161112189101</v>
      </c>
      <c r="K23">
        <v>284.70231686780136</v>
      </c>
      <c r="L23">
        <v>497.50506923863776</v>
      </c>
      <c r="M23">
        <v>275.22141875150197</v>
      </c>
      <c r="N23">
        <v>518.26059173702492</v>
      </c>
      <c r="O23">
        <v>169.33660601005505</v>
      </c>
      <c r="P23">
        <v>104.5696372654773</v>
      </c>
      <c r="Q23">
        <v>497.02318707267682</v>
      </c>
      <c r="R23">
        <v>276.65751430051415</v>
      </c>
      <c r="S23">
        <v>86.258864093740272</v>
      </c>
      <c r="T23">
        <v>9.9943415290279669E-2</v>
      </c>
      <c r="U23">
        <v>89.913797370281387</v>
      </c>
      <c r="V23">
        <v>944.32795072730858</v>
      </c>
      <c r="W23">
        <v>578.68684305834654</v>
      </c>
      <c r="X23">
        <v>246.23324823885469</v>
      </c>
      <c r="Y23">
        <v>886.19281844297234</v>
      </c>
      <c r="Z23">
        <v>973.63629620857023</v>
      </c>
      <c r="AA23">
        <v>1697.1116140661932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121.95242546170748</v>
      </c>
      <c r="F24">
        <v>112.84375855658341</v>
      </c>
      <c r="G24">
        <v>32.103358555595797</v>
      </c>
      <c r="H24">
        <v>50.202043603622187</v>
      </c>
      <c r="I24">
        <v>117.05478230105258</v>
      </c>
      <c r="J24">
        <v>3763.9891707827924</v>
      </c>
      <c r="K24">
        <v>289.97948849908181</v>
      </c>
      <c r="L24">
        <v>200.11702120715375</v>
      </c>
      <c r="M24">
        <v>321.94459183122842</v>
      </c>
      <c r="N24">
        <v>177.79201405989775</v>
      </c>
      <c r="O24">
        <v>169.33660601005505</v>
      </c>
      <c r="P24">
        <v>104.5696372654773</v>
      </c>
      <c r="Q24">
        <v>298.50183761900803</v>
      </c>
      <c r="R24">
        <v>276.65751430051415</v>
      </c>
      <c r="S24">
        <v>39.093126080274168</v>
      </c>
      <c r="T24">
        <v>2.6524828214486724E-3</v>
      </c>
      <c r="U24">
        <v>37.308086492517177</v>
      </c>
      <c r="V24">
        <v>944.32795072730858</v>
      </c>
      <c r="W24">
        <v>223.58783497868751</v>
      </c>
      <c r="X24">
        <v>246.23324823885469</v>
      </c>
      <c r="Y24">
        <v>886.19281844297234</v>
      </c>
      <c r="Z24">
        <v>1097.1601462229014</v>
      </c>
      <c r="AA24">
        <v>1816.4442343614749</v>
      </c>
      <c r="AB24">
        <v>199.22538977250164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5601.1211398411524</v>
      </c>
      <c r="E25">
        <v>81.152296994188831</v>
      </c>
      <c r="F25">
        <v>67.415461127947566</v>
      </c>
      <c r="G25">
        <v>57.647431126904557</v>
      </c>
      <c r="H25">
        <v>141.11510319117278</v>
      </c>
      <c r="I25">
        <v>405.76074626148096</v>
      </c>
      <c r="J25">
        <v>3763.9891707827924</v>
      </c>
      <c r="K25">
        <v>78.990759680458481</v>
      </c>
      <c r="L25">
        <v>142.24104286118938</v>
      </c>
      <c r="M25">
        <v>78.642544218049807</v>
      </c>
      <c r="N25">
        <v>139.32720779328537</v>
      </c>
      <c r="O25">
        <v>169.33660601005505</v>
      </c>
      <c r="P25">
        <v>104.5696372654773</v>
      </c>
      <c r="Q25">
        <v>198.8341555305287</v>
      </c>
      <c r="R25">
        <v>76.050157541184731</v>
      </c>
      <c r="S25">
        <v>105.71180776315977</v>
      </c>
      <c r="T25">
        <v>25.931280634887198</v>
      </c>
      <c r="U25">
        <v>27.448811635733936</v>
      </c>
      <c r="V25">
        <v>292.94007238842153</v>
      </c>
      <c r="W25">
        <v>191.24973436528037</v>
      </c>
      <c r="X25">
        <v>226.54814955538259</v>
      </c>
      <c r="Y25">
        <v>320.62060667124047</v>
      </c>
      <c r="Z25">
        <v>1097.1601462229014</v>
      </c>
      <c r="AA25">
        <v>1816.4442343614749</v>
      </c>
      <c r="AB25">
        <v>135.69852598764624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5064.65443786785</v>
      </c>
      <c r="E26">
        <v>76.948127668160041</v>
      </c>
      <c r="F26">
        <v>60.074079238784009</v>
      </c>
      <c r="G26">
        <v>15.30441473050783</v>
      </c>
      <c r="H26">
        <v>36.582540392429934</v>
      </c>
      <c r="I26">
        <v>89.408311459208932</v>
      </c>
      <c r="J26">
        <v>3763.9891707827924</v>
      </c>
      <c r="K26">
        <v>76.003009357857096</v>
      </c>
      <c r="L26">
        <v>136.96728810242479</v>
      </c>
      <c r="M26">
        <v>75.976040183990534</v>
      </c>
      <c r="N26">
        <v>135.67533136771431</v>
      </c>
      <c r="O26">
        <v>169.33660601005505</v>
      </c>
      <c r="P26">
        <v>104.5696372654773</v>
      </c>
      <c r="Q26">
        <v>190.9968327059164</v>
      </c>
      <c r="R26">
        <v>73.099499530563662</v>
      </c>
      <c r="S26">
        <v>11.849905170480435</v>
      </c>
      <c r="T26">
        <v>25.421788536485028</v>
      </c>
      <c r="U26">
        <v>26.582967012645465</v>
      </c>
      <c r="V26">
        <v>275.1556904765805</v>
      </c>
      <c r="W26">
        <v>188.1537328467607</v>
      </c>
      <c r="X26">
        <v>218.68975895334489</v>
      </c>
      <c r="Y26">
        <v>298.52457116057326</v>
      </c>
      <c r="Z26">
        <v>1097.1601462229014</v>
      </c>
      <c r="AA26">
        <v>267.61468332792361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5809.3717666306029</v>
      </c>
      <c r="E27">
        <v>228.77391853948205</v>
      </c>
      <c r="F27">
        <v>286.39119048185859</v>
      </c>
      <c r="G27">
        <v>50.549725359411333</v>
      </c>
      <c r="H27">
        <v>45.262626221609352</v>
      </c>
      <c r="I27">
        <v>106.53513916454439</v>
      </c>
      <c r="J27">
        <v>1921.2596649809295</v>
      </c>
      <c r="K27">
        <v>289.97948849908181</v>
      </c>
      <c r="L27">
        <v>173.80416687662614</v>
      </c>
      <c r="M27">
        <v>304.73860635577853</v>
      </c>
      <c r="N27">
        <v>157.88984329894828</v>
      </c>
      <c r="O27">
        <v>169.33660601005505</v>
      </c>
      <c r="P27">
        <v>104.5696372654773</v>
      </c>
      <c r="Q27">
        <v>262.06754238554771</v>
      </c>
      <c r="R27">
        <v>91.316056354302376</v>
      </c>
      <c r="S27">
        <v>105.71180776315977</v>
      </c>
      <c r="T27">
        <v>27.34879223594686</v>
      </c>
      <c r="U27">
        <v>89.913797370281387</v>
      </c>
      <c r="V27">
        <v>944.32795072730858</v>
      </c>
      <c r="W27">
        <v>197.46141441751274</v>
      </c>
      <c r="X27">
        <v>244.35559015083928</v>
      </c>
      <c r="Y27">
        <v>407.21823911706957</v>
      </c>
      <c r="Z27">
        <v>511.78143872292884</v>
      </c>
      <c r="AA27">
        <v>686.97375167114728</v>
      </c>
      <c r="AB27">
        <v>151.11781225987033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5273.0919798197838</v>
      </c>
      <c r="E28">
        <v>122.36120165757269</v>
      </c>
      <c r="F28">
        <v>63.634275282507261</v>
      </c>
      <c r="G28">
        <v>30.871747888730727</v>
      </c>
      <c r="H28">
        <v>38.48112843261756</v>
      </c>
      <c r="I28">
        <v>92.658326860318823</v>
      </c>
      <c r="J28">
        <v>1216.5307235418868</v>
      </c>
      <c r="K28">
        <v>78.207643883262293</v>
      </c>
      <c r="L28">
        <v>143.80259370901209</v>
      </c>
      <c r="M28">
        <v>163.89680031698248</v>
      </c>
      <c r="N28">
        <v>139.94222590670884</v>
      </c>
      <c r="O28">
        <v>169.33660601005505</v>
      </c>
      <c r="P28">
        <v>104.5696372654773</v>
      </c>
      <c r="Q28">
        <v>191.63620276862</v>
      </c>
      <c r="R28">
        <v>76.367385992662861</v>
      </c>
      <c r="S28">
        <v>62.940188348935877</v>
      </c>
      <c r="T28">
        <v>25.485460903667729</v>
      </c>
      <c r="U28">
        <v>27.046872968995462</v>
      </c>
      <c r="V28">
        <v>304.2092853806339</v>
      </c>
      <c r="W28">
        <v>198.37131816231738</v>
      </c>
      <c r="X28">
        <v>237.79220232061158</v>
      </c>
      <c r="Y28">
        <v>356.92391446278992</v>
      </c>
      <c r="Z28">
        <v>255.08094196202566</v>
      </c>
      <c r="AA28">
        <v>322.34046760445136</v>
      </c>
      <c r="AB28">
        <v>149.67556744346831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4721.1469937551346</v>
      </c>
      <c r="E29">
        <v>65.711607583364682</v>
      </c>
      <c r="F29">
        <v>62.364587877016852</v>
      </c>
      <c r="G29">
        <v>14.472625639017698</v>
      </c>
      <c r="H29">
        <v>37.194491748146227</v>
      </c>
      <c r="I29">
        <v>90.145642150532623</v>
      </c>
      <c r="J29">
        <v>641.42412230257162</v>
      </c>
      <c r="K29">
        <v>75.523139894549104</v>
      </c>
      <c r="L29">
        <v>138.46936832341876</v>
      </c>
      <c r="M29">
        <v>86.977402716166409</v>
      </c>
      <c r="N29">
        <v>136.62505641742209</v>
      </c>
      <c r="O29">
        <v>55.936769193315669</v>
      </c>
      <c r="P29">
        <v>26.699531161212686</v>
      </c>
      <c r="R29">
        <v>73.647083002683871</v>
      </c>
      <c r="S29">
        <v>23.639899079792404</v>
      </c>
      <c r="T29">
        <v>26.106657626077283</v>
      </c>
      <c r="U29">
        <v>26.2568894525457</v>
      </c>
      <c r="V29">
        <v>227.12800430375981</v>
      </c>
      <c r="W29">
        <v>189.14449139032334</v>
      </c>
      <c r="X29">
        <v>213.6448303554823</v>
      </c>
      <c r="Y29">
        <v>257.42164321106577</v>
      </c>
      <c r="Z29">
        <v>206.18481987159657</v>
      </c>
      <c r="AA29">
        <v>112.68970262311427</v>
      </c>
      <c r="AB29">
        <v>125.83646880859544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4211.5896725017983</v>
      </c>
      <c r="E30">
        <v>43.601116485764045</v>
      </c>
      <c r="F30">
        <v>73.90248104749837</v>
      </c>
      <c r="G30">
        <v>12.541032482951385</v>
      </c>
      <c r="I30">
        <v>91.162116941825204</v>
      </c>
      <c r="J30">
        <v>398.86662537275691</v>
      </c>
      <c r="K30">
        <v>77.575165754783953</v>
      </c>
      <c r="L30">
        <v>145.14955816400746</v>
      </c>
      <c r="M30">
        <v>82.652158445588</v>
      </c>
      <c r="N30">
        <v>139.84621778032076</v>
      </c>
      <c r="O30">
        <v>32.694201438894986</v>
      </c>
      <c r="P30">
        <v>104.5696372654773</v>
      </c>
      <c r="Q30">
        <v>174.75272695772486</v>
      </c>
      <c r="R30">
        <v>76.563625918544219</v>
      </c>
      <c r="S30">
        <v>7.4034914209439009</v>
      </c>
      <c r="T30">
        <v>24.411550341103073</v>
      </c>
      <c r="V30">
        <v>225.88374906579688</v>
      </c>
      <c r="W30">
        <v>190.49897229251204</v>
      </c>
      <c r="X30">
        <v>209.8396701111906</v>
      </c>
      <c r="Y30">
        <v>234.57437884514292</v>
      </c>
      <c r="Z30">
        <v>210.78822346817751</v>
      </c>
      <c r="AA30">
        <v>43.925495672191595</v>
      </c>
      <c r="AB30">
        <v>100.03517947055826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6711.9813206708486</v>
      </c>
      <c r="E31">
        <v>95.819405746147538</v>
      </c>
      <c r="F31">
        <v>86.636654571118825</v>
      </c>
      <c r="G31">
        <v>16.339628232794567</v>
      </c>
      <c r="H31">
        <v>43.698978610426806</v>
      </c>
      <c r="I31">
        <v>101.70397639896979</v>
      </c>
      <c r="J31">
        <v>599.76220221593701</v>
      </c>
      <c r="K31">
        <v>88.150951700500912</v>
      </c>
      <c r="L31">
        <v>175.30529065603454</v>
      </c>
      <c r="M31">
        <v>88.666200547941116</v>
      </c>
      <c r="N31">
        <v>155.99391406747421</v>
      </c>
      <c r="O31">
        <v>169.33660601005505</v>
      </c>
      <c r="P31">
        <v>104.5696372654773</v>
      </c>
      <c r="Q31">
        <v>252.04958690132437</v>
      </c>
      <c r="R31">
        <v>88.954736985384486</v>
      </c>
      <c r="S31">
        <v>33.204689606514258</v>
      </c>
      <c r="T31">
        <v>27.637334833335057</v>
      </c>
      <c r="U31">
        <v>30.578105474542202</v>
      </c>
      <c r="V31">
        <v>296.06468272698476</v>
      </c>
      <c r="W31">
        <v>202.9473733661759</v>
      </c>
      <c r="X31">
        <v>234.58016770192202</v>
      </c>
      <c r="Y31">
        <v>331.64933996957785</v>
      </c>
      <c r="Z31">
        <v>247.61801304183427</v>
      </c>
      <c r="AA31">
        <v>723.04531299560961</v>
      </c>
      <c r="AB31">
        <v>158.51182814502761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8521.2318464147793</v>
      </c>
      <c r="E32">
        <v>246.46958210312238</v>
      </c>
      <c r="F32">
        <v>251.06109912550511</v>
      </c>
      <c r="G32">
        <v>57.647431126904557</v>
      </c>
      <c r="H32">
        <v>125.08163504323376</v>
      </c>
      <c r="I32">
        <v>305.68346088478091</v>
      </c>
      <c r="J32">
        <v>2854.1236681342111</v>
      </c>
      <c r="K32">
        <v>254.67186539501546</v>
      </c>
      <c r="L32">
        <v>451.49432804074183</v>
      </c>
      <c r="M32">
        <v>237.45283546996285</v>
      </c>
      <c r="N32">
        <v>468.38301253411686</v>
      </c>
      <c r="O32">
        <v>169.33660601005505</v>
      </c>
      <c r="P32">
        <v>104.5696372654773</v>
      </c>
      <c r="Q32">
        <v>497.02318707266932</v>
      </c>
      <c r="R32">
        <v>252.57815822265098</v>
      </c>
      <c r="S32">
        <v>78.735805987062975</v>
      </c>
      <c r="T32">
        <v>69.616376569988915</v>
      </c>
      <c r="U32">
        <v>89.913797370281387</v>
      </c>
      <c r="V32">
        <v>944.32795072730858</v>
      </c>
      <c r="W32">
        <v>528.69655099524346</v>
      </c>
      <c r="X32">
        <v>246.23324823885469</v>
      </c>
      <c r="Y32">
        <v>886.19281844297234</v>
      </c>
      <c r="Z32">
        <v>875.45146768042855</v>
      </c>
      <c r="AA32">
        <v>1524.7045390145245</v>
      </c>
      <c r="AB32">
        <v>399.24809895210763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321.9445918320676</v>
      </c>
      <c r="N33">
        <v>576.21644826286558</v>
      </c>
      <c r="O33">
        <v>169.33660601005505</v>
      </c>
      <c r="P33">
        <v>104.56963726547733</v>
      </c>
      <c r="Q33">
        <v>497.02318707270024</v>
      </c>
      <c r="R33">
        <v>276.65751430051415</v>
      </c>
      <c r="S33">
        <v>105.71180776315977</v>
      </c>
      <c r="T33">
        <v>69.616376569988915</v>
      </c>
      <c r="U33">
        <v>89.913797370281387</v>
      </c>
      <c r="V33">
        <v>944.32795072730858</v>
      </c>
      <c r="W33">
        <v>711.47554589361596</v>
      </c>
      <c r="X33">
        <v>246.23324823885469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38793129.037346341</v>
      </c>
      <c r="E52">
        <v>2055818.5506663776</v>
      </c>
      <c r="F52">
        <v>1803049.9737782436</v>
      </c>
      <c r="G52">
        <v>501053.90948429395</v>
      </c>
      <c r="H52">
        <v>1158057.9763265741</v>
      </c>
      <c r="I52">
        <v>2790916.8197374269</v>
      </c>
      <c r="J52">
        <v>18038215.999241099</v>
      </c>
      <c r="K52">
        <v>1.14549002610147E-2</v>
      </c>
      <c r="L52">
        <v>4296431.4470838057</v>
      </c>
      <c r="M52">
        <v>2210313.6710328925</v>
      </c>
      <c r="N52">
        <v>4500031.6011680905</v>
      </c>
      <c r="O52">
        <v>5700691.4493090548</v>
      </c>
      <c r="P52">
        <v>11933.175963570829</v>
      </c>
      <c r="Q52">
        <v>1.5658427029848099E-2</v>
      </c>
      <c r="R52">
        <v>2345775.7198328511</v>
      </c>
      <c r="S52">
        <v>527173.45549399033</v>
      </c>
      <c r="T52">
        <v>5844.727127787316</v>
      </c>
      <c r="U52">
        <v>843975.09788504872</v>
      </c>
      <c r="V52">
        <v>9412086.9638571795</v>
      </c>
      <c r="W52">
        <v>5080844.4627865944</v>
      </c>
      <c r="X52">
        <v>6422314.0566403838</v>
      </c>
      <c r="Y52">
        <v>8745288.9190396592</v>
      </c>
      <c r="Z52">
        <v>6687597.3875093991</v>
      </c>
      <c r="AA52">
        <v>9991717.7225956544</v>
      </c>
      <c r="AB52">
        <v>3277375.90227657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45303721.403754778</v>
      </c>
      <c r="E53">
        <v>2080325.480607148</v>
      </c>
      <c r="F53">
        <v>1820273.3442320542</v>
      </c>
      <c r="G53">
        <v>502177.3742279961</v>
      </c>
      <c r="H53">
        <v>1158636.8258437675</v>
      </c>
      <c r="I53">
        <v>2791401.9036185727</v>
      </c>
      <c r="J53">
        <v>18127823.964425299</v>
      </c>
      <c r="K53">
        <v>2169553.4282990256</v>
      </c>
      <c r="L53">
        <v>4301320.9780520108</v>
      </c>
      <c r="M53">
        <v>2215080.1448330679</v>
      </c>
      <c r="N53">
        <v>4506101.0118713323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534893.28204399103</v>
      </c>
      <c r="T53">
        <v>5843.0810603584041</v>
      </c>
      <c r="U53">
        <v>845490.92585244507</v>
      </c>
      <c r="V53">
        <v>9443656.5132896379</v>
      </c>
      <c r="W53">
        <v>5083490.7774784407</v>
      </c>
      <c r="X53">
        <v>6422314.0566403838</v>
      </c>
      <c r="Y53">
        <v>8776758.3011033703</v>
      </c>
      <c r="Z53">
        <v>6691648.0758850863</v>
      </c>
      <c r="AA53">
        <v>10006765.80401491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1802244.8902839429</v>
      </c>
      <c r="G54">
        <v>500999.52496195986</v>
      </c>
      <c r="H54">
        <v>1156374.7299318993</v>
      </c>
      <c r="I54">
        <v>2787411.7939252523</v>
      </c>
      <c r="J54">
        <v>18128014.051735956</v>
      </c>
      <c r="K54">
        <v>2169555.0162703972</v>
      </c>
      <c r="L54">
        <v>4291675.4598673182</v>
      </c>
      <c r="M54">
        <v>2215080.3628804386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2348651.0022308924</v>
      </c>
      <c r="S54">
        <v>529580.35725889646</v>
      </c>
      <c r="T54">
        <v>155.73919606466308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3270144.8021201482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1972071.182774598</v>
      </c>
      <c r="F55">
        <v>1704568.7023617765</v>
      </c>
      <c r="G55">
        <v>502177.3742279961</v>
      </c>
      <c r="H55">
        <v>1158636.8362745277</v>
      </c>
      <c r="I55">
        <v>2791401.9193379991</v>
      </c>
      <c r="J55">
        <v>18128014.051735956</v>
      </c>
      <c r="K55">
        <v>2102959.4157710685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534911.74304627883</v>
      </c>
      <c r="T55">
        <v>603897.42224781611</v>
      </c>
      <c r="U55">
        <v>827451.25932038797</v>
      </c>
      <c r="V55">
        <v>8528520.5502527803</v>
      </c>
      <c r="W55">
        <v>5055074.3032369222</v>
      </c>
      <c r="X55">
        <v>6394725.7168984115</v>
      </c>
      <c r="Y55">
        <v>8350231.6783070005</v>
      </c>
      <c r="Z55">
        <v>6691651.7077191994</v>
      </c>
      <c r="AA55">
        <v>10006772.171535477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42614604.885007344</v>
      </c>
      <c r="E56">
        <v>1954129.3067492307</v>
      </c>
      <c r="F56">
        <v>1664063.4513781266</v>
      </c>
      <c r="G56">
        <v>474075.69128334703</v>
      </c>
      <c r="H56">
        <v>1146346.3607991212</v>
      </c>
      <c r="I56">
        <v>2772656.6634150688</v>
      </c>
      <c r="J56">
        <v>18128014.051735956</v>
      </c>
      <c r="K56">
        <v>2093579.4540530064</v>
      </c>
      <c r="L56">
        <v>4235195.4824813185</v>
      </c>
      <c r="M56">
        <v>2188824.3733898425</v>
      </c>
      <c r="N56">
        <v>4434232.0423171083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402584.05149648542</v>
      </c>
      <c r="T56">
        <v>600697.7893698354</v>
      </c>
      <c r="U56">
        <v>825123.299075327</v>
      </c>
      <c r="V56">
        <v>8388748.8821760919</v>
      </c>
      <c r="W56">
        <v>5052585.224943242</v>
      </c>
      <c r="X56">
        <v>6380497.9123581164</v>
      </c>
      <c r="Y56">
        <v>8251080.2660040734</v>
      </c>
      <c r="Z56">
        <v>6691651.7077191994</v>
      </c>
      <c r="AA56">
        <v>8869528.8879934791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43634464.251149803</v>
      </c>
      <c r="E57">
        <v>2080086.2855981654</v>
      </c>
      <c r="F57">
        <v>1820310.246728325</v>
      </c>
      <c r="G57">
        <v>502150.25351168454</v>
      </c>
      <c r="H57">
        <v>1154457.5870726421</v>
      </c>
      <c r="I57">
        <v>2784213.2211307529</v>
      </c>
      <c r="J57">
        <v>18113704.081880577</v>
      </c>
      <c r="K57">
        <v>2169555.0162703972</v>
      </c>
      <c r="L57">
        <v>4279808.3750226786</v>
      </c>
      <c r="M57">
        <v>2215080.3364866464</v>
      </c>
      <c r="N57">
        <v>4469603.1054090047</v>
      </c>
      <c r="O57">
        <v>5700691.4493090548</v>
      </c>
      <c r="P57">
        <v>3955096.8220431618</v>
      </c>
      <c r="Q57">
        <v>5675665.9711424438</v>
      </c>
      <c r="R57">
        <v>2329733.3643301623</v>
      </c>
      <c r="S57">
        <v>534911.74304627883</v>
      </c>
      <c r="T57">
        <v>612087.69923912222</v>
      </c>
      <c r="U57">
        <v>845490.92585244507</v>
      </c>
      <c r="V57">
        <v>9443656.5132896379</v>
      </c>
      <c r="W57">
        <v>5059480.0385665242</v>
      </c>
      <c r="X57">
        <v>6420103.8007836863</v>
      </c>
      <c r="Y57">
        <v>8589228.7729570791</v>
      </c>
      <c r="Z57">
        <v>6687910.4881489705</v>
      </c>
      <c r="AA57">
        <v>9969114.8524112925</v>
      </c>
      <c r="AB57">
        <v>3226406.1745796907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42941650.258571014</v>
      </c>
      <c r="E58">
        <v>2056370.6444345906</v>
      </c>
      <c r="F58">
        <v>1685223.6652599061</v>
      </c>
      <c r="G58">
        <v>500689.45623819029</v>
      </c>
      <c r="H58">
        <v>1148929.4861872899</v>
      </c>
      <c r="I58">
        <v>2775773.8703056541</v>
      </c>
      <c r="J58">
        <v>17931230.534743074</v>
      </c>
      <c r="K58">
        <v>2100619.0816924968</v>
      </c>
      <c r="L58">
        <v>4247632.7790832948</v>
      </c>
      <c r="M58">
        <v>2214925.4098951248</v>
      </c>
      <c r="N58">
        <v>4443002.595580535</v>
      </c>
      <c r="O58">
        <v>5700691.4493090548</v>
      </c>
      <c r="P58">
        <v>3955096.8220431618</v>
      </c>
      <c r="Q58">
        <v>5543326.5222018277</v>
      </c>
      <c r="R58">
        <v>2306996.54638761</v>
      </c>
      <c r="S58">
        <v>534593.02812203509</v>
      </c>
      <c r="T58">
        <v>601105.45774988947</v>
      </c>
      <c r="U58">
        <v>826405.65508943947</v>
      </c>
      <c r="V58">
        <v>8607388.5129854064</v>
      </c>
      <c r="W58">
        <v>5060065.3171139844</v>
      </c>
      <c r="X58">
        <v>6411729.6187607134</v>
      </c>
      <c r="Y58">
        <v>8474348.5022860896</v>
      </c>
      <c r="Z58">
        <v>6531526.7756450819</v>
      </c>
      <c r="AA58">
        <v>9277785.2869698461</v>
      </c>
      <c r="AB58">
        <v>3224045.7418546714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41990263.5806766</v>
      </c>
      <c r="E59">
        <v>1890237.5841693562</v>
      </c>
      <c r="F59">
        <v>1678027.838135344</v>
      </c>
      <c r="G59">
        <v>469307.44067320816</v>
      </c>
      <c r="H59">
        <v>1147246.3755424179</v>
      </c>
      <c r="I59">
        <v>2773414.3827847447</v>
      </c>
      <c r="J59">
        <v>16458303.891252322</v>
      </c>
      <c r="K59">
        <v>2091954.3505825154</v>
      </c>
      <c r="L59">
        <v>4238154.9628815427</v>
      </c>
      <c r="M59">
        <v>2201266.3688752833</v>
      </c>
      <c r="N59">
        <v>4436284.1140240226</v>
      </c>
      <c r="O59">
        <v>4895842.8233215073</v>
      </c>
      <c r="P59">
        <v>2228478.7642239295</v>
      </c>
      <c r="Q59">
        <v>1.5658427029848099E-2</v>
      </c>
      <c r="R59">
        <v>2300562.5286649484</v>
      </c>
      <c r="S59">
        <v>501945.38527790701</v>
      </c>
      <c r="T59">
        <v>604966.36939202528</v>
      </c>
      <c r="U59">
        <v>824170.71331922966</v>
      </c>
      <c r="V59">
        <v>7895846.9535712367</v>
      </c>
      <c r="W59">
        <v>5053404.6112753656</v>
      </c>
      <c r="X59">
        <v>6370181.8197253821</v>
      </c>
      <c r="Y59">
        <v>8001604.9192667957</v>
      </c>
      <c r="Z59">
        <v>6364159.3676019162</v>
      </c>
      <c r="AA59">
        <v>6001791.8374151364</v>
      </c>
      <c r="AB59">
        <v>3168671.3607875146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40827469.762001574</v>
      </c>
      <c r="E60">
        <v>1654958.6364521519</v>
      </c>
      <c r="F60">
        <v>1731527.2944381286</v>
      </c>
      <c r="G60">
        <v>454878.3130831914</v>
      </c>
      <c r="H60">
        <v>1.3785431627184153E-2</v>
      </c>
      <c r="I60">
        <v>2774409.0061662272</v>
      </c>
      <c r="J60">
        <v>14013673.108176384</v>
      </c>
      <c r="K60">
        <v>2098669.0300782556</v>
      </c>
      <c r="L60">
        <v>4249792.5584064405</v>
      </c>
      <c r="M60">
        <v>2197298.6378817209</v>
      </c>
      <c r="N60">
        <v>4442817.5445793653</v>
      </c>
      <c r="O60">
        <v>3878042.9926458513</v>
      </c>
      <c r="P60">
        <v>3955096.8220431618</v>
      </c>
      <c r="Q60">
        <v>5478097.8888273211</v>
      </c>
      <c r="R60">
        <v>2307425.926650574</v>
      </c>
      <c r="S60">
        <v>311412.24746225553</v>
      </c>
      <c r="T60">
        <v>593917.9110398941</v>
      </c>
      <c r="U60">
        <v>1.2723568943329155E-2</v>
      </c>
      <c r="V60">
        <v>7880408.4190044943</v>
      </c>
      <c r="W60">
        <v>5054489.7712428905</v>
      </c>
      <c r="X60">
        <v>6361721.7045490379</v>
      </c>
      <c r="Y60">
        <v>7815009.8547071116</v>
      </c>
      <c r="Z60">
        <v>6385493.5375795132</v>
      </c>
      <c r="AA60">
        <v>3003896.4764271635</v>
      </c>
      <c r="AB60">
        <v>3052930.4711793405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44435987.957740478</v>
      </c>
      <c r="E61">
        <v>2016957.5320097506</v>
      </c>
      <c r="F61">
        <v>1767556.6831834472</v>
      </c>
      <c r="G61">
        <v>479055.97455117578</v>
      </c>
      <c r="H61">
        <v>1153561.2102906667</v>
      </c>
      <c r="I61">
        <v>2781981.6306928233</v>
      </c>
      <c r="J61">
        <v>16178559.880378367</v>
      </c>
      <c r="K61">
        <v>2125093.5890118373</v>
      </c>
      <c r="L61">
        <v>4280770.6170979338</v>
      </c>
      <c r="M61">
        <v>2202563.2419188619</v>
      </c>
      <c r="N61">
        <v>4467430.2038735971</v>
      </c>
      <c r="O61">
        <v>5700691.4493090548</v>
      </c>
      <c r="P61">
        <v>3955096.8220431618</v>
      </c>
      <c r="Q61">
        <v>5665393.7913405709</v>
      </c>
      <c r="R61">
        <v>2327221.3007112001</v>
      </c>
      <c r="S61">
        <v>524236.73022379627</v>
      </c>
      <c r="T61">
        <v>613634.60617782699</v>
      </c>
      <c r="U61">
        <v>833857.43108234706</v>
      </c>
      <c r="V61">
        <v>8551100.8302806653</v>
      </c>
      <c r="W61">
        <v>5062799.4439876629</v>
      </c>
      <c r="X61">
        <v>6407235.9248876721</v>
      </c>
      <c r="Y61">
        <v>8392516.0628444478</v>
      </c>
      <c r="Z61">
        <v>6513049.4106935291</v>
      </c>
      <c r="AA61">
        <v>9978683.3235118017</v>
      </c>
      <c r="AB61">
        <v>3237191.5371842501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45242115.199242592</v>
      </c>
      <c r="E62">
        <v>2080325.480607148</v>
      </c>
      <c r="F62">
        <v>1820261.6071867112</v>
      </c>
      <c r="G62">
        <v>502177.3742279961</v>
      </c>
      <c r="H62">
        <v>1158636.6586241301</v>
      </c>
      <c r="I62">
        <v>2791401.8158119936</v>
      </c>
      <c r="J62">
        <v>18127582.726004675</v>
      </c>
      <c r="K62">
        <v>2169532.3211689871</v>
      </c>
      <c r="L62">
        <v>4301317.5587962708</v>
      </c>
      <c r="M62">
        <v>2215078.2625305448</v>
      </c>
      <c r="N62">
        <v>4506098.8128544884</v>
      </c>
      <c r="O62">
        <v>5700691.4493090548</v>
      </c>
      <c r="P62">
        <v>3955096.8220431618</v>
      </c>
      <c r="Q62">
        <v>5727112.4206885146</v>
      </c>
      <c r="R62">
        <v>2348648.2724553286</v>
      </c>
      <c r="S62">
        <v>534863.97355924069</v>
      </c>
      <c r="T62">
        <v>672869.22258623119</v>
      </c>
      <c r="U62">
        <v>845490.92585244507</v>
      </c>
      <c r="V62">
        <v>9443656.5132896379</v>
      </c>
      <c r="W62">
        <v>5083488.5407660045</v>
      </c>
      <c r="X62">
        <v>6422314.0566403838</v>
      </c>
      <c r="Y62">
        <v>8776758.3011033703</v>
      </c>
      <c r="Z62">
        <v>6691634.1425956907</v>
      </c>
      <c r="AA62">
        <v>10006734.426003635</v>
      </c>
      <c r="AB62">
        <v>3287133.16426474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0.99501065464406457</v>
      </c>
      <c r="F77">
        <v>0.99794560732826754</v>
      </c>
      <c r="G77">
        <v>0.99796273660993295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0.9977902653170051</v>
      </c>
      <c r="Z77">
        <v>0.99999992136458249</v>
      </c>
      <c r="AA77">
        <v>0.99815385546656787</v>
      </c>
      <c r="AB77">
        <v>0.99793366194974975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0.99751873209066888</v>
      </c>
      <c r="F78">
        <v>0.99774492849254304</v>
      </c>
      <c r="G78">
        <v>0.99779362988287135</v>
      </c>
      <c r="H78">
        <v>0.99906895941901519</v>
      </c>
      <c r="I78">
        <v>0.9999925260210244</v>
      </c>
      <c r="J78">
        <v>0.99747175152302436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0.99731730816298181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0.99762730966289892</v>
      </c>
      <c r="Z78">
        <v>0.99999991821354151</v>
      </c>
      <c r="AA78">
        <v>0.99804788304522341</v>
      </c>
      <c r="AB78">
        <v>0.99774854685796743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0.99717860619585896</v>
      </c>
      <c r="F79">
        <v>0.99752892115738578</v>
      </c>
      <c r="G79">
        <v>0.99761351447305535</v>
      </c>
      <c r="H79">
        <v>0.99901646521856247</v>
      </c>
      <c r="I79">
        <v>0.99999214138175785</v>
      </c>
      <c r="J79">
        <v>0.9970772526902183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0.99695835654526932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0.99745491482822912</v>
      </c>
      <c r="Z79">
        <v>0.9999999149622868</v>
      </c>
      <c r="AA79">
        <v>0.99793711387651385</v>
      </c>
      <c r="AB79">
        <v>0.99755044348321242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0.99680233413901953</v>
      </c>
      <c r="F80">
        <v>0.99729673433263333</v>
      </c>
      <c r="G80">
        <v>0.99742186784313192</v>
      </c>
      <c r="H80">
        <v>0.99896163309180708</v>
      </c>
      <c r="I80">
        <v>0.99999174106721067</v>
      </c>
      <c r="J80">
        <v>0.9966352124573109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0.99656215958638505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0.99727268177950612</v>
      </c>
      <c r="Z80">
        <v>0.99999991160844703</v>
      </c>
      <c r="AA80">
        <v>0.99782138861434055</v>
      </c>
      <c r="AB80">
        <v>0.99733868839989415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0.99680233413901953</v>
      </c>
      <c r="F81">
        <v>0.99729673433263333</v>
      </c>
      <c r="G81">
        <v>0.99742186784313192</v>
      </c>
      <c r="H81">
        <v>0.99896163309180708</v>
      </c>
      <c r="I81">
        <v>0.99999174106721067</v>
      </c>
      <c r="J81">
        <v>0.9966352124573109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0.99656215958638505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0.99727268177950612</v>
      </c>
      <c r="Z81">
        <v>0.99999991160844703</v>
      </c>
      <c r="AA81">
        <v>0.99782138861434055</v>
      </c>
      <c r="AB81">
        <v>0.99733868839989415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27427645.498274412</v>
      </c>
      <c r="E87">
        <v>1315477.0383214883</v>
      </c>
      <c r="F87">
        <v>1256775.3071822913</v>
      </c>
      <c r="G87">
        <v>367078.4611361365</v>
      </c>
      <c r="H87">
        <v>819418.19716272643</v>
      </c>
      <c r="I87">
        <v>1975108.0639388778</v>
      </c>
      <c r="J87">
        <v>10430289.372295316</v>
      </c>
      <c r="K87">
        <v>213.00017701851218</v>
      </c>
      <c r="L87">
        <v>3052245.4816781385</v>
      </c>
      <c r="M87">
        <v>1511060.9315737293</v>
      </c>
      <c r="N87">
        <v>2955951.8144509397</v>
      </c>
      <c r="O87">
        <v>3146499.1604094477</v>
      </c>
      <c r="P87">
        <v>44.927166229170865</v>
      </c>
      <c r="Q87">
        <v>758.11540516450123</v>
      </c>
      <c r="R87">
        <v>1654186.4936514508</v>
      </c>
      <c r="S87">
        <v>333318.82474832749</v>
      </c>
      <c r="T87">
        <v>2.9779483431194639E-8</v>
      </c>
      <c r="U87">
        <v>579040.36555546545</v>
      </c>
      <c r="V87">
        <v>7069943.9984759912</v>
      </c>
      <c r="W87">
        <v>3583897.7845357289</v>
      </c>
      <c r="X87">
        <v>3444136.6029112232</v>
      </c>
      <c r="Y87">
        <v>6346196.7868513372</v>
      </c>
      <c r="Z87">
        <v>5022180.6370301815</v>
      </c>
      <c r="AA87">
        <v>7127733.9700296428</v>
      </c>
      <c r="AB87">
        <v>2317019.4840631001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34709712.491163753</v>
      </c>
      <c r="E88">
        <v>1521527.4554248443</v>
      </c>
      <c r="F88">
        <v>1442159.4431518521</v>
      </c>
      <c r="G88">
        <v>410219.33481625473</v>
      </c>
      <c r="H88">
        <v>927348.16465599777</v>
      </c>
      <c r="I88">
        <v>2229854.5742095597</v>
      </c>
      <c r="J88">
        <v>12448857.992147518</v>
      </c>
      <c r="K88">
        <v>1760650.5897477616</v>
      </c>
      <c r="L88">
        <v>3412501.294166733</v>
      </c>
      <c r="M88">
        <v>1739283.6909766959</v>
      </c>
      <c r="N88">
        <v>3390492.5356784784</v>
      </c>
      <c r="O88">
        <v>3146499.1604094477</v>
      </c>
      <c r="P88">
        <v>2026212.1249489433</v>
      </c>
      <c r="Q88">
        <v>4422609.4012299143</v>
      </c>
      <c r="R88">
        <v>1880743.599373661</v>
      </c>
      <c r="S88">
        <v>399783.0845591313</v>
      </c>
      <c r="T88">
        <v>2.9752045407186587E-8</v>
      </c>
      <c r="U88">
        <v>650244.57917332789</v>
      </c>
      <c r="V88">
        <v>7618509.4215744361</v>
      </c>
      <c r="W88">
        <v>4000678.2759798528</v>
      </c>
      <c r="X88">
        <v>3444136.6029112232</v>
      </c>
      <c r="Y88">
        <v>6956950.6424618224</v>
      </c>
      <c r="Z88">
        <v>5578686.7260827087</v>
      </c>
      <c r="AA88">
        <v>8271896.5059820488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1030323.3603264451</v>
      </c>
      <c r="G89">
        <v>293796.34761441161</v>
      </c>
      <c r="H89">
        <v>724405.68815393292</v>
      </c>
      <c r="I89">
        <v>1714402.6293565638</v>
      </c>
      <c r="J89">
        <v>8890823.3446812481</v>
      </c>
      <c r="K89">
        <v>1244768.2362914903</v>
      </c>
      <c r="L89">
        <v>2757250.5823398293</v>
      </c>
      <c r="M89">
        <v>1233349.8548216075</v>
      </c>
      <c r="N89">
        <v>2694895.8030414917</v>
      </c>
      <c r="O89">
        <v>2948434.9938244885</v>
      </c>
      <c r="P89">
        <v>1834257.7174532725</v>
      </c>
      <c r="Q89">
        <v>3550623.2515084068</v>
      </c>
      <c r="R89">
        <v>1335020.0633258119</v>
      </c>
      <c r="S89">
        <v>269098.15166862332</v>
      </c>
      <c r="T89">
        <v>7.1896783409558638E-10</v>
      </c>
      <c r="U89">
        <v>501334.52160697611</v>
      </c>
      <c r="V89">
        <v>5493672.8717278633</v>
      </c>
      <c r="W89">
        <v>3246035.9932608861</v>
      </c>
      <c r="X89">
        <v>3306414.7898298427</v>
      </c>
      <c r="Y89">
        <v>4922354.7500996832</v>
      </c>
      <c r="Z89">
        <v>3959738.426780696</v>
      </c>
      <c r="AA89">
        <v>5863280.2819252079</v>
      </c>
      <c r="AB89">
        <v>1880887.9390181969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7970910.7172226487</v>
      </c>
      <c r="E90">
        <v>692059.61828773306</v>
      </c>
      <c r="F90">
        <v>619567.69510576362</v>
      </c>
      <c r="G90">
        <v>70322.813448301837</v>
      </c>
      <c r="H90">
        <v>159118.48742542116</v>
      </c>
      <c r="I90">
        <v>384706.20263287448</v>
      </c>
      <c r="J90">
        <v>2136545.8526014006</v>
      </c>
      <c r="K90">
        <v>908630.05368975515</v>
      </c>
      <c r="L90">
        <v>2018912.5754906379</v>
      </c>
      <c r="M90">
        <v>1072850.2925601956</v>
      </c>
      <c r="N90">
        <v>2059961.4948968615</v>
      </c>
      <c r="O90">
        <v>2802039.3832497643</v>
      </c>
      <c r="P90">
        <v>1706304.3180231005</v>
      </c>
      <c r="Q90">
        <v>2477925.5551733319</v>
      </c>
      <c r="R90">
        <v>1054394.2602157032</v>
      </c>
      <c r="S90">
        <v>68834.632382170734</v>
      </c>
      <c r="T90">
        <v>283150.44294345676</v>
      </c>
      <c r="U90">
        <v>373462.61490149127</v>
      </c>
      <c r="V90">
        <v>3139227.9316391293</v>
      </c>
      <c r="W90">
        <v>2512344.979802826</v>
      </c>
      <c r="X90">
        <v>2466060.83637626</v>
      </c>
      <c r="Y90">
        <v>3066442.6135047255</v>
      </c>
      <c r="Z90">
        <v>961654.27862638945</v>
      </c>
      <c r="AA90">
        <v>1423822.7939145947</v>
      </c>
      <c r="AB90">
        <v>1221988.2312918885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635321.99346591602</v>
      </c>
      <c r="F91">
        <v>573600.78399462672</v>
      </c>
      <c r="G91">
        <v>181781.16679277743</v>
      </c>
      <c r="H91">
        <v>511886.14102116774</v>
      </c>
      <c r="I91">
        <v>1236269.0150446414</v>
      </c>
      <c r="J91">
        <v>778574.35305690486</v>
      </c>
      <c r="K91">
        <v>864909.09029192361</v>
      </c>
      <c r="L91">
        <v>1951352.9055073862</v>
      </c>
      <c r="M91">
        <v>1036701.8410955976</v>
      </c>
      <c r="N91">
        <v>1999877.2185192355</v>
      </c>
      <c r="O91">
        <v>2757732.8291160204</v>
      </c>
      <c r="P91">
        <v>1665230.2507979486</v>
      </c>
      <c r="Q91">
        <v>2367380.1442953064</v>
      </c>
      <c r="R91">
        <v>1015759.8695105232</v>
      </c>
      <c r="S91">
        <v>122319.20536442641</v>
      </c>
      <c r="T91">
        <v>269771.02001338167</v>
      </c>
      <c r="U91">
        <v>360120.43733143929</v>
      </c>
      <c r="V91">
        <v>2972647.9817863344</v>
      </c>
      <c r="W91">
        <v>2437503.9764474249</v>
      </c>
      <c r="X91">
        <v>2364716.5430457545</v>
      </c>
      <c r="Y91">
        <v>2871515.073314188</v>
      </c>
      <c r="Z91">
        <v>354296.84297472757</v>
      </c>
      <c r="AA91">
        <v>2781540.2838549134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4755219.296203319</v>
      </c>
      <c r="E92">
        <v>115989.19898690798</v>
      </c>
      <c r="F92">
        <v>91254.012017253757</v>
      </c>
      <c r="G92">
        <v>26369.605954480878</v>
      </c>
      <c r="H92">
        <v>479390.45576310152</v>
      </c>
      <c r="I92">
        <v>1172502.2467841366</v>
      </c>
      <c r="J92">
        <v>1447879.1526368079</v>
      </c>
      <c r="K92">
        <v>112681.0983162372</v>
      </c>
      <c r="L92">
        <v>1803656.6405809477</v>
      </c>
      <c r="M92">
        <v>144762.80031410477</v>
      </c>
      <c r="N92">
        <v>1916638.9587922837</v>
      </c>
      <c r="O92">
        <v>2757732.7916990384</v>
      </c>
      <c r="P92">
        <v>1665230.2423015686</v>
      </c>
      <c r="Q92">
        <v>2057529.565603788</v>
      </c>
      <c r="R92">
        <v>946304.32162974228</v>
      </c>
      <c r="S92">
        <v>25040.4679680669</v>
      </c>
      <c r="T92">
        <v>265544.70867484051</v>
      </c>
      <c r="U92">
        <v>41130.432369284921</v>
      </c>
      <c r="V92">
        <v>709507.94797993614</v>
      </c>
      <c r="W92">
        <v>2418347.0545852841</v>
      </c>
      <c r="X92">
        <v>2311343.1368253683</v>
      </c>
      <c r="Y92">
        <v>2598849.1125476831</v>
      </c>
      <c r="Z92">
        <v>1024604.5124513195</v>
      </c>
      <c r="AA92">
        <v>2077755.2937727345</v>
      </c>
      <c r="AB92">
        <v>1096441.7123514486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5097102.7408541339</v>
      </c>
      <c r="E93">
        <v>468791.90279440198</v>
      </c>
      <c r="F93">
        <v>579143.4853178229</v>
      </c>
      <c r="G93">
        <v>109494.8262634132</v>
      </c>
      <c r="H93">
        <v>529753.2839911218</v>
      </c>
      <c r="I93">
        <v>1288181.7363705216</v>
      </c>
      <c r="J93">
        <v>2856273.1387550458</v>
      </c>
      <c r="K93">
        <v>897581.15473124932</v>
      </c>
      <c r="L93">
        <v>1986816.2600442341</v>
      </c>
      <c r="M93">
        <v>130291.19559601309</v>
      </c>
      <c r="N93">
        <v>2079220.3909567192</v>
      </c>
      <c r="O93">
        <v>2722713.62809696</v>
      </c>
      <c r="P93">
        <v>1628680.9158193748</v>
      </c>
      <c r="Q93">
        <v>2387842.7519415389</v>
      </c>
      <c r="R93">
        <v>1046364.5434633472</v>
      </c>
      <c r="S93">
        <v>26867.209413289842</v>
      </c>
      <c r="T93">
        <v>277414.44651299383</v>
      </c>
      <c r="U93">
        <v>371009.35031725588</v>
      </c>
      <c r="V93">
        <v>3039506.7962711267</v>
      </c>
      <c r="W93">
        <v>2537264.5236651776</v>
      </c>
      <c r="X93">
        <v>2454328.4486400061</v>
      </c>
      <c r="Y93">
        <v>2842314.5106042917</v>
      </c>
      <c r="Z93">
        <v>2457160.2126806979</v>
      </c>
      <c r="AA93">
        <v>2818348.5025300635</v>
      </c>
      <c r="AB93">
        <v>1136590.8839528735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5074229.7574792085</v>
      </c>
      <c r="E94">
        <v>697910.86860885122</v>
      </c>
      <c r="F94">
        <v>591415.09576490731</v>
      </c>
      <c r="G94">
        <v>187832.24101291533</v>
      </c>
      <c r="H94">
        <v>528224.37474256149</v>
      </c>
      <c r="I94">
        <v>1285496.8836295747</v>
      </c>
      <c r="J94">
        <v>4759487.9919824852</v>
      </c>
      <c r="K94">
        <v>893023.03848525696</v>
      </c>
      <c r="L94">
        <v>1979951.5794851815</v>
      </c>
      <c r="M94">
        <v>1083792.3494202592</v>
      </c>
      <c r="N94">
        <v>2074697.6819916782</v>
      </c>
      <c r="O94">
        <v>765747.99812926655</v>
      </c>
      <c r="P94">
        <v>609527.28131613438</v>
      </c>
      <c r="Q94">
        <v>589.3541154866316</v>
      </c>
      <c r="R94">
        <v>1042396.214644309</v>
      </c>
      <c r="S94">
        <v>126630.47203454749</v>
      </c>
      <c r="T94">
        <v>277573.48118289397</v>
      </c>
      <c r="U94">
        <v>369759.84549058654</v>
      </c>
      <c r="V94">
        <v>2944804.4126817114</v>
      </c>
      <c r="W94">
        <v>2543484.6028228914</v>
      </c>
      <c r="X94">
        <v>2465089.2754991655</v>
      </c>
      <c r="Y94">
        <v>2866631.2294120803</v>
      </c>
      <c r="Z94">
        <v>2505934.6114757964</v>
      </c>
      <c r="AA94">
        <v>2059688.5674860531</v>
      </c>
      <c r="AB94">
        <v>1163762.8341083219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5541522.3523920858</v>
      </c>
      <c r="E95">
        <v>563145.57615932869</v>
      </c>
      <c r="F95">
        <v>619557.79806012963</v>
      </c>
      <c r="G95">
        <v>190922.7486210363</v>
      </c>
      <c r="H95">
        <v>1733.6534242403727</v>
      </c>
      <c r="I95">
        <v>1413439.5138566482</v>
      </c>
      <c r="J95">
        <v>4664353.0531382561</v>
      </c>
      <c r="K95">
        <v>976610.61066375952</v>
      </c>
      <c r="L95">
        <v>2096870.9568443031</v>
      </c>
      <c r="M95">
        <v>1264561.1796840176</v>
      </c>
      <c r="N95">
        <v>2281505.5173585406</v>
      </c>
      <c r="O95">
        <v>249547.18341805087</v>
      </c>
      <c r="P95">
        <v>1538661.2829422932</v>
      </c>
      <c r="Q95">
        <v>2349300.2226312221</v>
      </c>
      <c r="R95">
        <v>1128581.2356093265</v>
      </c>
      <c r="S95">
        <v>130886.58954258625</v>
      </c>
      <c r="T95">
        <v>290542.85668610566</v>
      </c>
      <c r="U95">
        <v>101.80067405332152</v>
      </c>
      <c r="V95">
        <v>3077716.4641104783</v>
      </c>
      <c r="W95">
        <v>2813658.5666879201</v>
      </c>
      <c r="X95">
        <v>2696030.1748760892</v>
      </c>
      <c r="Y95">
        <v>2831305.7021388519</v>
      </c>
      <c r="Z95">
        <v>2704064.6649712408</v>
      </c>
      <c r="AA95">
        <v>1049053.9905231684</v>
      </c>
      <c r="AB95">
        <v>1039267.7568380012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7261912.8829113794</v>
      </c>
      <c r="E96">
        <v>816317.53785455565</v>
      </c>
      <c r="F96">
        <v>663578.82264890568</v>
      </c>
      <c r="G96">
        <v>210758.23416203063</v>
      </c>
      <c r="H96">
        <v>618661.86302160542</v>
      </c>
      <c r="I96">
        <v>1504166.1672878223</v>
      </c>
      <c r="J96">
        <v>5632930.5833422989</v>
      </c>
      <c r="K96">
        <v>1058717.2410316302</v>
      </c>
      <c r="L96">
        <v>2282013.1124703274</v>
      </c>
      <c r="M96">
        <v>1350375.7976651757</v>
      </c>
      <c r="N96">
        <v>2421536.278180263</v>
      </c>
      <c r="O96">
        <v>2639603.8378664674</v>
      </c>
      <c r="P96">
        <v>1539226.2179222445</v>
      </c>
      <c r="Q96">
        <v>2660219.9776116493</v>
      </c>
      <c r="R96">
        <v>1216842.2576988593</v>
      </c>
      <c r="S96">
        <v>152275.90922020926</v>
      </c>
      <c r="T96">
        <v>312419.93989596126</v>
      </c>
      <c r="U96">
        <v>421891.482637332</v>
      </c>
      <c r="V96">
        <v>3443571.0882162857</v>
      </c>
      <c r="W96">
        <v>2960758.2597499406</v>
      </c>
      <c r="X96">
        <v>2883412.3093274739</v>
      </c>
      <c r="Y96">
        <v>3212246.4234836767</v>
      </c>
      <c r="Z96">
        <v>2935798.2006466337</v>
      </c>
      <c r="AA96">
        <v>2688820.5716345096</v>
      </c>
      <c r="AB96">
        <v>1315023.0173771251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34613620.724371031</v>
      </c>
      <c r="E97">
        <v>1681708.1912176546</v>
      </c>
      <c r="F97">
        <v>1463072.1199293735</v>
      </c>
      <c r="G97">
        <v>412663.83713054896</v>
      </c>
      <c r="H97">
        <v>921050.89998521376</v>
      </c>
      <c r="I97">
        <v>2215155.2119132159</v>
      </c>
      <c r="J97">
        <v>14820019.380435798</v>
      </c>
      <c r="K97">
        <v>1747328.7671877982</v>
      </c>
      <c r="L97">
        <v>3392254.9795901491</v>
      </c>
      <c r="M97">
        <v>1722285.3349818755</v>
      </c>
      <c r="N97">
        <v>3368549.2524695415</v>
      </c>
      <c r="O97">
        <v>3146498.7990095988</v>
      </c>
      <c r="P97">
        <v>2026212.0377759354</v>
      </c>
      <c r="Q97">
        <v>4422608.9634707775</v>
      </c>
      <c r="R97">
        <v>1869849.6114225604</v>
      </c>
      <c r="S97">
        <v>436813.59580291156</v>
      </c>
      <c r="T97">
        <v>524312.51811606786</v>
      </c>
      <c r="U97">
        <v>650237.31147421757</v>
      </c>
      <c r="V97">
        <v>7618507.0187204881</v>
      </c>
      <c r="W97">
        <v>3978682.9771554735</v>
      </c>
      <c r="X97">
        <v>3444136.6024641003</v>
      </c>
      <c r="Y97">
        <v>6974901.1096994597</v>
      </c>
      <c r="Z97">
        <v>5535311.4901945842</v>
      </c>
      <c r="AA97">
        <v>8189406.040017548</v>
      </c>
      <c r="AB97">
        <v>2631642.0687098564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1681708.1912176546</v>
      </c>
      <c r="F98">
        <v>1472848.4294125065</v>
      </c>
      <c r="G98">
        <v>412663.83713054896</v>
      </c>
      <c r="H98">
        <v>927825.27300799615</v>
      </c>
      <c r="I98">
        <v>2244112.8807305032</v>
      </c>
      <c r="J98">
        <v>15095729.348573232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3146498.7990095988</v>
      </c>
      <c r="P98">
        <v>2026212.0377759354</v>
      </c>
      <c r="Q98">
        <v>4422608.9634708194</v>
      </c>
      <c r="R98">
        <v>1880618.6159331559</v>
      </c>
      <c r="S98">
        <v>444844.74497804826</v>
      </c>
      <c r="T98">
        <v>524312.51811606786</v>
      </c>
      <c r="U98">
        <v>650237.31147421757</v>
      </c>
      <c r="V98">
        <v>7618507.0187204881</v>
      </c>
      <c r="W98">
        <v>4025921.9685263522</v>
      </c>
      <c r="X98">
        <v>3444136.6024641003</v>
      </c>
      <c r="Y98">
        <v>6974901.1096994597</v>
      </c>
      <c r="Z98">
        <v>5609625.5546669699</v>
      </c>
      <c r="AA98">
        <v>8299691.3740688227</v>
      </c>
      <c r="AB98">
        <v>2631642.0687098564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134</v>
      </c>
      <c r="E104" s="1" t="s">
        <v>135</v>
      </c>
      <c r="F104" s="1" t="s">
        <v>136</v>
      </c>
      <c r="G104" s="1" t="s">
        <v>134</v>
      </c>
      <c r="H104" s="1" t="s">
        <v>135</v>
      </c>
      <c r="I104" s="1" t="s">
        <v>136</v>
      </c>
      <c r="J104" s="1" t="s">
        <v>134</v>
      </c>
      <c r="K104" s="1" t="s">
        <v>135</v>
      </c>
      <c r="L104" s="1" t="s">
        <v>136</v>
      </c>
      <c r="M104" s="1" t="s">
        <v>134</v>
      </c>
      <c r="N104" s="1" t="s">
        <v>135</v>
      </c>
      <c r="O104" s="1" t="s">
        <v>136</v>
      </c>
      <c r="P104" s="1" t="s">
        <v>134</v>
      </c>
      <c r="Q104" s="1" t="s">
        <v>135</v>
      </c>
      <c r="R104" s="1" t="s">
        <v>136</v>
      </c>
      <c r="S104" s="1" t="s">
        <v>134</v>
      </c>
      <c r="T104" s="1" t="s">
        <v>135</v>
      </c>
      <c r="U104" s="1" t="s">
        <v>136</v>
      </c>
      <c r="V104" s="1" t="s">
        <v>134</v>
      </c>
      <c r="W104" s="1" t="s">
        <v>135</v>
      </c>
      <c r="X104" s="1" t="s">
        <v>136</v>
      </c>
      <c r="Y104" s="1" t="s">
        <v>134</v>
      </c>
      <c r="Z104" s="1" t="s">
        <v>135</v>
      </c>
      <c r="AA104" s="1" t="s">
        <v>136</v>
      </c>
      <c r="AB104" s="1" t="s">
        <v>134</v>
      </c>
      <c r="AC104" s="1" t="s">
        <v>135</v>
      </c>
      <c r="AD104" s="1" t="s">
        <v>136</v>
      </c>
      <c r="AE104" s="1" t="s">
        <v>134</v>
      </c>
      <c r="AF104" s="1" t="s">
        <v>135</v>
      </c>
      <c r="AG104" s="1" t="s">
        <v>136</v>
      </c>
      <c r="AH104" s="1" t="s">
        <v>134</v>
      </c>
      <c r="AI104" s="1" t="s">
        <v>135</v>
      </c>
      <c r="AJ104" s="1" t="s">
        <v>136</v>
      </c>
      <c r="AK104" s="1" t="s">
        <v>134</v>
      </c>
      <c r="AL104" s="1" t="s">
        <v>135</v>
      </c>
      <c r="AM104" s="1" t="s">
        <v>136</v>
      </c>
      <c r="AN104" s="1" t="s">
        <v>134</v>
      </c>
      <c r="AO104" s="1" t="s">
        <v>135</v>
      </c>
      <c r="AP104" s="1" t="s">
        <v>136</v>
      </c>
      <c r="AQ104" s="1" t="s">
        <v>134</v>
      </c>
      <c r="AR104" s="1" t="s">
        <v>135</v>
      </c>
      <c r="AS104" s="1" t="s">
        <v>136</v>
      </c>
      <c r="AT104" s="1" t="s">
        <v>134</v>
      </c>
      <c r="AU104" s="1" t="s">
        <v>135</v>
      </c>
      <c r="AV104" s="1" t="s">
        <v>136</v>
      </c>
      <c r="AW104" s="1" t="s">
        <v>134</v>
      </c>
      <c r="AX104" s="1" t="s">
        <v>135</v>
      </c>
      <c r="AY104" s="1" t="s">
        <v>136</v>
      </c>
      <c r="AZ104" s="1" t="s">
        <v>134</v>
      </c>
      <c r="BA104" s="1" t="s">
        <v>135</v>
      </c>
      <c r="BB104" s="1" t="s">
        <v>136</v>
      </c>
      <c r="BC104" s="1" t="s">
        <v>134</v>
      </c>
      <c r="BD104" s="1" t="s">
        <v>135</v>
      </c>
      <c r="BE104" s="1" t="s">
        <v>136</v>
      </c>
      <c r="BF104" s="1" t="s">
        <v>134</v>
      </c>
      <c r="BG104" s="1" t="s">
        <v>135</v>
      </c>
      <c r="BH104" s="1" t="s">
        <v>136</v>
      </c>
      <c r="BI104" s="1" t="s">
        <v>134</v>
      </c>
      <c r="BJ104" s="1" t="s">
        <v>135</v>
      </c>
      <c r="BK104" s="1" t="s">
        <v>136</v>
      </c>
      <c r="BL104" s="1" t="s">
        <v>134</v>
      </c>
      <c r="BM104" s="1" t="s">
        <v>135</v>
      </c>
      <c r="BN104" s="1" t="s">
        <v>136</v>
      </c>
      <c r="BO104" s="1" t="s">
        <v>134</v>
      </c>
      <c r="BP104" s="1" t="s">
        <v>135</v>
      </c>
      <c r="BQ104" s="1" t="s">
        <v>136</v>
      </c>
      <c r="BR104" s="1" t="s">
        <v>134</v>
      </c>
      <c r="BS104" s="1" t="s">
        <v>135</v>
      </c>
      <c r="BT104" s="1" t="s">
        <v>136</v>
      </c>
      <c r="BU104" s="1" t="s">
        <v>134</v>
      </c>
      <c r="BV104" s="1" t="s">
        <v>135</v>
      </c>
      <c r="BW104" s="1" t="s">
        <v>136</v>
      </c>
      <c r="BX104" s="1" t="s">
        <v>134</v>
      </c>
      <c r="BY104" s="1" t="s">
        <v>135</v>
      </c>
      <c r="BZ104" s="1" t="s">
        <v>136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3350002.6601597727</v>
      </c>
      <c r="E105">
        <v>2773073.8349440889</v>
      </c>
      <c r="F105">
        <v>32312347.792548254</v>
      </c>
      <c r="G105">
        <v>658677.01854226098</v>
      </c>
      <c r="H105">
        <v>149727.17480344616</v>
      </c>
      <c r="I105">
        <v>1669515.2990194808</v>
      </c>
      <c r="J105">
        <v>495557.37750862824</v>
      </c>
      <c r="K105">
        <v>142221.51851761978</v>
      </c>
      <c r="L105">
        <v>1472268.6473783795</v>
      </c>
      <c r="M105">
        <v>118872.08299808408</v>
      </c>
      <c r="N105">
        <v>18083.722013283728</v>
      </c>
      <c r="O105">
        <v>430568.85564022209</v>
      </c>
      <c r="P105">
        <v>400951.31368072261</v>
      </c>
      <c r="Q105">
        <v>80745.736104794298</v>
      </c>
      <c r="R105">
        <v>935782.59336457239</v>
      </c>
      <c r="S105">
        <v>777558.68015910266</v>
      </c>
      <c r="T105">
        <v>182548.46309857018</v>
      </c>
      <c r="U105">
        <v>2274131.9269245644</v>
      </c>
      <c r="V105">
        <v>3153766.572476489</v>
      </c>
      <c r="W105">
        <v>1861272.2895258954</v>
      </c>
      <c r="X105">
        <v>14550207.603282994</v>
      </c>
      <c r="Y105">
        <v>310.86738801372832</v>
      </c>
      <c r="Z105">
        <v>2245.1291173271811</v>
      </c>
      <c r="AA105">
        <v>2.402631698301342E-2</v>
      </c>
      <c r="AB105">
        <v>1901671.5700409075</v>
      </c>
      <c r="AC105">
        <v>210278.73358624143</v>
      </c>
      <c r="AD105">
        <v>3451501.7514796914</v>
      </c>
      <c r="AE105">
        <v>1225328.5528251231</v>
      </c>
      <c r="AF105">
        <v>76162.13205945777</v>
      </c>
      <c r="AG105">
        <v>1683630.4063409583</v>
      </c>
      <c r="AH105">
        <v>1725265.6660226923</v>
      </c>
      <c r="AI105">
        <v>196102.18204393078</v>
      </c>
      <c r="AJ105">
        <v>3355005.4075308084</v>
      </c>
      <c r="AK105">
        <v>2473081.6541611524</v>
      </c>
      <c r="AL105">
        <v>3055396.2923068502</v>
      </c>
      <c r="AM105">
        <v>3222952.2057201765</v>
      </c>
      <c r="AN105">
        <v>492.33313877180245</v>
      </c>
      <c r="AO105">
        <v>41.781836474598023</v>
      </c>
      <c r="AP105">
        <v>0.50110779716018883</v>
      </c>
      <c r="AQ105">
        <v>4.5111165479163935</v>
      </c>
      <c r="AR105">
        <v>1536.376971001569</v>
      </c>
      <c r="AS105">
        <v>755.64988906783981</v>
      </c>
      <c r="AT105">
        <v>749212.09186279261</v>
      </c>
      <c r="AU105">
        <v>120868.02259086529</v>
      </c>
      <c r="AV105">
        <v>1898253.261879026</v>
      </c>
      <c r="AW105">
        <v>120053.91879537972</v>
      </c>
      <c r="AX105">
        <v>36451.04920701537</v>
      </c>
      <c r="AY105">
        <v>426363.32496433659</v>
      </c>
      <c r="BA105">
        <v>3.5567413712605923E-7</v>
      </c>
      <c r="BC105">
        <v>274833.0523830938</v>
      </c>
      <c r="BD105">
        <v>40504.523779606483</v>
      </c>
      <c r="BE105">
        <v>663329.24880191986</v>
      </c>
      <c r="BF105">
        <v>1618074.3188467647</v>
      </c>
      <c r="BG105">
        <v>571527.54012297827</v>
      </c>
      <c r="BH105">
        <v>8264978.4284107964</v>
      </c>
      <c r="BI105">
        <v>1846558.969377408</v>
      </c>
      <c r="BJ105">
        <v>236581.42007577114</v>
      </c>
      <c r="BK105">
        <v>4092363.3103124397</v>
      </c>
      <c r="BL105">
        <v>2975882.4417029759</v>
      </c>
      <c r="BM105">
        <v>1287132.7705396675</v>
      </c>
      <c r="BN105">
        <v>3706662.4068084839</v>
      </c>
      <c r="BO105">
        <v>1847086.0644380306</v>
      </c>
      <c r="BP105">
        <v>372603.22870777384</v>
      </c>
      <c r="BQ105">
        <v>7433996.9752965653</v>
      </c>
      <c r="BR105">
        <v>995157.49505196512</v>
      </c>
      <c r="BS105">
        <v>486250.70415358548</v>
      </c>
      <c r="BT105">
        <v>5878476.3320450736</v>
      </c>
      <c r="BU105">
        <v>1902020.7923435301</v>
      </c>
      <c r="BV105">
        <v>807513.3058468448</v>
      </c>
      <c r="BW105">
        <v>8294171.9487098614</v>
      </c>
      <c r="BX105">
        <v>794858.47186657647</v>
      </c>
      <c r="BY105">
        <v>175753.94212407531</v>
      </c>
      <c r="BZ105">
        <v>2717867.1728453557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1310916.2911476179</v>
      </c>
      <c r="E106">
        <v>685764.90011319472</v>
      </c>
      <c r="F106">
        <v>41466515.889865294</v>
      </c>
      <c r="G106">
        <v>28239.428605093432</v>
      </c>
      <c r="H106">
        <v>5593.8329008831288</v>
      </c>
      <c r="I106">
        <v>2021140.2532451716</v>
      </c>
      <c r="J106">
        <v>4.7727673610212484</v>
      </c>
      <c r="K106">
        <v>12.568124822415589</v>
      </c>
      <c r="L106">
        <v>1762623.6180864389</v>
      </c>
      <c r="M106">
        <v>79.597852608835623</v>
      </c>
      <c r="N106">
        <v>5.4458543946331602E-2</v>
      </c>
      <c r="O106">
        <v>496468.62157913105</v>
      </c>
      <c r="P106">
        <v>36.136625364487401</v>
      </c>
      <c r="Q106">
        <v>1.5326516891093983E-2</v>
      </c>
      <c r="R106">
        <v>1113550.3199468481</v>
      </c>
      <c r="S106">
        <v>216.21867860551018</v>
      </c>
      <c r="T106">
        <v>0.39209875153722418</v>
      </c>
      <c r="U106">
        <v>2675818.4646424605</v>
      </c>
      <c r="V106">
        <v>3766.963765315993</v>
      </c>
      <c r="W106">
        <v>151.37675303178349</v>
      </c>
      <c r="X106">
        <v>17964269.75712676</v>
      </c>
      <c r="Y106">
        <v>3299.1462363399878</v>
      </c>
      <c r="Z106">
        <v>214.777621084213</v>
      </c>
      <c r="AA106">
        <v>2112623.2713030055</v>
      </c>
      <c r="AB106">
        <v>2.4284015529183924</v>
      </c>
      <c r="AC106">
        <v>3.3080714326220558E-5</v>
      </c>
      <c r="AD106">
        <v>4095003.7741026296</v>
      </c>
      <c r="AE106">
        <v>1.8918495340788852E-3</v>
      </c>
      <c r="AF106">
        <v>58950.616988136666</v>
      </c>
      <c r="AG106">
        <v>2081828.2017355068</v>
      </c>
      <c r="AH106">
        <v>0.15859903311181814</v>
      </c>
      <c r="AI106">
        <v>1.2698469196410482E-7</v>
      </c>
      <c r="AJ106">
        <v>4068591.0441551441</v>
      </c>
      <c r="AK106">
        <v>2473081.6541611524</v>
      </c>
      <c r="AL106">
        <v>3055396.2923068502</v>
      </c>
      <c r="AM106">
        <v>3222952.2057201765</v>
      </c>
      <c r="AN106">
        <v>1373567.2884263522</v>
      </c>
      <c r="AO106">
        <v>1975899.6878748678</v>
      </c>
      <c r="AP106">
        <v>2096508.1159986735</v>
      </c>
      <c r="AQ106">
        <v>56474.503378237365</v>
      </c>
      <c r="AR106">
        <v>125.80326060827072</v>
      </c>
      <c r="AS106">
        <v>5301472.4853686765</v>
      </c>
      <c r="AT106">
        <v>25286.60164507242</v>
      </c>
      <c r="AU106">
        <v>10577.494345744883</v>
      </c>
      <c r="AV106">
        <v>2253575.91594218</v>
      </c>
      <c r="AW106">
        <v>3.4804226242965558E-2</v>
      </c>
      <c r="AX106">
        <v>1.374567117279102E-5</v>
      </c>
      <c r="AY106">
        <v>530152.01903369382</v>
      </c>
      <c r="BA106">
        <v>3.5534643713814865E-7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1.1760161485484542</v>
      </c>
      <c r="BJ106">
        <v>2.5103710932925798E-6</v>
      </c>
      <c r="BK106">
        <v>4800813.8222976532</v>
      </c>
      <c r="BL106">
        <v>2975882.4417029759</v>
      </c>
      <c r="BM106">
        <v>1287132.7705396675</v>
      </c>
      <c r="BN106">
        <v>3706662.4068084839</v>
      </c>
      <c r="BO106">
        <v>39533.896109799389</v>
      </c>
      <c r="BP106">
        <v>593.24366003955129</v>
      </c>
      <c r="BQ106">
        <v>8388758.3751742449</v>
      </c>
      <c r="BR106">
        <v>661.96102461792896</v>
      </c>
      <c r="BS106">
        <v>5.1383309311586673</v>
      </c>
      <c r="BT106">
        <v>6694357.791835106</v>
      </c>
      <c r="BU106">
        <v>108.80434166236986</v>
      </c>
      <c r="BV106">
        <v>0.86830590427600884</v>
      </c>
      <c r="BW106">
        <v>9940010.7597552817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656871.62036231486</v>
      </c>
      <c r="H107">
        <v>147804.27514307073</v>
      </c>
      <c r="I107">
        <v>1670796.0843816774</v>
      </c>
      <c r="J107">
        <v>504818.79950830532</v>
      </c>
      <c r="K107">
        <v>149873.4638858476</v>
      </c>
      <c r="L107">
        <v>1466093.0558666768</v>
      </c>
      <c r="M107">
        <v>120903.51503508675</v>
      </c>
      <c r="N107">
        <v>19373.86002828952</v>
      </c>
      <c r="O107">
        <v>429249.22672735993</v>
      </c>
      <c r="P107">
        <v>608164.81763602467</v>
      </c>
      <c r="Q107">
        <v>163811.52602473152</v>
      </c>
      <c r="R107">
        <v>851024.26659111015</v>
      </c>
      <c r="S107">
        <v>1475902.1382864113</v>
      </c>
      <c r="T107">
        <v>457278.17062316387</v>
      </c>
      <c r="U107">
        <v>1983231.3119967198</v>
      </c>
      <c r="V107">
        <v>5.4210008042705002</v>
      </c>
      <c r="W107">
        <v>6.2447114922759457E-2</v>
      </c>
      <c r="X107">
        <v>18176033.161746297</v>
      </c>
      <c r="Y107">
        <v>2518.2836662393661</v>
      </c>
      <c r="Z107">
        <v>152.10060421240439</v>
      </c>
      <c r="AA107">
        <v>2114774.0826930772</v>
      </c>
      <c r="AB107">
        <v>2258796.0894045881</v>
      </c>
      <c r="AC107">
        <v>455658.67854683741</v>
      </c>
      <c r="AD107">
        <v>3286485.2888255254</v>
      </c>
      <c r="AE107">
        <v>4.3607608907974595E-8</v>
      </c>
      <c r="AF107">
        <v>73416.654887104916</v>
      </c>
      <c r="AG107">
        <v>2089938.590206678</v>
      </c>
      <c r="AH107">
        <v>2450835.7842657724</v>
      </c>
      <c r="AI107">
        <v>626739.37217796862</v>
      </c>
      <c r="AJ107">
        <v>3048147.4767618515</v>
      </c>
      <c r="AK107">
        <v>2473081.6541611524</v>
      </c>
      <c r="AL107">
        <v>3055396.2923068502</v>
      </c>
      <c r="AM107">
        <v>3222952.2057201765</v>
      </c>
      <c r="AN107">
        <v>1373567.2884263522</v>
      </c>
      <c r="AO107">
        <v>1975899.6878748678</v>
      </c>
      <c r="AP107">
        <v>2096508.1159986735</v>
      </c>
      <c r="AQ107">
        <v>2460749.0537404441</v>
      </c>
      <c r="AR107">
        <v>502786.05367279553</v>
      </c>
      <c r="AS107">
        <v>4509332.8940743171</v>
      </c>
      <c r="AT107">
        <v>25286.60164507242</v>
      </c>
      <c r="AU107">
        <v>10577.494345744883</v>
      </c>
      <c r="AV107">
        <v>2253575.91594218</v>
      </c>
      <c r="AW107">
        <v>102395.65064748883</v>
      </c>
      <c r="AX107">
        <v>20003.582557802216</v>
      </c>
      <c r="AY107">
        <v>442100.94071640639</v>
      </c>
      <c r="BA107">
        <v>1.1841158417391159E-8</v>
      </c>
      <c r="BC107">
        <v>390347.3290980258</v>
      </c>
      <c r="BD107">
        <v>120130.21709895261</v>
      </c>
      <c r="BE107">
        <v>606065.13568785123</v>
      </c>
      <c r="BF107">
        <v>394065.42224636121</v>
      </c>
      <c r="BG107">
        <v>55341.322158493516</v>
      </c>
      <c r="BH107">
        <v>9097276.8988664225</v>
      </c>
      <c r="BI107">
        <v>3006351.4378592367</v>
      </c>
      <c r="BJ107">
        <v>942141.976657063</v>
      </c>
      <c r="BK107">
        <v>3620236.1381896469</v>
      </c>
      <c r="BL107">
        <v>2975882.4417029759</v>
      </c>
      <c r="BM107">
        <v>1287132.7705396675</v>
      </c>
      <c r="BN107">
        <v>3706662.4068084839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8.8116624343765473</v>
      </c>
      <c r="BV107">
        <v>3.9279149796585491E-2</v>
      </c>
      <c r="BW107">
        <v>9981374.3014142942</v>
      </c>
      <c r="BX107">
        <v>1032595.0738955726</v>
      </c>
      <c r="BY107">
        <v>302711.15785340592</v>
      </c>
      <c r="BZ107">
        <v>2587362.4051513863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3212299.7144515165</v>
      </c>
      <c r="E108">
        <v>2643029.8891019593</v>
      </c>
      <c r="F108">
        <v>38061261.429013692</v>
      </c>
      <c r="G108">
        <v>745191.18731054151</v>
      </c>
      <c r="H108">
        <v>588823.41536846024</v>
      </c>
      <c r="I108">
        <v>1350538.2573070715</v>
      </c>
      <c r="J108">
        <v>598800.28878411266</v>
      </c>
      <c r="K108">
        <v>493577.0884289965</v>
      </c>
      <c r="L108">
        <v>1110044.8516262481</v>
      </c>
      <c r="M108">
        <v>79.597852608835623</v>
      </c>
      <c r="N108">
        <v>5.4458543946331602E-2</v>
      </c>
      <c r="O108">
        <v>496468.62157913105</v>
      </c>
      <c r="P108">
        <v>19.536799416789197</v>
      </c>
      <c r="Q108">
        <v>6.4377043952345966E-3</v>
      </c>
      <c r="R108">
        <v>1114545.682669742</v>
      </c>
      <c r="S108">
        <v>0.38928093385527607</v>
      </c>
      <c r="T108">
        <v>7.6109889562973643E-5</v>
      </c>
      <c r="U108">
        <v>2692957.6588975308</v>
      </c>
      <c r="V108">
        <v>5.4210008042705002</v>
      </c>
      <c r="W108">
        <v>6.2447114922759457E-2</v>
      </c>
      <c r="X108">
        <v>18176033.161746297</v>
      </c>
      <c r="Y108">
        <v>1054328.7553866664</v>
      </c>
      <c r="Z108">
        <v>564664.00941633806</v>
      </c>
      <c r="AA108">
        <v>1340828.7395153602</v>
      </c>
      <c r="AB108">
        <v>2129369.6633538418</v>
      </c>
      <c r="AC108">
        <v>1627702.9336126004</v>
      </c>
      <c r="AD108">
        <v>2693956.9207806978</v>
      </c>
      <c r="AE108">
        <v>1381394.5742608821</v>
      </c>
      <c r="AF108">
        <v>553604.23246674123</v>
      </c>
      <c r="AG108">
        <v>1431248.2268255199</v>
      </c>
      <c r="AH108">
        <v>2483286.3861450143</v>
      </c>
      <c r="AI108">
        <v>1308876.8984517739</v>
      </c>
      <c r="AJ108">
        <v>2651770.8437930858</v>
      </c>
      <c r="AK108">
        <v>2473081.6541611524</v>
      </c>
      <c r="AL108">
        <v>3055396.2923068502</v>
      </c>
      <c r="AM108">
        <v>3222952.2057201765</v>
      </c>
      <c r="AN108">
        <v>1373567.2884263522</v>
      </c>
      <c r="AO108">
        <v>1975899.6878748678</v>
      </c>
      <c r="AP108">
        <v>2096508.1159986735</v>
      </c>
      <c r="AQ108">
        <v>2443204.7091196142</v>
      </c>
      <c r="AR108">
        <v>2109899.3072466622</v>
      </c>
      <c r="AS108">
        <v>3575069.2601732481</v>
      </c>
      <c r="AT108">
        <v>1190495.1587997933</v>
      </c>
      <c r="AU108">
        <v>740329.7577570487</v>
      </c>
      <c r="AV108">
        <v>1439165.1250950093</v>
      </c>
      <c r="AW108">
        <v>2.3365271715377554E-7</v>
      </c>
      <c r="AY108">
        <v>535655.19103714474</v>
      </c>
      <c r="AZ108">
        <v>311062.45934194745</v>
      </c>
      <c r="BA108">
        <v>200080.00226950046</v>
      </c>
      <c r="BB108">
        <v>413248.59787842358</v>
      </c>
      <c r="BC108">
        <v>424452.95512410579</v>
      </c>
      <c r="BD108">
        <v>260280.27721051325</v>
      </c>
      <c r="BE108">
        <v>505372.31499689416</v>
      </c>
      <c r="BF108">
        <v>3431149.9762769961</v>
      </c>
      <c r="BG108">
        <v>2139746.7865657746</v>
      </c>
      <c r="BH108">
        <v>4831453.3227428338</v>
      </c>
      <c r="BI108">
        <v>3105742.6623474555</v>
      </c>
      <c r="BJ108">
        <v>1496525.0402713448</v>
      </c>
      <c r="BK108">
        <v>3243205.9092986998</v>
      </c>
      <c r="BL108">
        <v>3026148.8409101209</v>
      </c>
      <c r="BM108">
        <v>1387280.4062929056</v>
      </c>
      <c r="BN108">
        <v>3475848.6540477904</v>
      </c>
      <c r="BO108">
        <v>3057282.1223425204</v>
      </c>
      <c r="BP108">
        <v>2369848.2860092777</v>
      </c>
      <c r="BQ108">
        <v>5075854.4620620711</v>
      </c>
      <c r="BR108">
        <v>8.9955472203069267</v>
      </c>
      <c r="BS108">
        <v>2.1467306446511122E-2</v>
      </c>
      <c r="BT108">
        <v>6731550.3589111809</v>
      </c>
      <c r="BU108">
        <v>8.8116624343765473</v>
      </c>
      <c r="BV108">
        <v>3.9279149796585491E-2</v>
      </c>
      <c r="BW108">
        <v>9981374.3014142942</v>
      </c>
      <c r="BX108">
        <v>1206521.8451413494</v>
      </c>
      <c r="BY108">
        <v>989374.92255713255</v>
      </c>
      <c r="BZ108">
        <v>2006592.120331631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3305829.5374015281</v>
      </c>
      <c r="E109">
        <v>2792347.3188614636</v>
      </c>
      <c r="F109">
        <v>36934957.001206815</v>
      </c>
      <c r="G109">
        <v>728611.22134475491</v>
      </c>
      <c r="H109">
        <v>619861.70121627639</v>
      </c>
      <c r="I109">
        <v>1308805.1471094887</v>
      </c>
      <c r="J109">
        <v>583462.68545440515</v>
      </c>
      <c r="K109">
        <v>532425.59018741909</v>
      </c>
      <c r="L109">
        <v>1031855.7775196499</v>
      </c>
      <c r="M109">
        <v>210429.02415069661</v>
      </c>
      <c r="N109">
        <v>137123.45573075034</v>
      </c>
      <c r="O109">
        <v>285879.24972314446</v>
      </c>
      <c r="P109">
        <v>595914.62380848709</v>
      </c>
      <c r="Q109">
        <v>383668.10038504569</v>
      </c>
      <c r="R109">
        <v>704576.9425415633</v>
      </c>
      <c r="S109">
        <v>1517131.375260974</v>
      </c>
      <c r="T109">
        <v>829689.47088261275</v>
      </c>
      <c r="U109">
        <v>1680424.6516681395</v>
      </c>
      <c r="V109">
        <v>5.4210008042705002</v>
      </c>
      <c r="W109">
        <v>6.2447114922759457E-2</v>
      </c>
      <c r="X109">
        <v>18176033.161746297</v>
      </c>
      <c r="Y109">
        <v>1019376.9262965779</v>
      </c>
      <c r="Z109">
        <v>616839.07831260096</v>
      </c>
      <c r="AA109">
        <v>1306481.0286942497</v>
      </c>
      <c r="AB109">
        <v>2056479.3737599829</v>
      </c>
      <c r="AC109">
        <v>1735457.7401128917</v>
      </c>
      <c r="AD109">
        <v>2627274.1181126926</v>
      </c>
      <c r="AE109">
        <v>1321830.190973263</v>
      </c>
      <c r="AF109">
        <v>635612.49079326657</v>
      </c>
      <c r="AG109">
        <v>1400307.8479301548</v>
      </c>
      <c r="AH109">
        <v>2433706.7621480525</v>
      </c>
      <c r="AI109">
        <v>1381433.6402390527</v>
      </c>
      <c r="AJ109">
        <v>2609130.5774959498</v>
      </c>
      <c r="AK109">
        <v>2473081.6541611524</v>
      </c>
      <c r="AL109">
        <v>3055396.2923068502</v>
      </c>
      <c r="AM109">
        <v>3222952.2057201765</v>
      </c>
      <c r="AN109">
        <v>1373567.2884263522</v>
      </c>
      <c r="AO109">
        <v>1975899.6878748678</v>
      </c>
      <c r="AP109">
        <v>2096508.1159986735</v>
      </c>
      <c r="AQ109">
        <v>2390039.4264128804</v>
      </c>
      <c r="AR109">
        <v>2199866.5876940349</v>
      </c>
      <c r="AS109">
        <v>3480907.2363509708</v>
      </c>
      <c r="AT109">
        <v>1150183.6233689366</v>
      </c>
      <c r="AU109">
        <v>799600.44937290496</v>
      </c>
      <c r="AV109">
        <v>1403385.8647505373</v>
      </c>
      <c r="AW109">
        <v>157618.49809369599</v>
      </c>
      <c r="AX109">
        <v>99241.415177044983</v>
      </c>
      <c r="AY109">
        <v>229599.52948870882</v>
      </c>
      <c r="AZ109">
        <v>307983.00772616983</v>
      </c>
      <c r="BA109">
        <v>205329.2588554215</v>
      </c>
      <c r="BB109">
        <v>407617.48027587839</v>
      </c>
      <c r="BC109">
        <v>416537.37056429719</v>
      </c>
      <c r="BD109">
        <v>272768.15101116087</v>
      </c>
      <c r="BE109">
        <v>494929.57485295791</v>
      </c>
      <c r="BF109">
        <v>3439262.357978127</v>
      </c>
      <c r="BG109">
        <v>2184304.2775161522</v>
      </c>
      <c r="BH109">
        <v>4613296.532488171</v>
      </c>
      <c r="BI109">
        <v>3068791.1891205315</v>
      </c>
      <c r="BJ109">
        <v>1552717.6174962053</v>
      </c>
      <c r="BK109">
        <v>3202922.8086866969</v>
      </c>
      <c r="BL109">
        <v>2997102.5441879681</v>
      </c>
      <c r="BM109">
        <v>1447282.0238555504</v>
      </c>
      <c r="BN109">
        <v>3380332.7359015709</v>
      </c>
      <c r="BO109">
        <v>3074408.3880176316</v>
      </c>
      <c r="BP109">
        <v>2417845.0888828714</v>
      </c>
      <c r="BQ109">
        <v>4799038.3262600908</v>
      </c>
      <c r="BR109">
        <v>8.9955472203069267</v>
      </c>
      <c r="BS109">
        <v>2.1467306446511122E-2</v>
      </c>
      <c r="BT109">
        <v>6731550.3589111809</v>
      </c>
      <c r="BU109">
        <v>3530718.1298111617</v>
      </c>
      <c r="BV109">
        <v>1704710.644215015</v>
      </c>
      <c r="BW109">
        <v>3986732.1195633458</v>
      </c>
      <c r="BX109">
        <v>1181850.995963197</v>
      </c>
      <c r="BY109">
        <v>1033472.9002338169</v>
      </c>
      <c r="BZ109">
        <v>1953343.9705881032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3150313.1154263974</v>
      </c>
      <c r="E110">
        <v>2555428.5825571241</v>
      </c>
      <c r="F110">
        <v>38440073.200090677</v>
      </c>
      <c r="G110">
        <v>38636.008969597737</v>
      </c>
      <c r="H110">
        <v>12794.425752780724</v>
      </c>
      <c r="I110">
        <v>2002354.8216669816</v>
      </c>
      <c r="J110">
        <v>4.4831021178057345E-2</v>
      </c>
      <c r="K110">
        <v>0.48382780804080705</v>
      </c>
      <c r="L110">
        <v>1772208.813813823</v>
      </c>
      <c r="M110">
        <v>1866.5814879634397</v>
      </c>
      <c r="N110">
        <v>5.601084342908293</v>
      </c>
      <c r="O110">
        <v>487436.81783559429</v>
      </c>
      <c r="P110">
        <v>650286.54006490821</v>
      </c>
      <c r="Q110">
        <v>226158.46800210065</v>
      </c>
      <c r="R110">
        <v>803458.03836562356</v>
      </c>
      <c r="S110">
        <v>1581714.7096807924</v>
      </c>
      <c r="T110">
        <v>572891.50520395278</v>
      </c>
      <c r="U110">
        <v>1877406.3395089018</v>
      </c>
      <c r="V110">
        <v>1456731.8839985507</v>
      </c>
      <c r="W110">
        <v>395597.50044060126</v>
      </c>
      <c r="X110">
        <v>16455484.74346208</v>
      </c>
      <c r="Y110">
        <v>2518.2836662393661</v>
      </c>
      <c r="Z110">
        <v>152.10060421240439</v>
      </c>
      <c r="AA110">
        <v>2114774.0826930772</v>
      </c>
      <c r="AB110">
        <v>2380827.8280352475</v>
      </c>
      <c r="AC110">
        <v>926624.9953994432</v>
      </c>
      <c r="AD110">
        <v>3048221.7476406242</v>
      </c>
      <c r="AE110">
        <v>2.9045060944040404E-6</v>
      </c>
      <c r="AF110">
        <v>82948.753151536541</v>
      </c>
      <c r="AG110">
        <v>2087815.8173225606</v>
      </c>
      <c r="AH110">
        <v>2590788.6099150311</v>
      </c>
      <c r="AI110">
        <v>956644.91726477304</v>
      </c>
      <c r="AJ110">
        <v>2855094.9459124962</v>
      </c>
      <c r="AK110">
        <v>2473081.6541611524</v>
      </c>
      <c r="AL110">
        <v>3055396.2923068502</v>
      </c>
      <c r="AM110">
        <v>3222952.2057201765</v>
      </c>
      <c r="AN110">
        <v>1373567.2884263522</v>
      </c>
      <c r="AO110">
        <v>1975899.6878748678</v>
      </c>
      <c r="AP110">
        <v>2096508.1159986735</v>
      </c>
      <c r="AQ110">
        <v>2653225.8186419271</v>
      </c>
      <c r="AR110">
        <v>1042244.249475806</v>
      </c>
      <c r="AS110">
        <v>4222859.9820450218</v>
      </c>
      <c r="AT110">
        <v>1274789.0672311457</v>
      </c>
      <c r="AU110">
        <v>453317.99361953704</v>
      </c>
      <c r="AV110">
        <v>1607897.8853752115</v>
      </c>
      <c r="AW110">
        <v>2.3365271715377554E-7</v>
      </c>
      <c r="AY110">
        <v>535655.19103714474</v>
      </c>
      <c r="AZ110">
        <v>315062.27328744065</v>
      </c>
      <c r="BA110">
        <v>183863.09133753926</v>
      </c>
      <c r="BB110">
        <v>428443.11735866492</v>
      </c>
      <c r="BC110">
        <v>119.96557625610254</v>
      </c>
      <c r="BD110">
        <v>2.0413378415046484E-3</v>
      </c>
      <c r="BE110">
        <v>780297.85738471989</v>
      </c>
      <c r="BF110">
        <v>394065.42224636121</v>
      </c>
      <c r="BG110">
        <v>55341.322158493516</v>
      </c>
      <c r="BH110">
        <v>9097276.8988664225</v>
      </c>
      <c r="BI110">
        <v>3153917.2420425015</v>
      </c>
      <c r="BJ110">
        <v>1385951.1629818492</v>
      </c>
      <c r="BK110">
        <v>3321812.4011402363</v>
      </c>
      <c r="BL110">
        <v>2987791.1085657515</v>
      </c>
      <c r="BM110">
        <v>1294052.4612207348</v>
      </c>
      <c r="BN110">
        <v>3685188.8745699273</v>
      </c>
      <c r="BO110">
        <v>2829736.6080035209</v>
      </c>
      <c r="BP110">
        <v>1919336.0655313898</v>
      </c>
      <c r="BQ110">
        <v>6039953.6892916756</v>
      </c>
      <c r="BR110">
        <v>986275.17480846716</v>
      </c>
      <c r="BS110">
        <v>462748.11538917897</v>
      </c>
      <c r="BT110">
        <v>5902750.4791968763</v>
      </c>
      <c r="BU110">
        <v>2081151.5968243226</v>
      </c>
      <c r="BV110">
        <v>1380878.187888352</v>
      </c>
      <c r="BW110">
        <v>7683973.9509768402</v>
      </c>
      <c r="BX110">
        <v>1260918.7441469443</v>
      </c>
      <c r="BY110">
        <v>794681.22496972024</v>
      </c>
      <c r="BZ110">
        <v>2174848.663370871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3280304.5844216179</v>
      </c>
      <c r="E111">
        <v>2747649.3447057675</v>
      </c>
      <c r="F111">
        <v>37399820.237605825</v>
      </c>
      <c r="G111">
        <v>653326.78404142789</v>
      </c>
      <c r="H111">
        <v>144109.28758402923</v>
      </c>
      <c r="I111">
        <v>1673272.7537313607</v>
      </c>
      <c r="J111">
        <v>591673.49463233491</v>
      </c>
      <c r="K111">
        <v>514878.30028813489</v>
      </c>
      <c r="L111">
        <v>1070495.2050075566</v>
      </c>
      <c r="M111">
        <v>129859.90176656313</v>
      </c>
      <c r="N111">
        <v>26760.96006360825</v>
      </c>
      <c r="O111">
        <v>422424.93183771282</v>
      </c>
      <c r="P111">
        <v>621406.09005880321</v>
      </c>
      <c r="Q111">
        <v>345228.87685043918</v>
      </c>
      <c r="R111">
        <v>727877.65181244281</v>
      </c>
      <c r="S111">
        <v>1553591.7647053921</v>
      </c>
      <c r="T111">
        <v>773862.67009566945</v>
      </c>
      <c r="U111">
        <v>1720143.6678059192</v>
      </c>
      <c r="V111">
        <v>3236545.6950887796</v>
      </c>
      <c r="W111">
        <v>2564829.779508736</v>
      </c>
      <c r="X111">
        <v>13304175.040795885</v>
      </c>
      <c r="Y111">
        <v>1046022.0514247915</v>
      </c>
      <c r="Z111">
        <v>578082.17886877048</v>
      </c>
      <c r="AA111">
        <v>1331919.9473265489</v>
      </c>
      <c r="AB111">
        <v>2149552.8172776601</v>
      </c>
      <c r="AC111">
        <v>1594513.3437709641</v>
      </c>
      <c r="AD111">
        <v>2713292.7966659437</v>
      </c>
      <c r="AE111">
        <v>25046.716046975533</v>
      </c>
      <c r="AF111">
        <v>49.920887153811364</v>
      </c>
      <c r="AG111">
        <v>1964961.0538770847</v>
      </c>
      <c r="AH111">
        <v>2490746.3449563319</v>
      </c>
      <c r="AI111">
        <v>1296736.010483365</v>
      </c>
      <c r="AJ111">
        <v>2658867.2991492096</v>
      </c>
      <c r="AK111">
        <v>2473081.6541611524</v>
      </c>
      <c r="AL111">
        <v>3055396.2923068502</v>
      </c>
      <c r="AM111">
        <v>3222952.2057201765</v>
      </c>
      <c r="AN111">
        <v>1373567.2884263522</v>
      </c>
      <c r="AO111">
        <v>1975899.6878748678</v>
      </c>
      <c r="AP111">
        <v>2096508.1159986735</v>
      </c>
      <c r="AQ111">
        <v>2394586.7558022141</v>
      </c>
      <c r="AR111">
        <v>2193128.1302646464</v>
      </c>
      <c r="AS111">
        <v>3488701.7531907321</v>
      </c>
      <c r="AT111">
        <v>1194422.0200786011</v>
      </c>
      <c r="AU111">
        <v>733948.72799046629</v>
      </c>
      <c r="AV111">
        <v>1442951.8914050809</v>
      </c>
      <c r="AW111">
        <v>802.68629476799697</v>
      </c>
      <c r="AX111">
        <v>6.5907730011846688</v>
      </c>
      <c r="AY111">
        <v>509646.64885580348</v>
      </c>
      <c r="AZ111">
        <v>308415.95096200728</v>
      </c>
      <c r="BA111">
        <v>204688.70989207612</v>
      </c>
      <c r="BB111">
        <v>408326.07178953791</v>
      </c>
      <c r="BC111">
        <v>421025.47186182695</v>
      </c>
      <c r="BD111">
        <v>266085.41869019618</v>
      </c>
      <c r="BE111">
        <v>500556.20245806029</v>
      </c>
      <c r="BF111">
        <v>3399732.6277612778</v>
      </c>
      <c r="BG111">
        <v>2117791.4415389132</v>
      </c>
      <c r="BH111">
        <v>4967583.5664356584</v>
      </c>
      <c r="BI111">
        <v>3158065.717273715</v>
      </c>
      <c r="BJ111">
        <v>1369960.2550857465</v>
      </c>
      <c r="BK111">
        <v>3333078.2834951398</v>
      </c>
      <c r="BL111">
        <v>3018098.5885157627</v>
      </c>
      <c r="BM111">
        <v>1322230.5104749326</v>
      </c>
      <c r="BN111">
        <v>3609214.7273461772</v>
      </c>
      <c r="BO111">
        <v>2969443.8701544669</v>
      </c>
      <c r="BP111">
        <v>2240990.7703577136</v>
      </c>
      <c r="BQ111">
        <v>5504395.4981000219</v>
      </c>
      <c r="BR111">
        <v>3040249.5598204634</v>
      </c>
      <c r="BS111">
        <v>1241894.0232432031</v>
      </c>
      <c r="BT111">
        <v>3917867.0351093439</v>
      </c>
      <c r="BU111">
        <v>3418832.8133954839</v>
      </c>
      <c r="BV111">
        <v>1538877.2827418158</v>
      </c>
      <c r="BW111">
        <v>4574076.1691091843</v>
      </c>
      <c r="BX111">
        <v>1258121.5031355817</v>
      </c>
      <c r="BY111">
        <v>814136.53657842975</v>
      </c>
      <c r="BZ111">
        <v>2159860.8705780217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3323073.9096230138</v>
      </c>
      <c r="E112">
        <v>2830834.0511647076</v>
      </c>
      <c r="F112">
        <v>36086175.992417648</v>
      </c>
      <c r="G112">
        <v>668182.44054449373</v>
      </c>
      <c r="H112">
        <v>675497.33362040797</v>
      </c>
      <c r="I112">
        <v>1189169.2014891154</v>
      </c>
      <c r="J112">
        <v>588930.01764514868</v>
      </c>
      <c r="K112">
        <v>521430.60908291</v>
      </c>
      <c r="L112">
        <v>1056870.2981067167</v>
      </c>
      <c r="M112">
        <v>208797.51941755303</v>
      </c>
      <c r="N112">
        <v>139315.43364861404</v>
      </c>
      <c r="O112">
        <v>275798.86490115477</v>
      </c>
      <c r="P112">
        <v>604862.27905203518</v>
      </c>
      <c r="Q112">
        <v>371153.3504269878</v>
      </c>
      <c r="R112">
        <v>712187.95252363256</v>
      </c>
      <c r="S112">
        <v>1526356.8261727823</v>
      </c>
      <c r="T112">
        <v>816750.63289677165</v>
      </c>
      <c r="U112">
        <v>1689530.2226061653</v>
      </c>
      <c r="V112">
        <v>5568442.1785790902</v>
      </c>
      <c r="W112">
        <v>2936665.0091493442</v>
      </c>
      <c r="X112">
        <v>8354673.7681415658</v>
      </c>
      <c r="Y112">
        <v>1012971.0207852434</v>
      </c>
      <c r="Z112">
        <v>625441.69275003532</v>
      </c>
      <c r="AA112">
        <v>1300874.3209042035</v>
      </c>
      <c r="AB112">
        <v>2077959.964021604</v>
      </c>
      <c r="AC112">
        <v>1705519.9951782154</v>
      </c>
      <c r="AD112">
        <v>2646482.9398563579</v>
      </c>
      <c r="AE112">
        <v>1490255.7697255523</v>
      </c>
      <c r="AF112">
        <v>334590.45617065596</v>
      </c>
      <c r="AG112">
        <v>1521205.6919078189</v>
      </c>
      <c r="AH112">
        <v>2447460.1254248316</v>
      </c>
      <c r="AI112">
        <v>1362492.8524871916</v>
      </c>
      <c r="AJ112">
        <v>2620302.3938491298</v>
      </c>
      <c r="AK112">
        <v>44074.410966589436</v>
      </c>
      <c r="AL112">
        <v>1898474.982735198</v>
      </c>
      <c r="AM112">
        <v>1186126.3209393434</v>
      </c>
      <c r="AN112">
        <v>198243.70763202009</v>
      </c>
      <c r="AO112">
        <v>1252707.4296171339</v>
      </c>
      <c r="AP112">
        <v>863283.51667342451</v>
      </c>
      <c r="AQ112">
        <v>4.5111165479163935</v>
      </c>
      <c r="AR112">
        <v>1536.376971001569</v>
      </c>
      <c r="AS112">
        <v>755.64988906783981</v>
      </c>
      <c r="AT112">
        <v>1158163.3987732471</v>
      </c>
      <c r="AU112">
        <v>788634.55506395514</v>
      </c>
      <c r="AV112">
        <v>1410101.3682182461</v>
      </c>
      <c r="AW112">
        <v>113516.1156380623</v>
      </c>
      <c r="AX112">
        <v>114103.27272862825</v>
      </c>
      <c r="AY112">
        <v>343367.01142938022</v>
      </c>
      <c r="AZ112">
        <v>311919.06073795439</v>
      </c>
      <c r="BA112">
        <v>198205.28985074369</v>
      </c>
      <c r="BB112">
        <v>415166.30028949754</v>
      </c>
      <c r="BC112">
        <v>413044.45209219068</v>
      </c>
      <c r="BD112">
        <v>277452.39704016881</v>
      </c>
      <c r="BE112">
        <v>490931.33338395687</v>
      </c>
      <c r="BF112">
        <v>3167420.294384711</v>
      </c>
      <c r="BG112">
        <v>2396544.3266016953</v>
      </c>
      <c r="BH112">
        <v>4008249.7360061118</v>
      </c>
      <c r="BI112">
        <v>3081546.4442671849</v>
      </c>
      <c r="BJ112">
        <v>1534646.7010290218</v>
      </c>
      <c r="BK112">
        <v>3215893.6853647153</v>
      </c>
      <c r="BL112">
        <v>2963233.1262239823</v>
      </c>
      <c r="BM112">
        <v>1492687.7199568367</v>
      </c>
      <c r="BN112">
        <v>3318060.1508744746</v>
      </c>
      <c r="BO112">
        <v>2964388.2232482596</v>
      </c>
      <c r="BP112">
        <v>2490100.4952594233</v>
      </c>
      <c r="BQ112">
        <v>4256170.5870079324</v>
      </c>
      <c r="BR112">
        <v>2809460.4518868071</v>
      </c>
      <c r="BS112">
        <v>1863992.0361850359</v>
      </c>
      <c r="BT112">
        <v>3322335.0090491697</v>
      </c>
      <c r="BU112">
        <v>1313324.6153908507</v>
      </c>
      <c r="BV112">
        <v>3267742.4080928997</v>
      </c>
      <c r="BW112">
        <v>2339766.8117995611</v>
      </c>
      <c r="BX112">
        <v>1150022.3771338155</v>
      </c>
      <c r="BY112">
        <v>1072462.5277855331</v>
      </c>
      <c r="BZ112">
        <v>1889934.255591813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3317186.1470401897</v>
      </c>
      <c r="E113">
        <v>2823295.4627256873</v>
      </c>
      <c r="F113">
        <v>34617119.232376449</v>
      </c>
      <c r="G113">
        <v>501541.33735348243</v>
      </c>
      <c r="H113">
        <v>675096.9311800726</v>
      </c>
      <c r="I113">
        <v>918220.25224486913</v>
      </c>
      <c r="J113">
        <v>607957.85401098558</v>
      </c>
      <c r="K113">
        <v>451628.61205563426</v>
      </c>
      <c r="L113">
        <v>1174284.3200552657</v>
      </c>
      <c r="M113">
        <v>196303.02808495265</v>
      </c>
      <c r="N113">
        <v>147493.71077031712</v>
      </c>
      <c r="O113">
        <v>251391.9479307273</v>
      </c>
      <c r="P113">
        <v>97.673099533032641</v>
      </c>
      <c r="Q113">
        <v>6947.8824003114478</v>
      </c>
      <c r="R113">
        <v>5079.6949105967324</v>
      </c>
      <c r="S113">
        <v>1538165.2616115161</v>
      </c>
      <c r="T113">
        <v>799172.45281342184</v>
      </c>
      <c r="U113">
        <v>1701992.3042142729</v>
      </c>
      <c r="V113">
        <v>4625393.1056839461</v>
      </c>
      <c r="W113">
        <v>4423690.3386569712</v>
      </c>
      <c r="X113">
        <v>5815213.5202623615</v>
      </c>
      <c r="Y113">
        <v>1038860.6009003392</v>
      </c>
      <c r="Z113">
        <v>589060.34449883492</v>
      </c>
      <c r="AA113">
        <v>1324675.8705055248</v>
      </c>
      <c r="AB113">
        <v>2166423.2355376743</v>
      </c>
      <c r="AC113">
        <v>1565490.9915332303</v>
      </c>
      <c r="AD113">
        <v>2729820.721545828</v>
      </c>
      <c r="AE113">
        <v>1450136.0240142434</v>
      </c>
      <c r="AF113">
        <v>440444.21437492222</v>
      </c>
      <c r="AG113">
        <v>1475797.1736486086</v>
      </c>
      <c r="AH113">
        <v>2489598.9381229263</v>
      </c>
      <c r="AI113">
        <v>1298629.6574306518</v>
      </c>
      <c r="AJ113">
        <v>2657761.1109773479</v>
      </c>
      <c r="AK113">
        <v>11702.206470754601</v>
      </c>
      <c r="AL113">
        <v>975974.6877870037</v>
      </c>
      <c r="AM113">
        <v>811929.37088582944</v>
      </c>
      <c r="AN113">
        <v>1373567.2884263522</v>
      </c>
      <c r="AO113">
        <v>1975899.6878748678</v>
      </c>
      <c r="AP113">
        <v>2096508.1159986735</v>
      </c>
      <c r="AQ113">
        <v>2260535.1193417134</v>
      </c>
      <c r="AR113">
        <v>2333561.3584648892</v>
      </c>
      <c r="AS113">
        <v>3276308.0633711601</v>
      </c>
      <c r="AT113">
        <v>1196809.9555295203</v>
      </c>
      <c r="AU113">
        <v>730002.66294140485</v>
      </c>
      <c r="AV113">
        <v>1445288.5506981872</v>
      </c>
      <c r="AW113">
        <v>128297.1727057426</v>
      </c>
      <c r="AX113">
        <v>126485.31368867417</v>
      </c>
      <c r="AY113">
        <v>172536.9315392682</v>
      </c>
      <c r="AZ113">
        <v>299296.84069592197</v>
      </c>
      <c r="BA113">
        <v>214968.64942784858</v>
      </c>
      <c r="BB113">
        <v>396191.20459980023</v>
      </c>
      <c r="BC113">
        <v>5.7596237878446104</v>
      </c>
      <c r="BD113">
        <v>361.53765853969406</v>
      </c>
      <c r="BE113">
        <v>412.90854787795394</v>
      </c>
      <c r="BF113">
        <v>3154657.6271582269</v>
      </c>
      <c r="BG113">
        <v>2404113.1431543236</v>
      </c>
      <c r="BH113">
        <v>3992351.0702191489</v>
      </c>
      <c r="BI113">
        <v>3097569.060799126</v>
      </c>
      <c r="BJ113">
        <v>1510078.0967884648</v>
      </c>
      <c r="BK113">
        <v>3233504.8774724011</v>
      </c>
      <c r="BL113">
        <v>2929925.9638281376</v>
      </c>
      <c r="BM113">
        <v>1530612.4305343686</v>
      </c>
      <c r="BN113">
        <v>3270616.6896884646</v>
      </c>
      <c r="BO113">
        <v>2802119.0702725975</v>
      </c>
      <c r="BP113">
        <v>2540273.0122900992</v>
      </c>
      <c r="BQ113">
        <v>3941659.8952579694</v>
      </c>
      <c r="BR113">
        <v>2863939.364554408</v>
      </c>
      <c r="BS113">
        <v>1793879.3140851404</v>
      </c>
      <c r="BT113">
        <v>3380784.0319593437</v>
      </c>
      <c r="BU113">
        <v>489785.79605535587</v>
      </c>
      <c r="BV113">
        <v>3041293.9018570455</v>
      </c>
      <c r="BW113">
        <v>1688836.5583886455</v>
      </c>
      <c r="BX113">
        <v>968549.93671042786</v>
      </c>
      <c r="BY113">
        <v>1128343.4471594277</v>
      </c>
      <c r="BZ113">
        <v>1555416.1578867312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2722250.5937472796</v>
      </c>
      <c r="E114">
        <v>2024483.4119863748</v>
      </c>
      <c r="F114">
        <v>39767385.972959824</v>
      </c>
      <c r="G114">
        <v>770460.88612063241</v>
      </c>
      <c r="H114">
        <v>443160.75023597426</v>
      </c>
      <c r="I114">
        <v>1483091.5937277498</v>
      </c>
      <c r="J114">
        <v>613187.2857868945</v>
      </c>
      <c r="K114">
        <v>355628.36459769064</v>
      </c>
      <c r="L114">
        <v>1287029.0426076045</v>
      </c>
      <c r="M114">
        <v>209509.60090137442</v>
      </c>
      <c r="N114">
        <v>134990.24607472782</v>
      </c>
      <c r="O114">
        <v>298051.4192620031</v>
      </c>
      <c r="P114">
        <v>652791.88864987728</v>
      </c>
      <c r="Q114">
        <v>250320.323835082</v>
      </c>
      <c r="R114">
        <v>787095.84448803309</v>
      </c>
      <c r="S114">
        <v>1595417.1590171696</v>
      </c>
      <c r="T114">
        <v>635980.22774053272</v>
      </c>
      <c r="U114">
        <v>1824940.7225436359</v>
      </c>
      <c r="V114">
        <v>5699461.7814836986</v>
      </c>
      <c r="W114">
        <v>3074244.629548307</v>
      </c>
      <c r="X114">
        <v>7924524.4906791551</v>
      </c>
      <c r="Y114">
        <v>1100879.4214066397</v>
      </c>
      <c r="Z114">
        <v>425639.44613577035</v>
      </c>
      <c r="AA114">
        <v>1439966.9446111624</v>
      </c>
      <c r="AB114">
        <v>2382970.866126535</v>
      </c>
      <c r="AC114">
        <v>895124.32928351627</v>
      </c>
      <c r="AD114">
        <v>3063170.6590425903</v>
      </c>
      <c r="AE114">
        <v>1495186.554927713</v>
      </c>
      <c r="AF114">
        <v>298161.01831977611</v>
      </c>
      <c r="AG114">
        <v>1538197.3362109293</v>
      </c>
      <c r="AH114">
        <v>2590987.6626624796</v>
      </c>
      <c r="AI114">
        <v>991002.29521602136</v>
      </c>
      <c r="AJ114">
        <v>2835362.0518885166</v>
      </c>
      <c r="AK114">
        <v>2473081.6541611524</v>
      </c>
      <c r="AL114">
        <v>3055396.2923068502</v>
      </c>
      <c r="AM114">
        <v>3222952.2057201765</v>
      </c>
      <c r="AN114">
        <v>1373567.2884263522</v>
      </c>
      <c r="AO114">
        <v>1975899.6878748678</v>
      </c>
      <c r="AP114">
        <v>2096508.1159986735</v>
      </c>
      <c r="AQ114">
        <v>2654603.4104197952</v>
      </c>
      <c r="AR114">
        <v>1220766.6139517594</v>
      </c>
      <c r="AS114">
        <v>4133379.5047568083</v>
      </c>
      <c r="AT114">
        <v>1276575.6277781164</v>
      </c>
      <c r="AU114">
        <v>493389.05842077086</v>
      </c>
      <c r="AV114">
        <v>1583613.1382768897</v>
      </c>
      <c r="AW114">
        <v>125896.81555511447</v>
      </c>
      <c r="AX114">
        <v>55506.751794074662</v>
      </c>
      <c r="AY114">
        <v>411036.2855628673</v>
      </c>
      <c r="AZ114">
        <v>315085.44742113957</v>
      </c>
      <c r="BA114">
        <v>180259.8089392418</v>
      </c>
      <c r="BB114">
        <v>431450.06923567981</v>
      </c>
      <c r="BC114">
        <v>436576.20498228184</v>
      </c>
      <c r="BD114">
        <v>214810.98686483293</v>
      </c>
      <c r="BE114">
        <v>540966.68849462073</v>
      </c>
      <c r="BF114">
        <v>3424328.3884970192</v>
      </c>
      <c r="BG114">
        <v>2133254.3290233673</v>
      </c>
      <c r="BH114">
        <v>4869370.3865940189</v>
      </c>
      <c r="BI114">
        <v>3167848.0915620243</v>
      </c>
      <c r="BJ114">
        <v>1290203.7754419132</v>
      </c>
      <c r="BK114">
        <v>3388773.8021818297</v>
      </c>
      <c r="BL114">
        <v>3026210.9818051057</v>
      </c>
      <c r="BM114">
        <v>1338508.217397141</v>
      </c>
      <c r="BN114">
        <v>3571524.3943326324</v>
      </c>
      <c r="BO114">
        <v>3035885.7729803226</v>
      </c>
      <c r="BP114">
        <v>2338617.2152079633</v>
      </c>
      <c r="BQ114">
        <v>5209609.9429769851</v>
      </c>
      <c r="BR114">
        <v>3056751.179672346</v>
      </c>
      <c r="BS114">
        <v>1314968.0913452161</v>
      </c>
      <c r="BT114">
        <v>3830912.4330224739</v>
      </c>
      <c r="BU114">
        <v>2076934.1359724908</v>
      </c>
      <c r="BV114">
        <v>1197338.9931712879</v>
      </c>
      <c r="BW114">
        <v>7896086.3366486356</v>
      </c>
      <c r="BX114">
        <v>1266582.4189445274</v>
      </c>
      <c r="BY114">
        <v>697288.20649078907</v>
      </c>
      <c r="BZ114">
        <v>2249234.4840277126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1474496.4607793987</v>
      </c>
      <c r="E115">
        <v>813925.25000982522</v>
      </c>
      <c r="F115">
        <v>41330192.7157076</v>
      </c>
      <c r="G115">
        <v>28239.428605093432</v>
      </c>
      <c r="H115">
        <v>5593.8329008831288</v>
      </c>
      <c r="I115">
        <v>2021140.2532451716</v>
      </c>
      <c r="J115">
        <v>9.5853355308638104</v>
      </c>
      <c r="K115">
        <v>20.595539411049774</v>
      </c>
      <c r="L115">
        <v>1760442.4776957752</v>
      </c>
      <c r="M115">
        <v>79.597852608835623</v>
      </c>
      <c r="N115">
        <v>5.4458543946331602E-2</v>
      </c>
      <c r="O115">
        <v>496468.62157913105</v>
      </c>
      <c r="P115">
        <v>649.54373732496049</v>
      </c>
      <c r="Q115">
        <v>1.066998247765341</v>
      </c>
      <c r="R115">
        <v>1106344.8783767202</v>
      </c>
      <c r="S115">
        <v>2507.5608633956867</v>
      </c>
      <c r="T115">
        <v>13.047437709480823</v>
      </c>
      <c r="U115">
        <v>2657956.1474286802</v>
      </c>
      <c r="V115">
        <v>17337.306772728083</v>
      </c>
      <c r="W115">
        <v>999.97786656185303</v>
      </c>
      <c r="X115">
        <v>17842231.014818162</v>
      </c>
      <c r="Y115">
        <v>13256.270354780965</v>
      </c>
      <c r="Z115">
        <v>1313.2026679817734</v>
      </c>
      <c r="AA115">
        <v>2095636.4362037387</v>
      </c>
      <c r="AB115">
        <v>105.06594318536145</v>
      </c>
      <c r="AC115">
        <v>7.7277541952842652E-3</v>
      </c>
      <c r="AD115">
        <v>4070699.0349682649</v>
      </c>
      <c r="AE115">
        <v>1.9858183204213495</v>
      </c>
      <c r="AF115">
        <v>13797.779676994787</v>
      </c>
      <c r="AG115">
        <v>2066265.0923209968</v>
      </c>
      <c r="AH115">
        <v>17.617729962629685</v>
      </c>
      <c r="AI115">
        <v>1.4411994180223094E-4</v>
      </c>
      <c r="AJ115">
        <v>4042257.3620568472</v>
      </c>
      <c r="AK115">
        <v>2473081.6541611524</v>
      </c>
      <c r="AL115">
        <v>3055396.2923068502</v>
      </c>
      <c r="AM115">
        <v>3222952.2057201765</v>
      </c>
      <c r="AN115">
        <v>1373567.2884263522</v>
      </c>
      <c r="AO115">
        <v>1975899.6878748678</v>
      </c>
      <c r="AP115">
        <v>2096508.1159986735</v>
      </c>
      <c r="AQ115">
        <v>56474.503378252157</v>
      </c>
      <c r="AR115">
        <v>125.80326060832705</v>
      </c>
      <c r="AS115">
        <v>5301472.4853686634</v>
      </c>
      <c r="AT115">
        <v>39845.193922306062</v>
      </c>
      <c r="AU115">
        <v>18015.089347495414</v>
      </c>
      <c r="AV115">
        <v>2238451.0868292726</v>
      </c>
      <c r="AW115">
        <v>1.4899906360654289</v>
      </c>
      <c r="AX115">
        <v>1.5985534269050002E-3</v>
      </c>
      <c r="AY115">
        <v>525984.4168023743</v>
      </c>
      <c r="AZ115">
        <v>266.91101069899145</v>
      </c>
      <c r="BA115">
        <v>0.12030430145660709</v>
      </c>
      <c r="BB115">
        <v>629909.33221724082</v>
      </c>
      <c r="BC115">
        <v>119.96557625610254</v>
      </c>
      <c r="BD115">
        <v>2.0413378415046484E-3</v>
      </c>
      <c r="BE115">
        <v>780297.85738471989</v>
      </c>
      <c r="BF115">
        <v>394065.42224636121</v>
      </c>
      <c r="BG115">
        <v>55341.322158493516</v>
      </c>
      <c r="BH115">
        <v>9097276.8988664225</v>
      </c>
      <c r="BI115">
        <v>79.551930320598089</v>
      </c>
      <c r="BJ115">
        <v>1.409316501513939E-3</v>
      </c>
      <c r="BK115">
        <v>4774411.62731067</v>
      </c>
      <c r="BL115">
        <v>2975882.4417029759</v>
      </c>
      <c r="BM115">
        <v>1287132.7705396675</v>
      </c>
      <c r="BN115">
        <v>3706662.4068084839</v>
      </c>
      <c r="BO115">
        <v>39533.896109799389</v>
      </c>
      <c r="BP115">
        <v>593.24366003955129</v>
      </c>
      <c r="BQ115">
        <v>8388758.3751742449</v>
      </c>
      <c r="BR115">
        <v>9933.6472922240155</v>
      </c>
      <c r="BS115">
        <v>192.55100970320152</v>
      </c>
      <c r="BT115">
        <v>6641361.7555330945</v>
      </c>
      <c r="BU115">
        <v>2483.6059425527415</v>
      </c>
      <c r="BV115">
        <v>44.959502607567622</v>
      </c>
      <c r="BW115">
        <v>9848490.9769265857</v>
      </c>
      <c r="BX115">
        <v>1009.603473523532</v>
      </c>
      <c r="BY115">
        <v>33.853555448447949</v>
      </c>
      <c r="BZ115">
        <v>3166292.9064867259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4.3607608898713309E-8</v>
      </c>
      <c r="AF116">
        <v>73416.654886244272</v>
      </c>
      <c r="AG116">
        <v>2089938.5902067642</v>
      </c>
      <c r="AH116">
        <v>2.3176381561401479E-4</v>
      </c>
      <c r="AJ116">
        <v>4086650.9145281869</v>
      </c>
      <c r="AK116">
        <v>2473081.6541611524</v>
      </c>
      <c r="AL116">
        <v>3055396.2923068502</v>
      </c>
      <c r="AM116">
        <v>3222952.2057201765</v>
      </c>
      <c r="AN116">
        <v>1373567.2884263522</v>
      </c>
      <c r="AO116">
        <v>1975899.6878748678</v>
      </c>
      <c r="AP116">
        <v>2096508.1159986735</v>
      </c>
      <c r="AQ116">
        <v>56474.50337819066</v>
      </c>
      <c r="AR116">
        <v>125.8032606080933</v>
      </c>
      <c r="AS116">
        <v>5301472.4853687203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266.91101069899145</v>
      </c>
      <c r="BA116">
        <v>0.12030430145660709</v>
      </c>
      <c r="BB116">
        <v>629909.33221724082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2975882.4417029759</v>
      </c>
      <c r="BM116">
        <v>1287132.7705396675</v>
      </c>
      <c r="BN116">
        <v>3706662.4068084839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52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137</v>
      </c>
      <c r="O131" s="1" t="s">
        <v>68</v>
      </c>
      <c r="P131" s="1" t="s">
        <v>69</v>
      </c>
      <c r="Q131" s="1" t="s">
        <v>69</v>
      </c>
      <c r="R131" s="1" t="s">
        <v>70</v>
      </c>
      <c r="S131" s="1" t="s">
        <v>70</v>
      </c>
      <c r="T131" s="1" t="s">
        <v>71</v>
      </c>
      <c r="U131" s="1" t="s">
        <v>72</v>
      </c>
      <c r="V131" s="1" t="s">
        <v>73</v>
      </c>
      <c r="W131" s="1" t="s">
        <v>73</v>
      </c>
      <c r="X131" s="1" t="s">
        <v>74</v>
      </c>
      <c r="Y131" s="1" t="s">
        <v>74</v>
      </c>
      <c r="Z131" s="1" t="s">
        <v>74</v>
      </c>
      <c r="AA131" s="1" t="s">
        <v>75</v>
      </c>
      <c r="AB131" s="1" t="s">
        <v>75</v>
      </c>
      <c r="AC131" s="1" t="s">
        <v>76</v>
      </c>
      <c r="AD131" s="1" t="s">
        <v>76</v>
      </c>
      <c r="AE131" s="1" t="s">
        <v>76</v>
      </c>
      <c r="AF131" s="1" t="s">
        <v>77</v>
      </c>
      <c r="AG131" s="1" t="s">
        <v>78</v>
      </c>
      <c r="AH131" s="1" t="s">
        <v>78</v>
      </c>
      <c r="AI131" s="1" t="s">
        <v>79</v>
      </c>
      <c r="AJ131" s="1" t="s">
        <v>80</v>
      </c>
      <c r="AK131" s="1" t="s">
        <v>81</v>
      </c>
      <c r="AL131" s="1" t="s">
        <v>82</v>
      </c>
      <c r="AM131" s="1" t="s">
        <v>83</v>
      </c>
      <c r="AN131" s="1" t="s">
        <v>84</v>
      </c>
      <c r="AO131" s="1" t="s">
        <v>85</v>
      </c>
      <c r="AP131" s="1" t="s">
        <v>86</v>
      </c>
      <c r="AQ131" s="1" t="s">
        <v>87</v>
      </c>
      <c r="AR131" s="1" t="s">
        <v>88</v>
      </c>
      <c r="AS131" s="1" t="s">
        <v>138</v>
      </c>
      <c r="AT131" s="1" t="s">
        <v>89</v>
      </c>
      <c r="AU131" s="1" t="s">
        <v>89</v>
      </c>
      <c r="AV131" s="1" t="s">
        <v>90</v>
      </c>
      <c r="AW131" s="1" t="s">
        <v>90</v>
      </c>
      <c r="AX131" s="1" t="s">
        <v>91</v>
      </c>
      <c r="AY131" s="1" t="s">
        <v>92</v>
      </c>
      <c r="AZ131" s="1" t="s">
        <v>92</v>
      </c>
      <c r="BA131" s="1" t="s">
        <v>93</v>
      </c>
      <c r="BB131" s="1" t="s">
        <v>94</v>
      </c>
      <c r="BC131" s="1" t="s">
        <v>94</v>
      </c>
      <c r="BD131" s="1" t="s">
        <v>94</v>
      </c>
      <c r="BE131" s="1" t="s">
        <v>95</v>
      </c>
      <c r="BF131" s="1" t="s">
        <v>95</v>
      </c>
      <c r="BG131" s="1" t="s">
        <v>96</v>
      </c>
      <c r="BH131" s="1" t="s">
        <v>96</v>
      </c>
      <c r="BI131" s="1" t="s">
        <v>96</v>
      </c>
      <c r="BJ131" s="1" t="s">
        <v>97</v>
      </c>
      <c r="BK131" s="1" t="s">
        <v>97</v>
      </c>
      <c r="BL131" s="1" t="s">
        <v>97</v>
      </c>
      <c r="BM131" s="1" t="s">
        <v>98</v>
      </c>
      <c r="BN131" s="1" t="s">
        <v>99</v>
      </c>
      <c r="BO131" s="1" t="s">
        <v>100</v>
      </c>
      <c r="BP131" s="1" t="s">
        <v>101</v>
      </c>
      <c r="BQ131" s="1" t="s">
        <v>102</v>
      </c>
      <c r="BR131" s="1" t="s">
        <v>103</v>
      </c>
      <c r="BS131" s="1" t="s">
        <v>104</v>
      </c>
      <c r="BT131" s="1" t="s">
        <v>105</v>
      </c>
      <c r="BU131" s="1" t="s">
        <v>139</v>
      </c>
      <c r="BV131" s="1" t="s">
        <v>140</v>
      </c>
      <c r="BW131" s="1" t="s">
        <v>106</v>
      </c>
      <c r="BX131" s="1" t="s">
        <v>107</v>
      </c>
      <c r="BY131" s="1" t="s">
        <v>107</v>
      </c>
      <c r="BZ131" s="1" t="s">
        <v>108</v>
      </c>
      <c r="CA131" s="1" t="s">
        <v>109</v>
      </c>
      <c r="CB131" s="1" t="s">
        <v>110</v>
      </c>
      <c r="CC131" s="1" t="s">
        <v>111</v>
      </c>
      <c r="CD131" s="1" t="s">
        <v>112</v>
      </c>
      <c r="CE131" s="1" t="s">
        <v>112</v>
      </c>
      <c r="CF131" s="1" t="s">
        <v>113</v>
      </c>
      <c r="CG131" s="1" t="s">
        <v>113</v>
      </c>
      <c r="CH131" s="1" t="s">
        <v>114</v>
      </c>
      <c r="CI131" s="1" t="s">
        <v>115</v>
      </c>
      <c r="CJ131" s="1" t="s">
        <v>116</v>
      </c>
      <c r="CK131" s="1" t="s">
        <v>117</v>
      </c>
      <c r="CL131" s="1" t="s">
        <v>118</v>
      </c>
      <c r="CM131" s="1" t="s">
        <v>119</v>
      </c>
      <c r="CN131" s="1" t="s">
        <v>120</v>
      </c>
      <c r="CO131" s="1" t="s">
        <v>121</v>
      </c>
      <c r="CP131" s="1" t="s">
        <v>122</v>
      </c>
      <c r="CQ131" s="1" t="s">
        <v>123</v>
      </c>
      <c r="CR131" s="1" t="s">
        <v>123</v>
      </c>
      <c r="CS131" s="1" t="s">
        <v>124</v>
      </c>
      <c r="CT131" s="1" t="s">
        <v>124</v>
      </c>
      <c r="CU131" s="1" t="s">
        <v>125</v>
      </c>
      <c r="CV131" s="1" t="s">
        <v>126</v>
      </c>
      <c r="CW131" s="1" t="s">
        <v>126</v>
      </c>
      <c r="CX131" s="1" t="s">
        <v>126</v>
      </c>
      <c r="CY131" s="1" t="s">
        <v>127</v>
      </c>
      <c r="CZ131" s="1" t="s">
        <v>128</v>
      </c>
      <c r="DA131" s="1" t="s">
        <v>129</v>
      </c>
      <c r="DB131" s="1" t="s">
        <v>130</v>
      </c>
      <c r="DC131" s="1" t="s">
        <v>131</v>
      </c>
      <c r="DD131" s="1" t="s">
        <v>61</v>
      </c>
      <c r="DE131" s="1" t="s">
        <v>24</v>
      </c>
      <c r="DF131" s="1" t="s">
        <v>24</v>
      </c>
      <c r="DG131" s="1" t="s">
        <v>24</v>
      </c>
      <c r="DH131" s="1" t="s">
        <v>25</v>
      </c>
      <c r="DI131" s="1" t="s">
        <v>26</v>
      </c>
      <c r="DJ131" s="1" t="s">
        <v>26</v>
      </c>
      <c r="DK131" s="1" t="s">
        <v>26</v>
      </c>
      <c r="DL131" s="1" t="s">
        <v>26</v>
      </c>
      <c r="DM131" s="1" t="s">
        <v>27</v>
      </c>
      <c r="DN131" s="1" t="s">
        <v>28</v>
      </c>
      <c r="DO131" s="1" t="s">
        <v>29</v>
      </c>
      <c r="DP131" s="1" t="s">
        <v>30</v>
      </c>
      <c r="DQ131" s="1" t="s">
        <v>30</v>
      </c>
      <c r="DR131" s="1" t="s">
        <v>31</v>
      </c>
      <c r="DS131" s="1" t="s">
        <v>32</v>
      </c>
      <c r="DT131" s="1" t="s">
        <v>32</v>
      </c>
      <c r="DU131" s="1" t="s">
        <v>33</v>
      </c>
      <c r="DV131" s="1" t="s">
        <v>34</v>
      </c>
      <c r="DW131" s="1" t="s">
        <v>35</v>
      </c>
      <c r="DX131" s="1" t="s">
        <v>36</v>
      </c>
      <c r="DY131" s="1" t="s">
        <v>37</v>
      </c>
      <c r="DZ131" s="1" t="s">
        <v>38</v>
      </c>
      <c r="EA131" s="1" t="s">
        <v>39</v>
      </c>
      <c r="EB131" s="1" t="s">
        <v>40</v>
      </c>
      <c r="EC131" s="1" t="s">
        <v>41</v>
      </c>
      <c r="ED131" s="1" t="s">
        <v>42</v>
      </c>
      <c r="EE131" s="1" t="s">
        <v>42</v>
      </c>
      <c r="EF131" s="1" t="s">
        <v>43</v>
      </c>
      <c r="EG131" s="1" t="s">
        <v>44</v>
      </c>
      <c r="EH131" s="1" t="s">
        <v>45</v>
      </c>
      <c r="EI131" s="1" t="s">
        <v>45</v>
      </c>
      <c r="EJ131" s="1" t="s">
        <v>46</v>
      </c>
      <c r="EK131" s="1" t="s">
        <v>47</v>
      </c>
      <c r="EL131" s="1" t="s">
        <v>48</v>
      </c>
      <c r="EM131" s="1" t="s">
        <v>48</v>
      </c>
      <c r="EN131" s="1" t="s">
        <v>48</v>
      </c>
      <c r="EO131" s="1" t="s">
        <v>48</v>
      </c>
      <c r="EP131" s="1" t="s">
        <v>48</v>
      </c>
      <c r="EQ131" s="1" t="s">
        <v>48</v>
      </c>
      <c r="ER131" s="1" t="s">
        <v>62</v>
      </c>
      <c r="ES131" s="1" t="s">
        <v>62</v>
      </c>
      <c r="ET131" s="1" t="s">
        <v>63</v>
      </c>
      <c r="EU131" s="1" t="s">
        <v>132</v>
      </c>
      <c r="EV131" s="1" t="s">
        <v>132</v>
      </c>
    </row>
    <row r="132" spans="1:152" x14ac:dyDescent="0.35">
      <c r="D132" s="1" t="s">
        <v>65</v>
      </c>
      <c r="E132" s="1" t="s">
        <v>75</v>
      </c>
      <c r="F132" s="1" t="s">
        <v>45</v>
      </c>
      <c r="G132" s="1" t="s">
        <v>66</v>
      </c>
      <c r="H132" s="1" t="s">
        <v>114</v>
      </c>
      <c r="I132" s="1" t="s">
        <v>42</v>
      </c>
      <c r="J132" s="1" t="s">
        <v>44</v>
      </c>
      <c r="K132" s="1" t="s">
        <v>46</v>
      </c>
      <c r="L132" s="1" t="s">
        <v>130</v>
      </c>
      <c r="M132" s="1" t="s">
        <v>131</v>
      </c>
      <c r="N132" s="1" t="s">
        <v>68</v>
      </c>
      <c r="O132" s="1" t="s">
        <v>130</v>
      </c>
      <c r="P132" s="1" t="s">
        <v>68</v>
      </c>
      <c r="Q132" s="1" t="s">
        <v>130</v>
      </c>
      <c r="R132" s="1" t="s">
        <v>69</v>
      </c>
      <c r="S132" s="1" t="s">
        <v>43</v>
      </c>
      <c r="T132" s="1" t="s">
        <v>129</v>
      </c>
      <c r="U132" s="1" t="s">
        <v>129</v>
      </c>
      <c r="V132" s="1" t="s">
        <v>72</v>
      </c>
      <c r="W132" s="1" t="s">
        <v>33</v>
      </c>
      <c r="X132" s="1" t="s">
        <v>95</v>
      </c>
      <c r="Y132" s="1" t="s">
        <v>103</v>
      </c>
      <c r="Z132" s="1" t="s">
        <v>27</v>
      </c>
      <c r="AA132" s="1" t="s">
        <v>112</v>
      </c>
      <c r="AB132" s="1" t="s">
        <v>124</v>
      </c>
      <c r="AC132" s="1" t="s">
        <v>70</v>
      </c>
      <c r="AD132" s="1" t="s">
        <v>77</v>
      </c>
      <c r="AE132" s="1" t="s">
        <v>35</v>
      </c>
      <c r="AF132" s="1" t="s">
        <v>43</v>
      </c>
      <c r="AG132" s="1" t="s">
        <v>79</v>
      </c>
      <c r="AH132" s="1" t="s">
        <v>47</v>
      </c>
      <c r="AI132" s="1" t="s">
        <v>80</v>
      </c>
      <c r="AJ132" s="1" t="s">
        <v>131</v>
      </c>
      <c r="AK132" s="1" t="s">
        <v>131</v>
      </c>
      <c r="AL132" s="1" t="s">
        <v>24</v>
      </c>
      <c r="AM132" s="1" t="s">
        <v>24</v>
      </c>
      <c r="AN132" s="1" t="s">
        <v>24</v>
      </c>
      <c r="AO132" s="1" t="s">
        <v>24</v>
      </c>
      <c r="AP132" s="1" t="s">
        <v>127</v>
      </c>
      <c r="AQ132" s="1" t="s">
        <v>127</v>
      </c>
      <c r="AR132" s="1" t="s">
        <v>127</v>
      </c>
      <c r="AS132" s="1" t="s">
        <v>128</v>
      </c>
      <c r="AT132" s="1" t="s">
        <v>138</v>
      </c>
      <c r="AU132" s="1" t="s">
        <v>29</v>
      </c>
      <c r="AV132" s="1" t="s">
        <v>89</v>
      </c>
      <c r="AW132" s="1" t="s">
        <v>30</v>
      </c>
      <c r="AX132" s="1" t="s">
        <v>90</v>
      </c>
      <c r="AY132" s="1" t="s">
        <v>91</v>
      </c>
      <c r="AZ132" s="1" t="s">
        <v>30</v>
      </c>
      <c r="BA132" s="1" t="s">
        <v>24</v>
      </c>
      <c r="BB132" s="1" t="s">
        <v>95</v>
      </c>
      <c r="BC132" s="1" t="s">
        <v>25</v>
      </c>
      <c r="BD132" s="1" t="s">
        <v>26</v>
      </c>
      <c r="BE132" s="1" t="s">
        <v>92</v>
      </c>
      <c r="BF132" s="1" t="s">
        <v>28</v>
      </c>
      <c r="BG132" s="1" t="s">
        <v>74</v>
      </c>
      <c r="BH132" s="1" t="s">
        <v>31</v>
      </c>
      <c r="BI132" s="1" t="s">
        <v>39</v>
      </c>
      <c r="BJ132" s="1" t="s">
        <v>94</v>
      </c>
      <c r="BK132" s="1" t="s">
        <v>96</v>
      </c>
      <c r="BL132" s="1" t="s">
        <v>39</v>
      </c>
      <c r="BM132" s="1" t="s">
        <v>40</v>
      </c>
      <c r="BN132" s="1" t="s">
        <v>102</v>
      </c>
      <c r="BO132" s="1" t="s">
        <v>41</v>
      </c>
      <c r="BP132" s="1" t="s">
        <v>32</v>
      </c>
      <c r="BQ132" s="1" t="s">
        <v>108</v>
      </c>
      <c r="BR132" s="1" t="s">
        <v>73</v>
      </c>
      <c r="BS132" s="1" t="s">
        <v>30</v>
      </c>
      <c r="BT132" s="1" t="s">
        <v>128</v>
      </c>
      <c r="BU132" s="1" t="s">
        <v>128</v>
      </c>
      <c r="BV132" s="1" t="s">
        <v>128</v>
      </c>
      <c r="BW132" s="1" t="s">
        <v>34</v>
      </c>
      <c r="BX132" s="1" t="s">
        <v>108</v>
      </c>
      <c r="BY132" s="1" t="s">
        <v>34</v>
      </c>
      <c r="BZ132" s="1" t="s">
        <v>111</v>
      </c>
      <c r="CA132" s="1" t="s">
        <v>129</v>
      </c>
      <c r="CB132" s="1" t="s">
        <v>129</v>
      </c>
      <c r="CC132" s="1" t="s">
        <v>129</v>
      </c>
      <c r="CD132" s="1" t="s">
        <v>113</v>
      </c>
      <c r="CE132" s="1" t="s">
        <v>42</v>
      </c>
      <c r="CF132" s="1" t="s">
        <v>76</v>
      </c>
      <c r="CG132" s="1" t="s">
        <v>36</v>
      </c>
      <c r="CH132" s="1" t="s">
        <v>77</v>
      </c>
      <c r="CI132" s="1" t="s">
        <v>65</v>
      </c>
      <c r="CJ132" s="1" t="s">
        <v>115</v>
      </c>
      <c r="CK132" s="1" t="s">
        <v>47</v>
      </c>
      <c r="CL132" s="1" t="s">
        <v>47</v>
      </c>
      <c r="CM132" s="1" t="s">
        <v>47</v>
      </c>
      <c r="CN132" s="1" t="s">
        <v>47</v>
      </c>
      <c r="CO132" s="1" t="s">
        <v>47</v>
      </c>
      <c r="CP132" s="1" t="s">
        <v>47</v>
      </c>
      <c r="CQ132" s="1" t="s">
        <v>97</v>
      </c>
      <c r="CR132" s="1" t="s">
        <v>38</v>
      </c>
      <c r="CS132" s="1" t="s">
        <v>123</v>
      </c>
      <c r="CT132" s="1" t="s">
        <v>125</v>
      </c>
      <c r="CU132" s="1" t="s">
        <v>37</v>
      </c>
      <c r="CV132" s="1" t="s">
        <v>78</v>
      </c>
      <c r="CW132" s="1" t="s">
        <v>45</v>
      </c>
      <c r="CX132" s="1" t="s">
        <v>48</v>
      </c>
      <c r="CY132" s="1" t="s">
        <v>133</v>
      </c>
      <c r="CZ132" s="1" t="s">
        <v>133</v>
      </c>
      <c r="DA132" s="1" t="s">
        <v>133</v>
      </c>
      <c r="DB132" s="1" t="s">
        <v>133</v>
      </c>
      <c r="DC132" s="1" t="s">
        <v>133</v>
      </c>
      <c r="DD132" s="1" t="s">
        <v>64</v>
      </c>
      <c r="DE132" s="1" t="s">
        <v>86</v>
      </c>
      <c r="DF132" s="1" t="s">
        <v>87</v>
      </c>
      <c r="DG132" s="1" t="s">
        <v>88</v>
      </c>
      <c r="DH132" s="1" t="s">
        <v>93</v>
      </c>
      <c r="DI132" s="1" t="s">
        <v>82</v>
      </c>
      <c r="DJ132" s="1" t="s">
        <v>83</v>
      </c>
      <c r="DK132" s="1" t="s">
        <v>84</v>
      </c>
      <c r="DL132" s="1" t="s">
        <v>85</v>
      </c>
      <c r="DM132" s="1" t="s">
        <v>103</v>
      </c>
      <c r="DN132" s="1" t="s">
        <v>104</v>
      </c>
      <c r="DO132" s="1" t="s">
        <v>105</v>
      </c>
      <c r="DP132" s="1" t="s">
        <v>139</v>
      </c>
      <c r="DQ132" s="1" t="s">
        <v>140</v>
      </c>
      <c r="DR132" s="1" t="s">
        <v>100</v>
      </c>
      <c r="DS132" s="1" t="s">
        <v>106</v>
      </c>
      <c r="DT132" s="1" t="s">
        <v>107</v>
      </c>
      <c r="DU132" s="1" t="s">
        <v>109</v>
      </c>
      <c r="DV132" s="1" t="s">
        <v>110</v>
      </c>
      <c r="DW132" s="1" t="s">
        <v>71</v>
      </c>
      <c r="DX132" s="1" t="s">
        <v>108</v>
      </c>
      <c r="DY132" s="1" t="s">
        <v>112</v>
      </c>
      <c r="DZ132" s="1" t="s">
        <v>99</v>
      </c>
      <c r="EA132" s="1" t="s">
        <v>98</v>
      </c>
      <c r="EB132" s="1" t="s">
        <v>99</v>
      </c>
      <c r="EC132" s="1" t="s">
        <v>101</v>
      </c>
      <c r="ED132" s="1" t="s">
        <v>76</v>
      </c>
      <c r="EE132" s="1" t="s">
        <v>77</v>
      </c>
      <c r="EF132" s="1" t="s">
        <v>69</v>
      </c>
      <c r="EG132" s="1" t="s">
        <v>137</v>
      </c>
      <c r="EH132" s="1" t="s">
        <v>115</v>
      </c>
      <c r="EI132" s="1" t="s">
        <v>116</v>
      </c>
      <c r="EJ132" s="1" t="s">
        <v>67</v>
      </c>
      <c r="EK132" s="1" t="s">
        <v>81</v>
      </c>
      <c r="EL132" s="1" t="s">
        <v>117</v>
      </c>
      <c r="EM132" s="1" t="s">
        <v>118</v>
      </c>
      <c r="EN132" s="1" t="s">
        <v>119</v>
      </c>
      <c r="EO132" s="1" t="s">
        <v>120</v>
      </c>
      <c r="EP132" s="1" t="s">
        <v>121</v>
      </c>
      <c r="EQ132" s="1" t="s">
        <v>122</v>
      </c>
      <c r="ER132" s="1" t="s">
        <v>133</v>
      </c>
      <c r="ES132" s="1" t="s">
        <v>132</v>
      </c>
      <c r="ET132" s="1" t="s">
        <v>126</v>
      </c>
      <c r="EU132" s="1" t="s">
        <v>24</v>
      </c>
      <c r="EV132" s="1" t="s">
        <v>26</v>
      </c>
    </row>
    <row r="133" spans="1:152" x14ac:dyDescent="0.35">
      <c r="A133" s="1" t="s">
        <v>49</v>
      </c>
      <c r="B133" s="1" t="s">
        <v>24</v>
      </c>
      <c r="C133" s="1" t="s">
        <v>24</v>
      </c>
      <c r="D133">
        <v>147.42766033851581</v>
      </c>
      <c r="E133">
        <v>5320.3062657615892</v>
      </c>
      <c r="F133">
        <v>965.34083756703114</v>
      </c>
      <c r="H133">
        <v>1.2576082062379803</v>
      </c>
      <c r="J133">
        <v>252.55556214496639</v>
      </c>
      <c r="K133">
        <v>512.87765171492958</v>
      </c>
      <c r="S133">
        <v>1.2576082062379783</v>
      </c>
      <c r="W133">
        <v>107.31497150237999</v>
      </c>
      <c r="X133">
        <v>1664.7207101328361</v>
      </c>
      <c r="Y133">
        <v>107.31497150237999</v>
      </c>
      <c r="Z133">
        <v>32.753286931885</v>
      </c>
      <c r="AA133">
        <v>15.179976513954479</v>
      </c>
      <c r="AB133">
        <v>5305.1262892476343</v>
      </c>
      <c r="AC133">
        <v>1.2576082062379783</v>
      </c>
      <c r="AD133">
        <v>279.97639163474435</v>
      </c>
      <c r="AE133">
        <v>174.93664314207757</v>
      </c>
      <c r="AF133">
        <v>282.49160804722032</v>
      </c>
      <c r="AH133">
        <v>809.67526802341695</v>
      </c>
      <c r="AU133">
        <v>157.40105632340772</v>
      </c>
      <c r="AV133">
        <v>157.40105632340772</v>
      </c>
      <c r="AX133">
        <v>157.40105632340772</v>
      </c>
      <c r="AY133">
        <v>157.40105632340772</v>
      </c>
      <c r="BA133">
        <v>1459.0463226242771</v>
      </c>
      <c r="BB133">
        <v>0.36510271148809109</v>
      </c>
      <c r="BC133">
        <v>1582.7440268411103</v>
      </c>
      <c r="BD133">
        <v>108.70312951223389</v>
      </c>
      <c r="BE133">
        <v>157.40105632340772</v>
      </c>
      <c r="BF133">
        <v>1507.6847565209166</v>
      </c>
      <c r="BG133">
        <v>1804.7889685671009</v>
      </c>
      <c r="BH133">
        <v>493.4516350917641</v>
      </c>
      <c r="BI133">
        <v>30.61610440835868</v>
      </c>
      <c r="BJ133">
        <v>1691.8122590648325</v>
      </c>
      <c r="BK133">
        <v>2328.8567080672237</v>
      </c>
      <c r="BL133">
        <v>5.7445087729982331</v>
      </c>
      <c r="BO133">
        <v>493.55163509176026</v>
      </c>
      <c r="BP133">
        <v>447.70105211144175</v>
      </c>
      <c r="BR133">
        <v>107.31497150237999</v>
      </c>
      <c r="BS133">
        <v>1445.4571086174153</v>
      </c>
      <c r="BW133">
        <v>221.00353352412583</v>
      </c>
      <c r="BY133">
        <v>9.9661915388667394E-2</v>
      </c>
      <c r="CD133">
        <v>456.17064298305985</v>
      </c>
      <c r="CE133">
        <v>708.58519250438883</v>
      </c>
      <c r="CF133">
        <v>456.17064298305985</v>
      </c>
      <c r="CH133">
        <v>1.2576082062379803</v>
      </c>
      <c r="CI133">
        <v>619.26316172761824</v>
      </c>
      <c r="CQ133">
        <v>4026.4134759050544</v>
      </c>
      <c r="CR133">
        <v>129.23695436908082</v>
      </c>
      <c r="CS133">
        <v>4155.650430274135</v>
      </c>
      <c r="CT133">
        <v>1149.4758589734995</v>
      </c>
      <c r="CU133">
        <v>1149.4758589734995</v>
      </c>
      <c r="CV133">
        <v>809.67526802341695</v>
      </c>
      <c r="CW133">
        <v>253.67746687770111</v>
      </c>
      <c r="CX133">
        <v>223.26221783230906</v>
      </c>
      <c r="DD133">
        <v>6433.0747636671358</v>
      </c>
      <c r="DH133">
        <v>1459.0463226242771</v>
      </c>
      <c r="DN133">
        <v>1445.4571086174153</v>
      </c>
      <c r="DR133">
        <v>493.55163509176026</v>
      </c>
      <c r="DS133">
        <v>221.00353352412583</v>
      </c>
      <c r="DT133">
        <v>9.9661915388667394E-2</v>
      </c>
      <c r="DY133">
        <v>1149.5758589734942</v>
      </c>
      <c r="EC133">
        <v>447.70105211144175</v>
      </c>
      <c r="EE133">
        <v>1.2576082062379814</v>
      </c>
      <c r="EH133">
        <v>619.26316172761824</v>
      </c>
      <c r="ES133">
        <v>2144.3582545557119</v>
      </c>
      <c r="ET133">
        <v>1286.6149527334271</v>
      </c>
      <c r="EU133">
        <v>2137.4000746111356</v>
      </c>
      <c r="EV133">
        <v>6.9581799445764396</v>
      </c>
    </row>
    <row r="134" spans="1:152" x14ac:dyDescent="0.35">
      <c r="A134" s="1" t="s">
        <v>49</v>
      </c>
      <c r="B134" s="1" t="s">
        <v>50</v>
      </c>
      <c r="C134" s="1" t="s">
        <v>24</v>
      </c>
      <c r="D134">
        <v>332.76253066087463</v>
      </c>
      <c r="E134">
        <v>7373.9505488591258</v>
      </c>
      <c r="J134">
        <v>6.4223139061116967</v>
      </c>
      <c r="K134">
        <v>474.03788995703496</v>
      </c>
      <c r="W134">
        <v>172.23184106477029</v>
      </c>
      <c r="X134">
        <v>1917.1379194225024</v>
      </c>
      <c r="Y134">
        <v>172.23184106477029</v>
      </c>
      <c r="Z134">
        <v>25.79737547873177</v>
      </c>
      <c r="AA134">
        <v>674.88285124524805</v>
      </c>
      <c r="AB134">
        <v>6699.0676976138766</v>
      </c>
      <c r="AD134">
        <v>305.00196204260902</v>
      </c>
      <c r="AE134">
        <v>5.700037132022544</v>
      </c>
      <c r="AF134">
        <v>305.00196204260902</v>
      </c>
      <c r="AH134">
        <v>860.31318214425721</v>
      </c>
      <c r="AL134">
        <v>4.9646132493723152E-5</v>
      </c>
      <c r="AM134">
        <v>4.9646132493723152E-5</v>
      </c>
      <c r="AN134">
        <v>2424.9949730302701</v>
      </c>
      <c r="AO134">
        <v>4.9646132493723152E-5</v>
      </c>
      <c r="AU134">
        <v>187.08249503230911</v>
      </c>
      <c r="AV134">
        <v>187.08249503230911</v>
      </c>
      <c r="AW134">
        <v>1639.4356688547061</v>
      </c>
      <c r="AX134">
        <v>1826.5181638870154</v>
      </c>
      <c r="AY134">
        <v>1826.5181638870154</v>
      </c>
      <c r="BA134">
        <v>2831.1994899996571</v>
      </c>
      <c r="BB134">
        <v>2.274401324011043</v>
      </c>
      <c r="BC134">
        <v>2958.0075119172197</v>
      </c>
      <c r="BE134">
        <v>1826.5181638870154</v>
      </c>
      <c r="BF134">
        <v>92.894156859497926</v>
      </c>
      <c r="BG134">
        <v>2115.1671359660045</v>
      </c>
      <c r="BH134">
        <v>917.99304460986514</v>
      </c>
      <c r="BI134">
        <v>49.811191473015128</v>
      </c>
      <c r="BJ134">
        <v>2960.2819132412305</v>
      </c>
      <c r="BK134">
        <v>3082.9713720488849</v>
      </c>
      <c r="BL134">
        <v>1.0491261769062197</v>
      </c>
      <c r="BO134">
        <v>631.12117431376475</v>
      </c>
      <c r="BP134">
        <v>585.46849390006673</v>
      </c>
      <c r="BR134">
        <v>172.23184106477029</v>
      </c>
      <c r="BS134">
        <v>14.334374680646158</v>
      </c>
      <c r="BW134">
        <v>305.43472331296556</v>
      </c>
      <c r="BY134">
        <v>0.62880559571262318</v>
      </c>
      <c r="CD134">
        <v>419.12674133894359</v>
      </c>
      <c r="CE134">
        <v>255.75610990630449</v>
      </c>
      <c r="CF134">
        <v>310.70199917463157</v>
      </c>
      <c r="CG134">
        <v>108.42474216431202</v>
      </c>
      <c r="CI134">
        <v>147.697673202272</v>
      </c>
      <c r="CK134">
        <v>7.8369412375216045</v>
      </c>
      <c r="CL134">
        <v>7.8369412375216179</v>
      </c>
      <c r="CM134">
        <v>7.8369412375216125</v>
      </c>
      <c r="CN134">
        <v>7.8369412375216214</v>
      </c>
      <c r="CO134">
        <v>7.8369412375216241</v>
      </c>
      <c r="CP134">
        <v>7.8369412375216152</v>
      </c>
      <c r="CQ134">
        <v>6044.3024114670216</v>
      </c>
      <c r="CR134">
        <v>152.01498665348981</v>
      </c>
      <c r="CS134">
        <v>6196.3173981205109</v>
      </c>
      <c r="CT134">
        <v>502.75029949336533</v>
      </c>
      <c r="CU134">
        <v>502.75029949336533</v>
      </c>
      <c r="CV134">
        <v>860.31318214425721</v>
      </c>
      <c r="CW134">
        <v>451.55739614827326</v>
      </c>
      <c r="CX134">
        <v>229.47203761146955</v>
      </c>
      <c r="DD134">
        <v>7706.7130795200001</v>
      </c>
      <c r="DH134">
        <v>2831.1994899996571</v>
      </c>
      <c r="DI134">
        <v>4.9646132493723152E-5</v>
      </c>
      <c r="DJ134">
        <v>4.9646132493723152E-5</v>
      </c>
      <c r="DK134">
        <v>2424.9949730302701</v>
      </c>
      <c r="DL134">
        <v>4.9646132493723152E-5</v>
      </c>
      <c r="DN134">
        <v>14.334374680646158</v>
      </c>
      <c r="DR134">
        <v>631.12117431376475</v>
      </c>
      <c r="DS134">
        <v>305.43472331296556</v>
      </c>
      <c r="DT134">
        <v>0.62880559571262318</v>
      </c>
      <c r="EC134">
        <v>585.46849390006673</v>
      </c>
      <c r="EH134">
        <v>147.697673202272</v>
      </c>
      <c r="EL134">
        <v>7.8369412375216045</v>
      </c>
      <c r="EM134">
        <v>7.8369412375216179</v>
      </c>
      <c r="EN134">
        <v>7.8369412375216125</v>
      </c>
      <c r="EO134">
        <v>7.8369412375216214</v>
      </c>
      <c r="EP134">
        <v>7.8369412375216241</v>
      </c>
      <c r="EQ134">
        <v>7.8369412375216152</v>
      </c>
      <c r="ES134">
        <v>2568.9043598399999</v>
      </c>
      <c r="ET134">
        <v>1541.342615904</v>
      </c>
      <c r="EU134">
        <v>4.9646132493723152E-5</v>
      </c>
      <c r="EV134">
        <v>2568.9043101938673</v>
      </c>
    </row>
    <row r="135" spans="1:152" x14ac:dyDescent="0.35">
      <c r="A135" s="1" t="s">
        <v>49</v>
      </c>
      <c r="B135" s="1" t="s">
        <v>51</v>
      </c>
      <c r="C135" s="1" t="s">
        <v>24</v>
      </c>
      <c r="E135">
        <v>10140.321809741761</v>
      </c>
      <c r="J135">
        <v>6.4223139061116967</v>
      </c>
      <c r="K135">
        <v>130.2155017220505</v>
      </c>
      <c r="Q135">
        <v>500.88260381964528</v>
      </c>
      <c r="R135">
        <v>110.62274219930518</v>
      </c>
      <c r="S135">
        <v>13.410840885922559</v>
      </c>
      <c r="T135">
        <v>13.410840885922548</v>
      </c>
      <c r="U135">
        <v>224.53215031391815</v>
      </c>
      <c r="V135">
        <v>224.53215031391815</v>
      </c>
      <c r="W135">
        <v>48.938253442606893</v>
      </c>
      <c r="X135">
        <v>856.27590600639326</v>
      </c>
      <c r="Y135">
        <v>248.42733071017815</v>
      </c>
      <c r="AB135">
        <v>10140.321809741761</v>
      </c>
      <c r="AC135">
        <v>124.03358308522773</v>
      </c>
      <c r="AD135">
        <v>13.410840885922941</v>
      </c>
      <c r="AE135">
        <v>19.11087801794509</v>
      </c>
      <c r="AF135">
        <v>26.821681771845864</v>
      </c>
      <c r="AG135">
        <v>1882.6497880190866</v>
      </c>
      <c r="AI135">
        <v>1882.6497880190866</v>
      </c>
      <c r="AJ135">
        <v>1882.6497880190866</v>
      </c>
      <c r="AK135">
        <v>67.413171910669021</v>
      </c>
      <c r="AL135">
        <v>944.9286331766076</v>
      </c>
      <c r="AM135">
        <v>515.31596153090868</v>
      </c>
      <c r="AN135">
        <v>515.31596153087935</v>
      </c>
      <c r="AO135">
        <v>515.31596153089697</v>
      </c>
      <c r="AP135">
        <v>9703.5455417986905</v>
      </c>
      <c r="AQ135">
        <v>8.3322836987381049E-3</v>
      </c>
      <c r="AR135">
        <v>8.3322836987381067E-3</v>
      </c>
      <c r="AS135">
        <v>224.53215031391883</v>
      </c>
      <c r="AT135">
        <v>224.53215031391883</v>
      </c>
      <c r="AV135">
        <v>224.53215031391883</v>
      </c>
      <c r="AW135">
        <v>631.74375569247445</v>
      </c>
      <c r="AX135">
        <v>856.27590600639326</v>
      </c>
      <c r="AY135">
        <v>856.27590600639326</v>
      </c>
      <c r="BA135">
        <v>9148.2843443811289</v>
      </c>
      <c r="BC135">
        <v>9025.8231953754093</v>
      </c>
      <c r="BE135">
        <v>856.27590600639326</v>
      </c>
      <c r="BG135">
        <v>1104.7032367165714</v>
      </c>
      <c r="BH135">
        <v>7.4467266475508733</v>
      </c>
      <c r="BJ135">
        <v>9025.8231953754093</v>
      </c>
      <c r="BK135">
        <v>1112.1499633641222</v>
      </c>
      <c r="BM135">
        <v>46.63615765620721</v>
      </c>
      <c r="BN135">
        <v>46.733448532462582</v>
      </c>
      <c r="BP135">
        <v>51.764747766475693</v>
      </c>
      <c r="BQ135">
        <v>46.733448532462582</v>
      </c>
      <c r="BR135">
        <v>273.47040375652506</v>
      </c>
      <c r="BS135">
        <v>87.212316952953017</v>
      </c>
      <c r="BT135">
        <v>219.15903862275024</v>
      </c>
      <c r="BX135">
        <v>344.86112034177921</v>
      </c>
      <c r="BZ135">
        <v>401.05031294146528</v>
      </c>
      <c r="CB135">
        <v>335.98236618662219</v>
      </c>
      <c r="CC135">
        <v>401.05031294146528</v>
      </c>
      <c r="CD135">
        <v>13.410840885922784</v>
      </c>
      <c r="CE135">
        <v>179.4097993883083</v>
      </c>
      <c r="CG135">
        <v>13.410840885922784</v>
      </c>
      <c r="CI135">
        <v>136.6378156281622</v>
      </c>
      <c r="CK135">
        <v>196.75256437748612</v>
      </c>
      <c r="CQ135">
        <v>10137.973158739531</v>
      </c>
      <c r="CR135">
        <v>2.3486510022308948</v>
      </c>
      <c r="CS135">
        <v>10140.321809741761</v>
      </c>
      <c r="CV135">
        <v>1882.6497880190866</v>
      </c>
      <c r="CW135">
        <v>145.41457392926552</v>
      </c>
      <c r="CY135">
        <v>9703.5622063660867</v>
      </c>
      <c r="CZ135">
        <v>443.69118893666905</v>
      </c>
      <c r="DA135">
        <v>974.97567032792824</v>
      </c>
      <c r="DB135">
        <v>500.88260381964528</v>
      </c>
      <c r="DC135">
        <v>1950.0629599297558</v>
      </c>
      <c r="DD135">
        <v>10140.321809741761</v>
      </c>
      <c r="DE135">
        <v>9703.5455417986905</v>
      </c>
      <c r="DF135">
        <v>8.3322836987381049E-3</v>
      </c>
      <c r="DG135">
        <v>8.3322836987381067E-3</v>
      </c>
      <c r="DH135">
        <v>9148.2843443811289</v>
      </c>
      <c r="DI135">
        <v>944.9286331766076</v>
      </c>
      <c r="DJ135">
        <v>515.31596153090868</v>
      </c>
      <c r="DK135">
        <v>515.31596153087935</v>
      </c>
      <c r="DL135">
        <v>515.31596153089697</v>
      </c>
      <c r="DM135">
        <v>25.043073046346887</v>
      </c>
      <c r="DN135">
        <v>87.212316952953017</v>
      </c>
      <c r="DO135">
        <v>219.15903862275024</v>
      </c>
      <c r="DT135">
        <v>344.86112034177921</v>
      </c>
      <c r="DV135">
        <v>335.98236618662219</v>
      </c>
      <c r="DW135">
        <v>13.410840885922548</v>
      </c>
      <c r="DX135">
        <v>9.4557440672234954</v>
      </c>
      <c r="DY135">
        <v>192.82064027423107</v>
      </c>
      <c r="EA135">
        <v>46.63615765620721</v>
      </c>
      <c r="EB135">
        <v>46.733448532462582</v>
      </c>
      <c r="EC135">
        <v>51.764747766475693</v>
      </c>
      <c r="ED135">
        <v>156.55530198909577</v>
      </c>
      <c r="EE135">
        <v>13.410840885922923</v>
      </c>
      <c r="EF135">
        <v>390.25986162034013</v>
      </c>
      <c r="EH135">
        <v>136.6378156281622</v>
      </c>
      <c r="EK135">
        <v>67.413171910669021</v>
      </c>
      <c r="EL135">
        <v>196.75256437748612</v>
      </c>
      <c r="ER135">
        <v>515.31596153088663</v>
      </c>
      <c r="ES135">
        <v>2864.7913083830335</v>
      </c>
      <c r="ET135">
        <v>2028.0643619483521</v>
      </c>
      <c r="EU135">
        <v>515.31596153087344</v>
      </c>
      <c r="EV135">
        <v>2349.4753468521603</v>
      </c>
    </row>
    <row r="136" spans="1:152" x14ac:dyDescent="0.35">
      <c r="A136" s="1" t="s">
        <v>49</v>
      </c>
      <c r="B136" s="1" t="s">
        <v>52</v>
      </c>
      <c r="C136" s="1" t="s">
        <v>24</v>
      </c>
      <c r="D136">
        <v>5949.9586475676879</v>
      </c>
      <c r="E136">
        <v>3274.0267707420539</v>
      </c>
      <c r="F136">
        <v>611.24841650625808</v>
      </c>
      <c r="G136">
        <v>367.59878391888196</v>
      </c>
      <c r="H136">
        <v>7817.1141440509909</v>
      </c>
      <c r="J136">
        <v>463.24399289398201</v>
      </c>
      <c r="K136">
        <v>120.68544449773026</v>
      </c>
      <c r="L136">
        <v>367.59878391888196</v>
      </c>
      <c r="N136">
        <v>367.59878391888202</v>
      </c>
      <c r="O136">
        <v>8636.3789155207432</v>
      </c>
      <c r="P136">
        <v>8268.7801316018613</v>
      </c>
      <c r="U136">
        <v>611.24841650625785</v>
      </c>
      <c r="V136">
        <v>611.24841650625785</v>
      </c>
      <c r="W136">
        <v>453.61683135324967</v>
      </c>
      <c r="X136">
        <v>1389.050091076788</v>
      </c>
      <c r="Y136">
        <v>1064.8652478595075</v>
      </c>
      <c r="Z136">
        <v>34.600954529988236</v>
      </c>
      <c r="AA136">
        <v>187.05563696597386</v>
      </c>
      <c r="AB136">
        <v>3086.97113377608</v>
      </c>
      <c r="AE136">
        <v>102.80145246324781</v>
      </c>
      <c r="AF136">
        <v>8327.6113582290709</v>
      </c>
      <c r="AH136">
        <v>174.5853700630031</v>
      </c>
      <c r="AL136">
        <v>7.1212530120848232</v>
      </c>
      <c r="AM136">
        <v>7.1212530120810378</v>
      </c>
      <c r="AN136">
        <v>7.121253012077907</v>
      </c>
      <c r="AO136">
        <v>2169.7413484098856</v>
      </c>
      <c r="AP136">
        <v>6993.7551698770785</v>
      </c>
      <c r="AS136">
        <v>611.24841650625785</v>
      </c>
      <c r="AT136">
        <v>611.24841650625785</v>
      </c>
      <c r="AU136">
        <v>339.04952577768671</v>
      </c>
      <c r="AV136">
        <v>950.29794228394451</v>
      </c>
      <c r="AW136">
        <v>326.94281303655657</v>
      </c>
      <c r="AX136">
        <v>1277.240755320501</v>
      </c>
      <c r="AY136">
        <v>1277.240755320501</v>
      </c>
      <c r="AZ136">
        <v>7.655230007311182E-8</v>
      </c>
      <c r="BA136">
        <v>5.2333808756711147</v>
      </c>
      <c r="BD136">
        <v>31.421807272759651</v>
      </c>
      <c r="BE136">
        <v>1277.2407553970534</v>
      </c>
      <c r="BF136">
        <v>111.80933567973464</v>
      </c>
      <c r="BG136">
        <v>2488.5162934662835</v>
      </c>
      <c r="BH136">
        <v>1.0011566945090244</v>
      </c>
      <c r="BI136">
        <v>5.8162038422204486E-3</v>
      </c>
      <c r="BJ136">
        <v>31.421807272759651</v>
      </c>
      <c r="BK136">
        <v>2489.5232663646348</v>
      </c>
      <c r="BL136">
        <v>113.08017321496504</v>
      </c>
      <c r="BM136">
        <v>36.820054068770006</v>
      </c>
      <c r="BN136">
        <v>611.24835443913253</v>
      </c>
      <c r="BO136">
        <v>174.06253918095086</v>
      </c>
      <c r="BP136">
        <v>168.9985445701748</v>
      </c>
      <c r="BQ136">
        <v>611.24835443913253</v>
      </c>
      <c r="BR136">
        <v>1064.8652478595075</v>
      </c>
      <c r="BW136">
        <v>0.10361377417309682</v>
      </c>
      <c r="BX136">
        <v>81.430374534768873</v>
      </c>
      <c r="BY136">
        <v>68.780741978891427</v>
      </c>
      <c r="BZ136">
        <v>692.67872897390134</v>
      </c>
      <c r="CA136">
        <v>657.37468005237463</v>
      </c>
      <c r="CB136">
        <v>27.240195829112348</v>
      </c>
      <c r="CC136">
        <v>692.67872897390134</v>
      </c>
      <c r="CD136">
        <v>174.13251367877157</v>
      </c>
      <c r="CE136">
        <v>12.923123287202275</v>
      </c>
      <c r="CF136">
        <v>102.80145246324781</v>
      </c>
      <c r="CG136">
        <v>71.331061215523761</v>
      </c>
      <c r="CH136">
        <v>7817.1141440509909</v>
      </c>
      <c r="CI136">
        <v>2818.6837177938969</v>
      </c>
      <c r="CJ136">
        <v>2818.6837174227676</v>
      </c>
      <c r="CK136">
        <v>0.98150301065748224</v>
      </c>
      <c r="CL136">
        <v>0.98150301065813528</v>
      </c>
      <c r="CM136">
        <v>0.98150301065739887</v>
      </c>
      <c r="CN136">
        <v>0.98150301065841283</v>
      </c>
      <c r="CO136">
        <v>0.98150301065730594</v>
      </c>
      <c r="CP136">
        <v>0.98150301065718737</v>
      </c>
      <c r="CQ136">
        <v>2634.0252468523595</v>
      </c>
      <c r="CR136">
        <v>452.23550949625019</v>
      </c>
      <c r="CS136">
        <v>3086.2607563486099</v>
      </c>
      <c r="CT136">
        <v>0.71037742747007182</v>
      </c>
      <c r="CU136">
        <v>0.71037742747007182</v>
      </c>
      <c r="CV136">
        <v>174.5853700630031</v>
      </c>
      <c r="CW136">
        <v>1792.4613969001966</v>
      </c>
      <c r="CY136">
        <v>6993.7551698770785</v>
      </c>
      <c r="CZ136">
        <v>611.24841650625785</v>
      </c>
      <c r="DA136">
        <v>1988.5420213616462</v>
      </c>
      <c r="DB136">
        <v>9003.9776994396252</v>
      </c>
      <c r="DD136">
        <v>9835.2338348159992</v>
      </c>
      <c r="DE136">
        <v>6993.7551698770785</v>
      </c>
      <c r="DH136">
        <v>5.2333808756711147</v>
      </c>
      <c r="DI136">
        <v>7.1212530120848232</v>
      </c>
      <c r="DJ136">
        <v>7.1212530120810378</v>
      </c>
      <c r="DK136">
        <v>7.121253012077907</v>
      </c>
      <c r="DL136">
        <v>2169.7413484098856</v>
      </c>
      <c r="DR136">
        <v>174.06253918095086</v>
      </c>
      <c r="DS136">
        <v>0.10361377417309682</v>
      </c>
      <c r="DT136">
        <v>150.2111165136603</v>
      </c>
      <c r="DU136">
        <v>657.37468005237463</v>
      </c>
      <c r="DV136">
        <v>27.240195829112348</v>
      </c>
      <c r="DZ136">
        <v>611.24835443913253</v>
      </c>
      <c r="EA136">
        <v>36.820054068770006</v>
      </c>
      <c r="EC136">
        <v>168.9985445701748</v>
      </c>
      <c r="EE136">
        <v>510.49721417808001</v>
      </c>
      <c r="EF136">
        <v>8268.7801316018613</v>
      </c>
      <c r="EG136">
        <v>367.59878391888202</v>
      </c>
      <c r="EH136">
        <v>3.7112942092290934E-7</v>
      </c>
      <c r="EI136">
        <v>2818.6837174227676</v>
      </c>
      <c r="EL136">
        <v>0.98150301065748224</v>
      </c>
      <c r="EM136">
        <v>0.98150301065813528</v>
      </c>
      <c r="EN136">
        <v>0.98150301065739887</v>
      </c>
      <c r="EO136">
        <v>0.98150301065841283</v>
      </c>
      <c r="EP136">
        <v>0.98150301065730594</v>
      </c>
      <c r="EQ136">
        <v>0.98150301065718737</v>
      </c>
      <c r="ER136">
        <v>1126.2927423236495</v>
      </c>
      <c r="ES136">
        <v>2152.1185359483507</v>
      </c>
      <c r="ET136">
        <v>1967.0467669631998</v>
      </c>
      <c r="EU136">
        <v>7.1212530487761247</v>
      </c>
      <c r="EV136">
        <v>2144.9972828995747</v>
      </c>
    </row>
    <row r="137" spans="1:152" x14ac:dyDescent="0.35">
      <c r="A137" s="1" t="s">
        <v>49</v>
      </c>
      <c r="B137" s="1" t="s">
        <v>53</v>
      </c>
      <c r="C137" s="1" t="s">
        <v>24</v>
      </c>
      <c r="D137">
        <v>44.95881255936208</v>
      </c>
      <c r="E137">
        <v>10732.451278422717</v>
      </c>
      <c r="J137">
        <v>164.9918955036751</v>
      </c>
      <c r="K137">
        <v>1752.3340608009164</v>
      </c>
      <c r="M137">
        <v>1571.0544660449507</v>
      </c>
      <c r="O137">
        <v>1894.1380490139613</v>
      </c>
      <c r="P137">
        <v>1894.1380490139613</v>
      </c>
      <c r="T137">
        <v>44.958812559362123</v>
      </c>
      <c r="W137">
        <v>56.629646531654693</v>
      </c>
      <c r="X137">
        <v>417.61776307640866</v>
      </c>
      <c r="Y137">
        <v>13.953620336636165</v>
      </c>
      <c r="Z137">
        <v>13.175913383584726</v>
      </c>
      <c r="AA137">
        <v>7753.2520662409552</v>
      </c>
      <c r="AB137">
        <v>2979.1992121817625</v>
      </c>
      <c r="AD137">
        <v>44.958812559362961</v>
      </c>
      <c r="AE137">
        <v>199.37516094686566</v>
      </c>
      <c r="AF137">
        <v>2027.9185104036098</v>
      </c>
      <c r="AK137">
        <v>1308.5504887324623</v>
      </c>
      <c r="AL137">
        <v>5.9432800768395389</v>
      </c>
      <c r="AM137">
        <v>2602.2502267994673</v>
      </c>
      <c r="AN137">
        <v>5.9432800768395433</v>
      </c>
      <c r="AO137">
        <v>5.9432800768395433</v>
      </c>
      <c r="AQ137">
        <v>27.085174521146946</v>
      </c>
      <c r="AR137">
        <v>1980.9577153728089</v>
      </c>
      <c r="AW137">
        <v>342.08015920696141</v>
      </c>
      <c r="AX137">
        <v>342.08015920696141</v>
      </c>
      <c r="AY137">
        <v>342.08015920696141</v>
      </c>
      <c r="BC137">
        <v>48.733996653949006</v>
      </c>
      <c r="BE137">
        <v>342.08015920696141</v>
      </c>
      <c r="BF137">
        <v>75.537603869447253</v>
      </c>
      <c r="BG137">
        <v>444.74729679662954</v>
      </c>
      <c r="BH137">
        <v>301.14787318460043</v>
      </c>
      <c r="BJ137">
        <v>48.733996653949006</v>
      </c>
      <c r="BK137">
        <v>745.89516998122997</v>
      </c>
      <c r="BM137">
        <v>82.955735253995584</v>
      </c>
      <c r="BN137">
        <v>2050.1517752205177</v>
      </c>
      <c r="BO137">
        <v>247.41969572179511</v>
      </c>
      <c r="BP137">
        <v>225.9326115619528</v>
      </c>
      <c r="BQ137">
        <v>2050.1517752205177</v>
      </c>
      <c r="BR137">
        <v>56.629646531654693</v>
      </c>
      <c r="BS137">
        <v>149.01519132335412</v>
      </c>
      <c r="BT137">
        <v>241.24014841060441</v>
      </c>
      <c r="BW137">
        <v>0.36181730795628736</v>
      </c>
      <c r="BY137">
        <v>116.11139943349197</v>
      </c>
      <c r="BZ137">
        <v>7259.4946993972344</v>
      </c>
      <c r="CC137">
        <v>7259.4946993972344</v>
      </c>
      <c r="CD137">
        <v>5316.4881265224403</v>
      </c>
      <c r="CE137">
        <v>2436.7639399085324</v>
      </c>
      <c r="CF137">
        <v>4.1449059545566625E-6</v>
      </c>
      <c r="CG137">
        <v>5316.4881223775346</v>
      </c>
      <c r="CI137">
        <v>1872.3671437452294</v>
      </c>
      <c r="CQ137">
        <v>794.62916663517899</v>
      </c>
      <c r="CR137">
        <v>2042.2940067563984</v>
      </c>
      <c r="CS137">
        <v>2836.9231733915776</v>
      </c>
      <c r="CT137">
        <v>142.27603879018514</v>
      </c>
      <c r="CU137">
        <v>142.27603879018514</v>
      </c>
      <c r="CW137">
        <v>2073.7962628172813</v>
      </c>
      <c r="CX137">
        <v>81.685755379134719</v>
      </c>
      <c r="CY137">
        <v>2008.042889893956</v>
      </c>
      <c r="CZ137">
        <v>241.24014841060441</v>
      </c>
      <c r="DA137">
        <v>7304.4535119565962</v>
      </c>
      <c r="DB137">
        <v>1894.1380490139613</v>
      </c>
      <c r="DC137">
        <v>2879.6049547774128</v>
      </c>
      <c r="DD137">
        <v>10777.410090982079</v>
      </c>
      <c r="DF137">
        <v>27.085174521146946</v>
      </c>
      <c r="DG137">
        <v>1980.9577153728089</v>
      </c>
      <c r="DI137">
        <v>5.9432800768395389</v>
      </c>
      <c r="DJ137">
        <v>2602.2502267994673</v>
      </c>
      <c r="DK137">
        <v>5.9432800768395433</v>
      </c>
      <c r="DL137">
        <v>5.9432800768395433</v>
      </c>
      <c r="DM137">
        <v>42.67602619501853</v>
      </c>
      <c r="DN137">
        <v>149.01519132335412</v>
      </c>
      <c r="DO137">
        <v>241.24014841060441</v>
      </c>
      <c r="DR137">
        <v>247.41969572179511</v>
      </c>
      <c r="DS137">
        <v>0.36181730795628736</v>
      </c>
      <c r="DT137">
        <v>116.11139943349197</v>
      </c>
      <c r="DW137">
        <v>44.958812559362123</v>
      </c>
      <c r="DX137">
        <v>5209.3429241767162</v>
      </c>
      <c r="DY137">
        <v>1.9001777116974741E-7</v>
      </c>
      <c r="DZ137">
        <v>1982.9596978442539</v>
      </c>
      <c r="EA137">
        <v>82.955735253995584</v>
      </c>
      <c r="EB137">
        <v>67.192077376263697</v>
      </c>
      <c r="EC137">
        <v>225.9326115619528</v>
      </c>
      <c r="ED137">
        <v>244.33396936132269</v>
      </c>
      <c r="EE137">
        <v>1982.9596978442469</v>
      </c>
      <c r="EF137">
        <v>1894.1380490139613</v>
      </c>
      <c r="EH137">
        <v>1872.3671437452294</v>
      </c>
      <c r="EJ137">
        <v>1571.0544660449507</v>
      </c>
      <c r="EK137">
        <v>1308.5504887324623</v>
      </c>
      <c r="ER137">
        <v>30.590394795696696</v>
      </c>
      <c r="ES137">
        <v>2663.762127949823</v>
      </c>
      <c r="ET137">
        <v>2155.482018196416</v>
      </c>
      <c r="EU137">
        <v>5.9432800768395442</v>
      </c>
      <c r="EV137">
        <v>2657.8188478729835</v>
      </c>
    </row>
    <row r="138" spans="1:152" x14ac:dyDescent="0.35">
      <c r="A138" s="1" t="s">
        <v>49</v>
      </c>
      <c r="B138" s="1" t="s">
        <v>54</v>
      </c>
      <c r="C138" s="1" t="s">
        <v>24</v>
      </c>
      <c r="E138">
        <v>3218.5552728616749</v>
      </c>
      <c r="F138">
        <v>5515.7195505943255</v>
      </c>
      <c r="H138">
        <v>173.93575461868673</v>
      </c>
      <c r="J138">
        <v>234.5667061252887</v>
      </c>
      <c r="K138">
        <v>5597.1824205048697</v>
      </c>
      <c r="M138">
        <v>5964.94620575719</v>
      </c>
      <c r="W138">
        <v>300.83807257263101</v>
      </c>
      <c r="X138">
        <v>153.96554754989754</v>
      </c>
      <c r="Y138">
        <v>0.36244540945519738</v>
      </c>
      <c r="Z138">
        <v>352.06017985702937</v>
      </c>
      <c r="AA138">
        <v>1290.6192442501622</v>
      </c>
      <c r="AB138">
        <v>1927.9360286115123</v>
      </c>
      <c r="AE138">
        <v>185.47095381910964</v>
      </c>
      <c r="AF138">
        <v>173.93575464961464</v>
      </c>
      <c r="AH138">
        <v>743.73962895772695</v>
      </c>
      <c r="AL138">
        <v>1390.6468169794709</v>
      </c>
      <c r="AM138">
        <v>377.74176026169187</v>
      </c>
      <c r="AO138">
        <v>401.92797319650015</v>
      </c>
      <c r="AP138">
        <v>115.33949097581966</v>
      </c>
      <c r="AQ138">
        <v>115.33949097581952</v>
      </c>
      <c r="AR138">
        <v>115.33949097581971</v>
      </c>
      <c r="AU138">
        <v>107.72108144967058</v>
      </c>
      <c r="AV138">
        <v>107.72108144967058</v>
      </c>
      <c r="AX138">
        <v>107.72108144967058</v>
      </c>
      <c r="AY138">
        <v>107.72108144967058</v>
      </c>
      <c r="BC138">
        <v>219.5087863466602</v>
      </c>
      <c r="BE138">
        <v>107.72108144967058</v>
      </c>
      <c r="BF138">
        <v>46.244466100226958</v>
      </c>
      <c r="BG138">
        <v>506.38817281638205</v>
      </c>
      <c r="BH138">
        <v>719.1570944934457</v>
      </c>
      <c r="BI138">
        <v>11.850765557145493</v>
      </c>
      <c r="BJ138">
        <v>219.5087863466602</v>
      </c>
      <c r="BK138">
        <v>1237.3960328669732</v>
      </c>
      <c r="BL138">
        <v>121.25984157015772</v>
      </c>
      <c r="BM138">
        <v>21.843451043471092</v>
      </c>
      <c r="BO138">
        <v>434.58643694413655</v>
      </c>
      <c r="BP138">
        <v>343.74455624925258</v>
      </c>
      <c r="BR138">
        <v>300.83807257263101</v>
      </c>
      <c r="BS138">
        <v>3.3188115911108979E-6</v>
      </c>
      <c r="BU138">
        <v>1253.3358094920156</v>
      </c>
      <c r="BW138">
        <v>108.4189789019178</v>
      </c>
      <c r="BY138">
        <v>59.229933222352784</v>
      </c>
      <c r="CD138">
        <v>222.14056156777636</v>
      </c>
      <c r="CE138">
        <v>1068.4786826823859</v>
      </c>
      <c r="CF138">
        <v>93.447438624768978</v>
      </c>
      <c r="CG138">
        <v>128.69312294300738</v>
      </c>
      <c r="CH138">
        <v>173.93575461868673</v>
      </c>
      <c r="CI138">
        <v>6005.6848812488452</v>
      </c>
      <c r="CQ138">
        <v>1578.1646607837911</v>
      </c>
      <c r="CR138">
        <v>94.022706614489962</v>
      </c>
      <c r="CS138">
        <v>1672.1873673982811</v>
      </c>
      <c r="CT138">
        <v>255.74866121323109</v>
      </c>
      <c r="CU138">
        <v>255.74866121323109</v>
      </c>
      <c r="CV138">
        <v>743.73962895772695</v>
      </c>
      <c r="CW138">
        <v>878.14006446659641</v>
      </c>
      <c r="CX138">
        <v>124.97527126687669</v>
      </c>
      <c r="CY138">
        <v>346.0184729274589</v>
      </c>
      <c r="CZ138">
        <v>1253.3358094920156</v>
      </c>
      <c r="DC138">
        <v>5964.94620575719</v>
      </c>
      <c r="DD138">
        <v>8734.2748234560004</v>
      </c>
      <c r="DE138">
        <v>115.33949097581966</v>
      </c>
      <c r="DF138">
        <v>115.33949097581952</v>
      </c>
      <c r="DG138">
        <v>115.33949097581971</v>
      </c>
      <c r="DI138">
        <v>1390.6468169794709</v>
      </c>
      <c r="DJ138">
        <v>377.74176026169187</v>
      </c>
      <c r="DL138">
        <v>401.92797319650015</v>
      </c>
      <c r="DM138">
        <v>300.47562716317583</v>
      </c>
      <c r="DN138">
        <v>3.3188115911108979E-6</v>
      </c>
      <c r="DP138">
        <v>1253.3358094920156</v>
      </c>
      <c r="DR138">
        <v>434.58643694413655</v>
      </c>
      <c r="DS138">
        <v>108.4189789019178</v>
      </c>
      <c r="DT138">
        <v>59.229933222352784</v>
      </c>
      <c r="EA138">
        <v>21.843451043471092</v>
      </c>
      <c r="EC138">
        <v>343.74455624925258</v>
      </c>
      <c r="ED138">
        <v>92.023515203529456</v>
      </c>
      <c r="EE138">
        <v>3.0927901012785091E-8</v>
      </c>
      <c r="EH138">
        <v>6005.6848812488452</v>
      </c>
      <c r="EJ138">
        <v>5964.94620575719</v>
      </c>
      <c r="ER138">
        <v>115.3394909758196</v>
      </c>
      <c r="ES138">
        <v>2796.0854501761805</v>
      </c>
      <c r="ET138">
        <v>1746.8549646912002</v>
      </c>
      <c r="EU138">
        <v>340.22152913262266</v>
      </c>
      <c r="EV138">
        <v>2455.8639210435581</v>
      </c>
    </row>
    <row r="139" spans="1:152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0.35793893628584111</v>
      </c>
      <c r="I139">
        <v>121.60971523786152</v>
      </c>
      <c r="J139">
        <v>245.42886861370258</v>
      </c>
      <c r="S139">
        <v>199.42135376054301</v>
      </c>
      <c r="AA139">
        <v>14.952650943303729</v>
      </c>
      <c r="AB139">
        <v>631.23689145759238</v>
      </c>
      <c r="AC139">
        <v>199.42135376054301</v>
      </c>
      <c r="AE139">
        <v>224.02149849282767</v>
      </c>
      <c r="AF139">
        <v>0.35793893628584111</v>
      </c>
      <c r="AM139">
        <v>7.0609781144224675</v>
      </c>
      <c r="AN139">
        <v>93.146576636625355</v>
      </c>
      <c r="AO139">
        <v>56.317102317387977</v>
      </c>
      <c r="AU139">
        <v>95.215878551523957</v>
      </c>
      <c r="AV139">
        <v>95.215878551523957</v>
      </c>
      <c r="AX139">
        <v>95.215878551523957</v>
      </c>
      <c r="AY139">
        <v>95.215878551523957</v>
      </c>
      <c r="BA139">
        <v>25.593728767803693</v>
      </c>
      <c r="BB139">
        <v>133.5893190688937</v>
      </c>
      <c r="BE139">
        <v>95.215878551523957</v>
      </c>
      <c r="BF139">
        <v>38.37344051736973</v>
      </c>
      <c r="BH139">
        <v>134.00644154701121</v>
      </c>
      <c r="BJ139">
        <v>133.5893190688937</v>
      </c>
      <c r="BK139">
        <v>134.00644154701121</v>
      </c>
      <c r="BM139">
        <v>21.76117185574941</v>
      </c>
      <c r="BO139">
        <v>263.22025653182646</v>
      </c>
      <c r="BP139">
        <v>293.60798373750032</v>
      </c>
      <c r="BW139">
        <v>63.876897256332214</v>
      </c>
      <c r="BY139">
        <v>92.793238298110083</v>
      </c>
      <c r="CA139">
        <v>53.791336387121525</v>
      </c>
      <c r="CD139">
        <v>155.44227089882889</v>
      </c>
      <c r="CG139">
        <v>155.44227089882889</v>
      </c>
      <c r="CH139">
        <v>0.35793893628584111</v>
      </c>
      <c r="CI139">
        <v>367.39652278784996</v>
      </c>
      <c r="CQ139">
        <v>267.59576061590491</v>
      </c>
      <c r="CR139">
        <v>75.72035555014898</v>
      </c>
      <c r="CS139">
        <v>343.31611616605392</v>
      </c>
      <c r="CT139">
        <v>287.92077529153846</v>
      </c>
      <c r="CU139">
        <v>287.92077529153846</v>
      </c>
      <c r="CW139">
        <v>650.15901969212746</v>
      </c>
      <c r="CX139">
        <v>125.26843118894773</v>
      </c>
      <c r="DA139">
        <v>53.791336387121525</v>
      </c>
      <c r="DD139">
        <v>646.18954240089613</v>
      </c>
      <c r="DH139">
        <v>25.593728767803693</v>
      </c>
      <c r="DJ139">
        <v>7.0609781144224675</v>
      </c>
      <c r="DK139">
        <v>93.146576636625355</v>
      </c>
      <c r="DL139">
        <v>56.317102317387977</v>
      </c>
      <c r="DR139">
        <v>263.22025653182646</v>
      </c>
      <c r="DS139">
        <v>63.876897256332214</v>
      </c>
      <c r="DT139">
        <v>92.793238298110083</v>
      </c>
      <c r="DU139">
        <v>53.791336387121525</v>
      </c>
      <c r="DY139">
        <v>140.48961995552517</v>
      </c>
      <c r="EA139">
        <v>21.76117185574941</v>
      </c>
      <c r="EC139">
        <v>293.60798373750032</v>
      </c>
      <c r="ED139">
        <v>423.44285225337069</v>
      </c>
      <c r="EH139">
        <v>367.39652278784996</v>
      </c>
      <c r="ES139">
        <v>969.28431360134414</v>
      </c>
      <c r="ET139">
        <v>775.42745088107529</v>
      </c>
      <c r="EU139">
        <v>969.28431360134414</v>
      </c>
    </row>
    <row r="140" spans="1:152" x14ac:dyDescent="0.35">
      <c r="A140" s="1" t="s">
        <v>49</v>
      </c>
      <c r="B140" s="1" t="s">
        <v>56</v>
      </c>
      <c r="C140" s="1" t="s">
        <v>24</v>
      </c>
      <c r="D140">
        <v>30.513790572799255</v>
      </c>
      <c r="E140">
        <v>617.95106711824076</v>
      </c>
      <c r="H140">
        <v>167.35537182609562</v>
      </c>
      <c r="I140">
        <v>2.3963527451479796</v>
      </c>
      <c r="J140">
        <v>198.44743076712979</v>
      </c>
      <c r="K140">
        <v>173.48810149707171</v>
      </c>
      <c r="X140">
        <v>133.09437210354918</v>
      </c>
      <c r="AA140">
        <v>2.3963527451479796</v>
      </c>
      <c r="AB140">
        <v>615.55471437309279</v>
      </c>
      <c r="AF140">
        <v>167.35537182609562</v>
      </c>
      <c r="AL140">
        <v>148.56349291803161</v>
      </c>
      <c r="AM140">
        <v>148.56349291803517</v>
      </c>
      <c r="AN140">
        <v>321.07725849915198</v>
      </c>
      <c r="AO140">
        <v>148.56349291803306</v>
      </c>
      <c r="AU140">
        <v>94.399281704418442</v>
      </c>
      <c r="AV140">
        <v>94.399281704418442</v>
      </c>
      <c r="AX140">
        <v>94.399281704418442</v>
      </c>
      <c r="AY140">
        <v>94.399281704418442</v>
      </c>
      <c r="BB140">
        <v>0.10676865083138694</v>
      </c>
      <c r="BC140">
        <v>9.4014475400708886</v>
      </c>
      <c r="BE140">
        <v>94.399281704418442</v>
      </c>
      <c r="BF140">
        <v>38.801859049962111</v>
      </c>
      <c r="BG140">
        <v>133.09437210354918</v>
      </c>
      <c r="BH140">
        <v>392.88695032557763</v>
      </c>
      <c r="BJ140">
        <v>9.5082161909022762</v>
      </c>
      <c r="BK140">
        <v>525.98132242912675</v>
      </c>
      <c r="BM140">
        <v>21.760686921752029</v>
      </c>
      <c r="BO140">
        <v>322.47177352369175</v>
      </c>
      <c r="BP140">
        <v>294.46255569666829</v>
      </c>
      <c r="BW140">
        <v>64.707709497969432</v>
      </c>
      <c r="BY140">
        <v>86.993210363977909</v>
      </c>
      <c r="CE140">
        <v>196.42890825873246</v>
      </c>
      <c r="CH140">
        <v>167.35537182609562</v>
      </c>
      <c r="CI140">
        <v>511.17346626264583</v>
      </c>
      <c r="CQ140">
        <v>535.48953862002907</v>
      </c>
      <c r="CR140">
        <v>77.668823007915748</v>
      </c>
      <c r="CS140">
        <v>613.15836162794483</v>
      </c>
      <c r="CT140">
        <v>2.3963527451479778</v>
      </c>
      <c r="CU140">
        <v>2.3963527451479778</v>
      </c>
      <c r="CW140">
        <v>691.27325715124948</v>
      </c>
      <c r="CX140">
        <v>86.884572077998484</v>
      </c>
      <c r="DD140">
        <v>648.46485769104004</v>
      </c>
      <c r="DI140">
        <v>148.56349291803161</v>
      </c>
      <c r="DJ140">
        <v>148.56349291803517</v>
      </c>
      <c r="DK140">
        <v>321.07725849915198</v>
      </c>
      <c r="DL140">
        <v>148.56349291803306</v>
      </c>
      <c r="DR140">
        <v>322.47177352369175</v>
      </c>
      <c r="DS140">
        <v>64.707709497969432</v>
      </c>
      <c r="DT140">
        <v>86.993210363977909</v>
      </c>
      <c r="DY140">
        <v>194.0325555135845</v>
      </c>
      <c r="EA140">
        <v>21.760686921752029</v>
      </c>
      <c r="EC140">
        <v>294.46255569666829</v>
      </c>
      <c r="EH140">
        <v>511.17346626264583</v>
      </c>
      <c r="ES140">
        <v>972.69728653656011</v>
      </c>
      <c r="ET140">
        <v>778.15782922924802</v>
      </c>
      <c r="EU140">
        <v>148.56349291803156</v>
      </c>
      <c r="EV140">
        <v>824.13379361852856</v>
      </c>
    </row>
    <row r="141" spans="1:152" x14ac:dyDescent="0.35">
      <c r="A141" s="1" t="s">
        <v>49</v>
      </c>
      <c r="B141" s="1" t="s">
        <v>57</v>
      </c>
      <c r="C141" s="1" t="s">
        <v>24</v>
      </c>
      <c r="D141">
        <v>444.91569525107508</v>
      </c>
      <c r="E141">
        <v>1001.7444456759647</v>
      </c>
      <c r="H141">
        <v>28.960658841600246</v>
      </c>
      <c r="I141">
        <v>209.22179458035833</v>
      </c>
      <c r="J141">
        <v>142.72106459016095</v>
      </c>
      <c r="K141">
        <v>151.67710151809209</v>
      </c>
      <c r="S141">
        <v>30.889863170325565</v>
      </c>
      <c r="W141">
        <v>46.284004047888907</v>
      </c>
      <c r="X141">
        <v>107.93529198658588</v>
      </c>
      <c r="Y141">
        <v>46.284004047888907</v>
      </c>
      <c r="Z141">
        <v>8.5453718182979106</v>
      </c>
      <c r="AB141">
        <v>1001.7444456759647</v>
      </c>
      <c r="AC141">
        <v>30.889863170325565</v>
      </c>
      <c r="AD141">
        <v>28.960658841603081</v>
      </c>
      <c r="AF141">
        <v>86.881976524803264</v>
      </c>
      <c r="AU141">
        <v>64.917928811930224</v>
      </c>
      <c r="AV141">
        <v>64.917928811930224</v>
      </c>
      <c r="AW141">
        <v>43.01736317465565</v>
      </c>
      <c r="AX141">
        <v>107.93529198658588</v>
      </c>
      <c r="AY141">
        <v>107.93529198658588</v>
      </c>
      <c r="BC141">
        <v>16.007315850193294</v>
      </c>
      <c r="BE141">
        <v>107.93529198658588</v>
      </c>
      <c r="BG141">
        <v>162.7646678527727</v>
      </c>
      <c r="BH141">
        <v>234.24640745116028</v>
      </c>
      <c r="BI141">
        <v>1.6808512855933766</v>
      </c>
      <c r="BJ141">
        <v>16.007315850193294</v>
      </c>
      <c r="BK141">
        <v>398.69192658952636</v>
      </c>
      <c r="BL141">
        <v>1.2396347751223287</v>
      </c>
      <c r="BM141">
        <v>11.984298284057379</v>
      </c>
      <c r="BO141">
        <v>183.85681795803566</v>
      </c>
      <c r="BP141">
        <v>210.11370741048307</v>
      </c>
      <c r="BR141">
        <v>46.284004047888907</v>
      </c>
      <c r="BS141">
        <v>37.194491748039752</v>
      </c>
      <c r="BW141">
        <v>53.577942775187282</v>
      </c>
      <c r="BY141">
        <v>51.972304550122146</v>
      </c>
      <c r="CD141">
        <v>228.81633754351839</v>
      </c>
      <c r="CF141">
        <v>59.850522011928646</v>
      </c>
      <c r="CG141">
        <v>168.96581553158975</v>
      </c>
      <c r="CH141">
        <v>28.960658841600246</v>
      </c>
      <c r="CI141">
        <v>87.664924279136542</v>
      </c>
      <c r="CQ141">
        <v>415.93887721484197</v>
      </c>
      <c r="CR141">
        <v>56.062295818207446</v>
      </c>
      <c r="CS141">
        <v>472.00117303304944</v>
      </c>
      <c r="CT141">
        <v>529.74327264291526</v>
      </c>
      <c r="CU141">
        <v>529.74327264291526</v>
      </c>
      <c r="CW141">
        <v>244.81674443827936</v>
      </c>
      <c r="CX141">
        <v>44.515283747128549</v>
      </c>
      <c r="DD141">
        <v>1446.6601409270397</v>
      </c>
      <c r="DN141">
        <v>37.194491748039752</v>
      </c>
      <c r="DR141">
        <v>183.85681795803566</v>
      </c>
      <c r="DS141">
        <v>53.577942775187282</v>
      </c>
      <c r="DT141">
        <v>51.972304550122146</v>
      </c>
      <c r="DY141">
        <v>228.81633754351839</v>
      </c>
      <c r="EA141">
        <v>11.984298284057379</v>
      </c>
      <c r="EC141">
        <v>210.11370741048307</v>
      </c>
      <c r="EE141">
        <v>28.960658841599937</v>
      </c>
      <c r="EH141">
        <v>87.664924279136542</v>
      </c>
      <c r="ES141">
        <v>482.22004697567991</v>
      </c>
      <c r="ET141">
        <v>289.33202818540792</v>
      </c>
      <c r="EU141">
        <v>430.80077681095634</v>
      </c>
      <c r="EV141">
        <v>51.419270164723564</v>
      </c>
    </row>
    <row r="142" spans="1:152" x14ac:dyDescent="0.35">
      <c r="A142" s="1" t="s">
        <v>49</v>
      </c>
      <c r="B142" s="1" t="s">
        <v>58</v>
      </c>
      <c r="C142" s="1" t="s">
        <v>24</v>
      </c>
      <c r="D142">
        <v>452.05072672385796</v>
      </c>
      <c r="E142">
        <v>5551.5532299023434</v>
      </c>
      <c r="F142">
        <v>9.2959167943426184</v>
      </c>
      <c r="G142">
        <v>77.245133421702477</v>
      </c>
      <c r="J142">
        <v>180.70811244735305</v>
      </c>
      <c r="K142">
        <v>194.09748085480246</v>
      </c>
      <c r="L142">
        <v>77.245133421702477</v>
      </c>
      <c r="M142">
        <v>77.245133421712509</v>
      </c>
      <c r="N142">
        <v>77.245133421724859</v>
      </c>
      <c r="O142">
        <v>77.245133421724859</v>
      </c>
      <c r="Q142">
        <v>106.28079263353048</v>
      </c>
      <c r="R142">
        <v>77.24513342170961</v>
      </c>
      <c r="T142">
        <v>86.431072630105291</v>
      </c>
      <c r="U142">
        <v>102.96109780998516</v>
      </c>
      <c r="V142">
        <v>102.96109780998516</v>
      </c>
      <c r="W142">
        <v>119.50690148391416</v>
      </c>
      <c r="X142">
        <v>579.51340026540618</v>
      </c>
      <c r="Z142">
        <v>232.1525145266167</v>
      </c>
      <c r="AA142">
        <v>774.16400463463901</v>
      </c>
      <c r="AB142">
        <v>4777.3892252677042</v>
      </c>
      <c r="AC142">
        <v>77.24513342170961</v>
      </c>
      <c r="AE142">
        <v>293.1069666918529</v>
      </c>
      <c r="AF142">
        <v>103.68811167087968</v>
      </c>
      <c r="AG142">
        <v>111.71303276031348</v>
      </c>
      <c r="AH142">
        <v>762.1906178616897</v>
      </c>
      <c r="AI142">
        <v>111.71303276031348</v>
      </c>
      <c r="AJ142">
        <v>111.71303276031348</v>
      </c>
      <c r="AR142">
        <v>86.431072630086163</v>
      </c>
      <c r="AS142">
        <v>77.245133421748079</v>
      </c>
      <c r="AT142">
        <v>77.245133421748079</v>
      </c>
      <c r="AU142">
        <v>44.722659119876667</v>
      </c>
      <c r="AV142">
        <v>121.96779254162475</v>
      </c>
      <c r="AW142">
        <v>119.03380508743908</v>
      </c>
      <c r="AX142">
        <v>241.00159762906384</v>
      </c>
      <c r="AY142">
        <v>241.00159762906384</v>
      </c>
      <c r="AZ142">
        <v>280.63959832457022</v>
      </c>
      <c r="BA142">
        <v>3132.7853564035931</v>
      </c>
      <c r="BC142">
        <v>3209.7849884603147</v>
      </c>
      <c r="BD142">
        <v>34.451253522996403</v>
      </c>
      <c r="BE142">
        <v>521.641195953634</v>
      </c>
      <c r="BF142">
        <v>57.872204311772208</v>
      </c>
      <c r="BG142">
        <v>811.66591479202293</v>
      </c>
      <c r="BH142">
        <v>404.15934621292257</v>
      </c>
      <c r="BI142">
        <v>43.00743551236976</v>
      </c>
      <c r="BJ142">
        <v>3244.2362419833112</v>
      </c>
      <c r="BK142">
        <v>1258.8326965173153</v>
      </c>
      <c r="BM142">
        <v>10.765204279760106</v>
      </c>
      <c r="BN142">
        <v>86.431072630079939</v>
      </c>
      <c r="BO142">
        <v>367.47360412385586</v>
      </c>
      <c r="BP142">
        <v>326.65031180205256</v>
      </c>
      <c r="BQ142">
        <v>86.431072630079939</v>
      </c>
      <c r="BR142">
        <v>222.46799929389931</v>
      </c>
      <c r="BX142">
        <v>86.431072630108403</v>
      </c>
      <c r="BY142">
        <v>157.46783152046973</v>
      </c>
      <c r="BZ142">
        <v>249.14764507202193</v>
      </c>
      <c r="CA142">
        <v>86.43107263008163</v>
      </c>
      <c r="CB142">
        <v>86.431072630112212</v>
      </c>
      <c r="CC142">
        <v>249.14764507202193</v>
      </c>
      <c r="CD142">
        <v>495.23188537847165</v>
      </c>
      <c r="CE142">
        <v>278.93212057622617</v>
      </c>
      <c r="CF142">
        <v>370.35210011356253</v>
      </c>
      <c r="CG142">
        <v>124.87978526490913</v>
      </c>
      <c r="CK142">
        <v>7.9064525648843471</v>
      </c>
      <c r="CL142">
        <v>7.9064525648843489</v>
      </c>
      <c r="CM142">
        <v>7.9064525648843125</v>
      </c>
      <c r="CN142">
        <v>7.9064525648843444</v>
      </c>
      <c r="CO142">
        <v>7.906452564884348</v>
      </c>
      <c r="CQ142">
        <v>4503.0689385006262</v>
      </c>
      <c r="CR142">
        <v>127.41558131898474</v>
      </c>
      <c r="CS142">
        <v>4630.4845198196108</v>
      </c>
      <c r="CT142">
        <v>146.90470544809307</v>
      </c>
      <c r="CU142">
        <v>146.90470544809307</v>
      </c>
      <c r="CV142">
        <v>873.90365062200317</v>
      </c>
      <c r="CW142">
        <v>190.89366824489741</v>
      </c>
      <c r="CX142">
        <v>137.78265581720845</v>
      </c>
      <c r="CY142">
        <v>86.431072630086163</v>
      </c>
      <c r="CZ142">
        <v>77.245133421748079</v>
      </c>
      <c r="DA142">
        <v>611.40196077230621</v>
      </c>
      <c r="DB142">
        <v>260.77105947695782</v>
      </c>
      <c r="DC142">
        <v>188.95816618202599</v>
      </c>
      <c r="DD142">
        <v>6012.8998734205443</v>
      </c>
      <c r="DG142">
        <v>86.431072630086163</v>
      </c>
      <c r="DH142">
        <v>3132.7853564035931</v>
      </c>
      <c r="DM142">
        <v>222.46799929389931</v>
      </c>
      <c r="DR142">
        <v>367.47360412385586</v>
      </c>
      <c r="DT142">
        <v>243.89890415057815</v>
      </c>
      <c r="DU142">
        <v>86.43107263008163</v>
      </c>
      <c r="DV142">
        <v>86.431072630112212</v>
      </c>
      <c r="DW142">
        <v>86.431072630105291</v>
      </c>
      <c r="DX142">
        <v>76.285499811833589</v>
      </c>
      <c r="DY142">
        <v>1.3200588682438446E-6</v>
      </c>
      <c r="DZ142">
        <v>86.431072630079939</v>
      </c>
      <c r="EA142">
        <v>10.765204279760106</v>
      </c>
      <c r="EC142">
        <v>326.65031180205256</v>
      </c>
      <c r="EE142">
        <v>103.68811167087968</v>
      </c>
      <c r="EF142">
        <v>29.035659211820867</v>
      </c>
      <c r="EG142">
        <v>77.245133421724859</v>
      </c>
      <c r="EJ142">
        <v>77.245133421712509</v>
      </c>
      <c r="EL142">
        <v>7.9064525648843471</v>
      </c>
      <c r="EM142">
        <v>7.9064525648843489</v>
      </c>
      <c r="EN142">
        <v>7.9064525648843125</v>
      </c>
      <c r="EO142">
        <v>7.9064525648843444</v>
      </c>
      <c r="EP142">
        <v>7.906452564884348</v>
      </c>
      <c r="ER142">
        <v>2004.2999578068482</v>
      </c>
      <c r="ET142">
        <v>1202.5799746841089</v>
      </c>
    </row>
    <row r="143" spans="1:152" x14ac:dyDescent="0.35">
      <c r="A143" s="1" t="s">
        <v>49</v>
      </c>
      <c r="B143" s="1" t="s">
        <v>59</v>
      </c>
      <c r="C143" s="1" t="s">
        <v>24</v>
      </c>
      <c r="D143">
        <v>702.06393424004386</v>
      </c>
      <c r="E143">
        <v>5509.3734109391016</v>
      </c>
      <c r="F143">
        <v>383.30713286725393</v>
      </c>
      <c r="J143">
        <v>42.299206229032023</v>
      </c>
      <c r="K143">
        <v>659.76472801101181</v>
      </c>
      <c r="S143">
        <v>350.00666971870317</v>
      </c>
      <c r="W143">
        <v>159.35658959003442</v>
      </c>
      <c r="X143">
        <v>2645.0740403694845</v>
      </c>
      <c r="Y143">
        <v>159.35658959003442</v>
      </c>
      <c r="Z143">
        <v>43.704102912343934</v>
      </c>
      <c r="AB143">
        <v>5509.3734109391016</v>
      </c>
      <c r="AC143">
        <v>350.00666971870317</v>
      </c>
      <c r="AE143">
        <v>27.199550964234334</v>
      </c>
      <c r="AH143">
        <v>617.94841282180823</v>
      </c>
      <c r="AU143">
        <v>217.29955138928665</v>
      </c>
      <c r="AV143">
        <v>217.29955138928665</v>
      </c>
      <c r="AX143">
        <v>217.29955138928665</v>
      </c>
      <c r="AY143">
        <v>217.29955138928665</v>
      </c>
      <c r="BC143">
        <v>160.57711501042388</v>
      </c>
      <c r="BE143">
        <v>217.29955138928665</v>
      </c>
      <c r="BF143">
        <v>2427.7744889801979</v>
      </c>
      <c r="BG143">
        <v>2848.134732871863</v>
      </c>
      <c r="BH143">
        <v>870.84929480005815</v>
      </c>
      <c r="BJ143">
        <v>160.57711501042388</v>
      </c>
      <c r="BK143">
        <v>3718.984027671921</v>
      </c>
      <c r="BL143">
        <v>93.273243489964074</v>
      </c>
      <c r="BM143">
        <v>45.1898525240399</v>
      </c>
      <c r="BO143">
        <v>693.97576346965627</v>
      </c>
      <c r="BP143">
        <v>630.60554109720749</v>
      </c>
      <c r="BR143">
        <v>159.35658959003442</v>
      </c>
      <c r="BS143">
        <v>2340.8630270123831</v>
      </c>
      <c r="BY143">
        <v>333.89139072743399</v>
      </c>
      <c r="CD143">
        <v>396.07923062954484</v>
      </c>
      <c r="CE143">
        <v>693.32669665395485</v>
      </c>
      <c r="CF143">
        <v>377.2062206829375</v>
      </c>
      <c r="CG143">
        <v>18.873009946607326</v>
      </c>
      <c r="CK143">
        <v>38.576858045692568</v>
      </c>
      <c r="CL143">
        <v>38.576858045690066</v>
      </c>
      <c r="CM143">
        <v>38.576858045689988</v>
      </c>
      <c r="CN143">
        <v>38.576858045693299</v>
      </c>
      <c r="CO143">
        <v>38.576858045691395</v>
      </c>
      <c r="CP143">
        <v>38.576858045689008</v>
      </c>
      <c r="CQ143">
        <v>3972.8343861723088</v>
      </c>
      <c r="CR143">
        <v>174.83074794481064</v>
      </c>
      <c r="CS143">
        <v>4147.66513411712</v>
      </c>
      <c r="CT143">
        <v>1361.7082768219816</v>
      </c>
      <c r="CU143">
        <v>1361.7082768219816</v>
      </c>
      <c r="CV143">
        <v>617.94841282180823</v>
      </c>
      <c r="CW143">
        <v>213.11745605899853</v>
      </c>
      <c r="CX143">
        <v>487.88302672847317</v>
      </c>
      <c r="DD143">
        <v>6594.7444780463993</v>
      </c>
      <c r="DN143">
        <v>2340.8630270123831</v>
      </c>
      <c r="DR143">
        <v>693.97576346965627</v>
      </c>
      <c r="DT143">
        <v>333.89139072743399</v>
      </c>
      <c r="DY143">
        <v>1089.4059272834998</v>
      </c>
      <c r="EA143">
        <v>45.1898525240399</v>
      </c>
      <c r="EC143">
        <v>630.60554109720749</v>
      </c>
      <c r="EL143">
        <v>38.576858045692568</v>
      </c>
      <c r="EM143">
        <v>38.576858045690066</v>
      </c>
      <c r="EN143">
        <v>38.576858045689988</v>
      </c>
      <c r="EO143">
        <v>38.576858045693299</v>
      </c>
      <c r="EP143">
        <v>38.576858045691395</v>
      </c>
      <c r="EQ143">
        <v>38.576858045689008</v>
      </c>
      <c r="ES143">
        <v>2198.2481593487996</v>
      </c>
      <c r="ET143">
        <v>1318.9488956092798</v>
      </c>
      <c r="EU143">
        <v>2025.1377541232509</v>
      </c>
      <c r="EV143">
        <v>173.11040522554887</v>
      </c>
    </row>
    <row r="144" spans="1:152" x14ac:dyDescent="0.35">
      <c r="A144" s="1" t="s">
        <v>49</v>
      </c>
      <c r="B144" s="1" t="s">
        <v>60</v>
      </c>
      <c r="C144" s="1" t="s">
        <v>24</v>
      </c>
      <c r="D144">
        <v>1972.6753321184106</v>
      </c>
      <c r="E144">
        <v>4808.8041447557553</v>
      </c>
      <c r="F144">
        <v>1.2354030450979645</v>
      </c>
      <c r="G144">
        <v>1537.1871827084269</v>
      </c>
      <c r="I144">
        <v>200.66550525367984</v>
      </c>
      <c r="J144">
        <v>6.4223139061116967</v>
      </c>
      <c r="K144">
        <v>228.40033025019213</v>
      </c>
      <c r="L144">
        <v>1537.1871827084269</v>
      </c>
      <c r="S144">
        <v>54.08794410318184</v>
      </c>
      <c r="W144">
        <v>86.706836724985195</v>
      </c>
      <c r="X144">
        <v>1308.5575322300674</v>
      </c>
      <c r="Y144">
        <v>85.596092861111941</v>
      </c>
      <c r="Z144">
        <v>1.6129212381012561</v>
      </c>
      <c r="AA144">
        <v>3.1478857697523215</v>
      </c>
      <c r="AB144">
        <v>4805.6562589860032</v>
      </c>
      <c r="AC144">
        <v>54.08794410318184</v>
      </c>
      <c r="AD144">
        <v>79.686598225013029</v>
      </c>
      <c r="AE144">
        <v>5.700037132022544</v>
      </c>
      <c r="AF144">
        <v>133.77454232819494</v>
      </c>
      <c r="AG144">
        <v>1043.9680200450966</v>
      </c>
      <c r="AI144">
        <v>1043.9680200450966</v>
      </c>
      <c r="AJ144">
        <v>1043.9680200450966</v>
      </c>
      <c r="AQ144">
        <v>171.79662466245114</v>
      </c>
      <c r="AU144">
        <v>102.86868729603802</v>
      </c>
      <c r="AV144">
        <v>102.86868729603802</v>
      </c>
      <c r="AX144">
        <v>102.86868729603802</v>
      </c>
      <c r="AY144">
        <v>102.86868729603802</v>
      </c>
      <c r="AZ144">
        <v>1188.4967399498157</v>
      </c>
      <c r="BA144">
        <v>2870.1236039716478</v>
      </c>
      <c r="BC144">
        <v>2872.2039294522547</v>
      </c>
      <c r="BD144">
        <v>37.150401603081782</v>
      </c>
      <c r="BE144">
        <v>1291.3654272458539</v>
      </c>
      <c r="BF144">
        <v>17.192104984213536</v>
      </c>
      <c r="BG144">
        <v>1395.7665463292806</v>
      </c>
      <c r="BH144">
        <v>213.62992961395369</v>
      </c>
      <c r="BJ144">
        <v>2909.3543310553364</v>
      </c>
      <c r="BK144">
        <v>1609.3964759432342</v>
      </c>
      <c r="BL144">
        <v>28.183782741729296</v>
      </c>
      <c r="BM144">
        <v>0.67286922258622894</v>
      </c>
      <c r="BN144">
        <v>223.41866387293317</v>
      </c>
      <c r="BO144">
        <v>176.15275149361693</v>
      </c>
      <c r="BP144">
        <v>175.3072605677645</v>
      </c>
      <c r="BQ144">
        <v>223.41866387293317</v>
      </c>
      <c r="BR144">
        <v>86.706836724985195</v>
      </c>
      <c r="BV144">
        <v>260.50322324949877</v>
      </c>
      <c r="BW144">
        <v>77.039312555243868</v>
      </c>
      <c r="BY144">
        <v>35.300224694989772</v>
      </c>
      <c r="BZ144">
        <v>223.41866387293317</v>
      </c>
      <c r="CC144">
        <v>223.41866387293317</v>
      </c>
      <c r="CD144">
        <v>3.9550968186993174</v>
      </c>
      <c r="CE144">
        <v>2.3406748230090981</v>
      </c>
      <c r="CG144">
        <v>3.9550968186993174</v>
      </c>
      <c r="CK144">
        <v>2.2918015060491309E-7</v>
      </c>
      <c r="CL144">
        <v>2.2918015060491309E-7</v>
      </c>
      <c r="CM144">
        <v>2.2918015060491309E-7</v>
      </c>
      <c r="CN144">
        <v>2.2918015060491309E-7</v>
      </c>
      <c r="CO144">
        <v>2.2918015060491309E-7</v>
      </c>
      <c r="CP144">
        <v>301.74646637258519</v>
      </c>
      <c r="CQ144">
        <v>4546.9345897403</v>
      </c>
      <c r="CR144">
        <v>249.84667095302723</v>
      </c>
      <c r="CS144">
        <v>4796.7812606933276</v>
      </c>
      <c r="CT144">
        <v>8.8749982926755298</v>
      </c>
      <c r="CU144">
        <v>8.8749982926755298</v>
      </c>
      <c r="CV144">
        <v>1043.9680200450966</v>
      </c>
      <c r="CW144">
        <v>7.5413552560053851</v>
      </c>
      <c r="CX144">
        <v>305.03360068275072</v>
      </c>
      <c r="CY144">
        <v>171.79662466245114</v>
      </c>
      <c r="CZ144">
        <v>260.50322324949877</v>
      </c>
      <c r="DA144">
        <v>223.41866387293317</v>
      </c>
      <c r="DB144">
        <v>1537.1871827084269</v>
      </c>
      <c r="DC144">
        <v>1043.9680200450966</v>
      </c>
      <c r="DD144">
        <v>6782.7148799192637</v>
      </c>
      <c r="DF144">
        <v>171.79662466245114</v>
      </c>
      <c r="DH144">
        <v>2870.1236039716478</v>
      </c>
      <c r="DM144">
        <v>1.1107438638732585</v>
      </c>
      <c r="DQ144">
        <v>260.50322324949877</v>
      </c>
      <c r="DR144">
        <v>176.15275149361693</v>
      </c>
      <c r="DS144">
        <v>77.039312555243868</v>
      </c>
      <c r="DT144">
        <v>35.300224694989772</v>
      </c>
      <c r="DY144">
        <v>3.147885871956094</v>
      </c>
      <c r="DZ144">
        <v>223.41866387293317</v>
      </c>
      <c r="EA144">
        <v>0.67286922258622894</v>
      </c>
      <c r="EC144">
        <v>175.3072605677645</v>
      </c>
      <c r="ED144">
        <v>139.4745794602174</v>
      </c>
      <c r="EE144">
        <v>54.087944103181911</v>
      </c>
      <c r="EL144">
        <v>2.2918015060491309E-7</v>
      </c>
      <c r="EM144">
        <v>2.2918015060491309E-7</v>
      </c>
      <c r="EN144">
        <v>2.2918015060491309E-7</v>
      </c>
      <c r="EO144">
        <v>2.2918015060491309E-7</v>
      </c>
      <c r="EP144">
        <v>2.2918015060491309E-7</v>
      </c>
      <c r="EQ144">
        <v>301.74646637258519</v>
      </c>
      <c r="ER144">
        <v>2260.9049599730879</v>
      </c>
      <c r="ET144">
        <v>1356.5429759838528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2016-04-16T05:23:58Z</dcterms:modified>
</cp:coreProperties>
</file>