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Omar\USU\PhD\Paper_2\Review2_Nov_2015\GAMS\Code_April14-2016\Plots\"/>
    </mc:Choice>
  </mc:AlternateContent>
  <bookViews>
    <workbookView xWindow="0" yWindow="0" windowWidth="19200" windowHeight="7310" tabRatio="723" activeTab="3"/>
  </bookViews>
  <sheets>
    <sheet name="Sigmoid" sheetId="1" r:id="rId1"/>
    <sheet name="Fig2" sheetId="2" r:id="rId2"/>
    <sheet name="HSI_birds" sheetId="5" r:id="rId3"/>
    <sheet name="WU_WAvaila" sheetId="6" r:id="rId4"/>
    <sheet name="Wdepth_byDiffeVegCover" sheetId="7" r:id="rId5"/>
    <sheet name="HSIcomp" sheetId="11" r:id="rId6"/>
    <sheet name="Fig5" sheetId="10" r:id="rId7"/>
    <sheet name="SM2" sheetId="8" r:id="rId8"/>
    <sheet name="SM3" sheetId="9" r:id="rId9"/>
  </sheets>
  <definedNames>
    <definedName name="alpha" localSheetId="2">HSI_birds!#REF!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A8" i="5" l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l="1"/>
  <c r="A60" i="5" s="1"/>
  <c r="A61" i="5" l="1"/>
  <c r="A62" i="5" l="1"/>
  <c r="A63" i="5" l="1"/>
  <c r="A64" i="5" l="1"/>
  <c r="A65" i="5" l="1"/>
  <c r="A66" i="5" l="1"/>
  <c r="A67" i="5" l="1"/>
  <c r="A68" i="5" l="1"/>
  <c r="A69" i="5" l="1"/>
  <c r="A70" i="5" l="1"/>
  <c r="A71" i="5" l="1"/>
  <c r="A72" i="5" l="1"/>
  <c r="A73" i="5" l="1"/>
  <c r="A74" i="5" l="1"/>
  <c r="A75" i="5" l="1"/>
  <c r="A76" i="5" l="1"/>
  <c r="A77" i="5" l="1"/>
  <c r="A78" i="5" l="1"/>
  <c r="A79" i="5" l="1"/>
  <c r="A80" i="5" l="1"/>
  <c r="A81" i="5" l="1"/>
  <c r="A82" i="5" l="1"/>
  <c r="A83" i="5" l="1"/>
  <c r="A84" i="5" l="1"/>
  <c r="A85" i="5" l="1"/>
  <c r="A86" i="5" l="1"/>
  <c r="A87" i="5" l="1"/>
  <c r="A88" i="5" l="1"/>
  <c r="A89" i="5" l="1"/>
  <c r="A90" i="5" l="1"/>
  <c r="A91" i="5" l="1"/>
  <c r="A92" i="5" l="1"/>
  <c r="A93" i="5" l="1"/>
  <c r="A94" i="5" l="1"/>
  <c r="A95" i="5" l="1"/>
  <c r="A96" i="5" l="1"/>
  <c r="A97" i="5" l="1"/>
  <c r="A98" i="5" l="1"/>
  <c r="A99" i="5" l="1"/>
  <c r="A100" i="5" l="1"/>
  <c r="A101" i="5" l="1"/>
  <c r="A102" i="5" l="1"/>
  <c r="A103" i="5" l="1"/>
  <c r="A104" i="5" l="1"/>
  <c r="A105" i="5" l="1"/>
  <c r="A106" i="5" l="1"/>
  <c r="A107" i="5" l="1"/>
  <c r="A108" i="5" s="1"/>
  <c r="A109" i="5" l="1"/>
  <c r="A110" i="5" l="1"/>
  <c r="A111" i="5" l="1"/>
  <c r="A112" i="5" l="1"/>
  <c r="A113" i="5" l="1"/>
  <c r="A114" i="5" l="1"/>
  <c r="A115" i="5" l="1"/>
  <c r="A116" i="5" l="1"/>
  <c r="A117" i="5" l="1"/>
  <c r="A118" i="5" l="1"/>
  <c r="A119" i="5" l="1"/>
  <c r="A120" i="5" l="1"/>
  <c r="A121" i="5" l="1"/>
  <c r="A122" i="5" l="1"/>
  <c r="A123" i="5" l="1"/>
  <c r="A124" i="5" l="1"/>
  <c r="A125" i="5" l="1"/>
  <c r="A126" i="5" l="1"/>
  <c r="A127" i="5" l="1"/>
  <c r="A128" i="5" l="1"/>
  <c r="A129" i="5" l="1"/>
  <c r="A130" i="5" l="1"/>
  <c r="A131" i="5" l="1"/>
  <c r="A132" i="5" l="1"/>
  <c r="A133" i="5" l="1"/>
  <c r="A134" i="5" l="1"/>
  <c r="A135" i="5" l="1"/>
  <c r="A136" i="5" l="1"/>
  <c r="A137" i="5" l="1"/>
  <c r="A138" i="5" l="1"/>
  <c r="A139" i="5" l="1"/>
  <c r="A140" i="5" l="1"/>
  <c r="A141" i="5" l="1"/>
  <c r="A142" i="5" l="1"/>
  <c r="A143" i="5" l="1"/>
  <c r="A144" i="5" l="1"/>
  <c r="A145" i="5" l="1"/>
  <c r="A146" i="5" l="1"/>
  <c r="A147" i="5" l="1"/>
  <c r="A148" i="5" l="1"/>
  <c r="A149" i="5" l="1"/>
  <c r="A150" i="5" l="1"/>
  <c r="A151" i="5" l="1"/>
  <c r="A152" i="5" l="1"/>
  <c r="A153" i="5" l="1"/>
  <c r="A154" i="5" l="1"/>
  <c r="A155" i="5" l="1"/>
  <c r="A156" i="5" l="1"/>
  <c r="A157" i="5" l="1"/>
  <c r="A158" i="5" l="1"/>
  <c r="A159" i="5" l="1"/>
  <c r="A160" i="5" l="1"/>
  <c r="A161" i="5" l="1"/>
  <c r="A162" i="5" l="1"/>
  <c r="A163" i="5" l="1"/>
  <c r="A164" i="5" l="1"/>
  <c r="A165" i="5" l="1"/>
  <c r="A166" i="5" l="1"/>
  <c r="A167" i="5" l="1"/>
  <c r="A168" i="5" l="1"/>
  <c r="A169" i="5" l="1"/>
  <c r="A170" i="5" l="1"/>
  <c r="A171" i="5" l="1"/>
  <c r="A172" i="5" l="1"/>
  <c r="A173" i="5" l="1"/>
  <c r="A174" i="5" l="1"/>
  <c r="A175" i="5" l="1"/>
  <c r="A176" i="5" l="1"/>
  <c r="A177" i="5" l="1"/>
  <c r="A178" i="5" l="1"/>
  <c r="A179" i="5" l="1"/>
  <c r="A180" i="5" l="1"/>
  <c r="A181" i="5" l="1"/>
  <c r="A182" i="5" l="1"/>
  <c r="A183" i="5" l="1"/>
  <c r="A184" i="5" l="1"/>
  <c r="A185" i="5" l="1"/>
  <c r="A186" i="5" l="1"/>
  <c r="A187" i="5" l="1"/>
  <c r="A188" i="5" l="1"/>
  <c r="A189" i="5" l="1"/>
  <c r="A190" i="5" l="1"/>
  <c r="A191" i="5" l="1"/>
  <c r="A192" i="5" l="1"/>
  <c r="A193" i="5" l="1"/>
  <c r="A194" i="5" l="1"/>
  <c r="A195" i="5" l="1"/>
  <c r="A196" i="5" l="1"/>
  <c r="A197" i="5" l="1"/>
  <c r="A198" i="5" l="1"/>
  <c r="A199" i="5" l="1"/>
  <c r="A200" i="5" l="1"/>
  <c r="A201" i="5" l="1"/>
  <c r="A202" i="5" l="1"/>
  <c r="A203" i="5" l="1"/>
  <c r="A204" i="5" l="1"/>
  <c r="A205" i="5" l="1"/>
  <c r="A206" i="5" l="1"/>
  <c r="A207" i="5" l="1"/>
  <c r="A208" i="5" l="1"/>
  <c r="A209" i="5" l="1"/>
  <c r="A210" i="5" l="1"/>
  <c r="A211" i="5" l="1"/>
  <c r="A212" i="5" l="1"/>
  <c r="A213" i="5" l="1"/>
  <c r="A214" i="5" l="1"/>
  <c r="A215" i="5" l="1"/>
  <c r="A216" i="5" l="1"/>
  <c r="A217" i="5" l="1"/>
  <c r="A218" i="5" l="1"/>
  <c r="A219" i="5" l="1"/>
  <c r="A220" i="5" l="1"/>
  <c r="A221" i="5" l="1"/>
  <c r="A222" i="5" l="1"/>
  <c r="A223" i="5" l="1"/>
  <c r="A224" i="5" l="1"/>
  <c r="A225" i="5" l="1"/>
  <c r="A226" i="5" l="1"/>
  <c r="A227" i="5" l="1"/>
  <c r="A228" i="5" l="1"/>
  <c r="A229" i="5" l="1"/>
  <c r="A230" i="5" l="1"/>
  <c r="A231" i="5" l="1"/>
  <c r="A232" i="5" l="1"/>
  <c r="A233" i="5" l="1"/>
  <c r="A234" i="5" l="1"/>
  <c r="A235" i="5" l="1"/>
  <c r="A236" i="5" l="1"/>
  <c r="A237" i="5" l="1"/>
  <c r="A238" i="5" l="1"/>
  <c r="A239" i="5" l="1"/>
  <c r="A240" i="5" l="1"/>
  <c r="A241" i="5" l="1"/>
  <c r="A242" i="5" l="1"/>
  <c r="A243" i="5" l="1"/>
  <c r="A244" i="5" l="1"/>
  <c r="A245" i="5" l="1"/>
  <c r="A246" i="5" l="1"/>
  <c r="A247" i="5" l="1"/>
  <c r="A248" i="5" l="1"/>
  <c r="A249" i="5" l="1"/>
  <c r="A250" i="5" l="1"/>
  <c r="A251" i="5" l="1"/>
  <c r="A252" i="5" l="1"/>
  <c r="A253" i="5" l="1"/>
  <c r="A254" i="5" l="1"/>
  <c r="A255" i="5" l="1"/>
  <c r="A256" i="5" l="1"/>
  <c r="A257" i="5" l="1"/>
  <c r="A258" i="5" l="1"/>
  <c r="A259" i="5" l="1"/>
  <c r="A260" i="5" l="1"/>
  <c r="A261" i="5" l="1"/>
  <c r="A262" i="5" l="1"/>
  <c r="A263" i="5" l="1"/>
  <c r="A264" i="5" l="1"/>
  <c r="A265" i="5" l="1"/>
  <c r="A266" i="5" l="1"/>
  <c r="A267" i="5" l="1"/>
  <c r="A268" i="5" l="1"/>
  <c r="A269" i="5" l="1"/>
  <c r="A270" i="5" l="1"/>
  <c r="A271" i="5" l="1"/>
  <c r="A272" i="5" l="1"/>
  <c r="A273" i="5" l="1"/>
  <c r="A274" i="5" l="1"/>
  <c r="A275" i="5" l="1"/>
  <c r="A276" i="5" l="1"/>
  <c r="A277" i="5" l="1"/>
  <c r="A278" i="5" l="1"/>
  <c r="A279" i="5" l="1"/>
  <c r="A280" i="5" l="1"/>
  <c r="A281" i="5" l="1"/>
  <c r="A282" i="5" l="1"/>
  <c r="A283" i="5" l="1"/>
  <c r="A284" i="5" l="1"/>
  <c r="A285" i="5" l="1"/>
  <c r="A286" i="5" l="1"/>
  <c r="A287" i="5" l="1"/>
  <c r="A288" i="5" l="1"/>
  <c r="A289" i="5" l="1"/>
  <c r="A290" i="5" l="1"/>
  <c r="A291" i="5" l="1"/>
  <c r="A292" i="5" l="1"/>
  <c r="A293" i="5" l="1"/>
  <c r="A294" i="5" l="1"/>
  <c r="A295" i="5" l="1"/>
  <c r="A296" i="5" l="1"/>
  <c r="A297" i="5" l="1"/>
  <c r="A298" i="5" l="1"/>
  <c r="A299" i="5" l="1"/>
  <c r="A300" i="5" l="1"/>
  <c r="A301" i="5" l="1"/>
  <c r="A302" i="5" l="1"/>
  <c r="A303" i="5" l="1"/>
  <c r="A304" i="5" l="1"/>
  <c r="A305" i="5" l="1"/>
  <c r="A306" i="5" l="1"/>
  <c r="A307" i="5" l="1"/>
  <c r="A308" i="5" l="1"/>
  <c r="A309" i="5" l="1"/>
  <c r="A310" i="5" l="1"/>
  <c r="A311" i="5" l="1"/>
  <c r="A312" i="5" l="1"/>
  <c r="A313" i="5" l="1"/>
  <c r="A314" i="5" l="1"/>
  <c r="A315" i="5" l="1"/>
  <c r="A316" i="5" l="1"/>
  <c r="A317" i="5" l="1"/>
  <c r="A318" i="5" l="1"/>
  <c r="A319" i="5" l="1"/>
  <c r="A320" i="5" l="1"/>
  <c r="A321" i="5" l="1"/>
  <c r="A322" i="5" l="1"/>
  <c r="A323" i="5" l="1"/>
  <c r="A324" i="5" l="1"/>
  <c r="A325" i="5" l="1"/>
  <c r="A326" i="5" l="1"/>
  <c r="A327" i="5" l="1"/>
  <c r="A328" i="5" l="1"/>
  <c r="A329" i="5" l="1"/>
  <c r="A330" i="5" l="1"/>
  <c r="A331" i="5" l="1"/>
  <c r="A332" i="5" l="1"/>
  <c r="A333" i="5" l="1"/>
  <c r="A334" i="5" l="1"/>
  <c r="A335" i="5" l="1"/>
  <c r="A336" i="5" l="1"/>
  <c r="A337" i="5" l="1"/>
  <c r="A338" i="5" l="1"/>
  <c r="A339" i="5" l="1"/>
  <c r="A340" i="5" l="1"/>
  <c r="A341" i="5" l="1"/>
  <c r="A342" i="5" l="1"/>
  <c r="A343" i="5" l="1"/>
  <c r="A344" i="5" l="1"/>
  <c r="A345" i="5" l="1"/>
  <c r="A346" i="5" l="1"/>
  <c r="A347" i="5" l="1"/>
  <c r="A348" i="5" l="1"/>
  <c r="A349" i="5" l="1"/>
  <c r="A350" i="5" l="1"/>
  <c r="A351" i="5" l="1"/>
  <c r="A352" i="5" l="1"/>
  <c r="A353" i="5" l="1"/>
  <c r="A354" i="5" l="1"/>
  <c r="A355" i="5" l="1"/>
  <c r="A356" i="5" l="1"/>
  <c r="A357" i="5" l="1"/>
  <c r="A358" i="5" l="1"/>
  <c r="A359" i="5" l="1"/>
  <c r="A360" i="5" l="1"/>
  <c r="A361" i="5" l="1"/>
  <c r="A362" i="5" l="1"/>
  <c r="A363" i="5" l="1"/>
  <c r="A364" i="5" l="1"/>
  <c r="A365" i="5" l="1"/>
  <c r="A366" i="5" l="1"/>
  <c r="A367" i="5" l="1"/>
  <c r="A368" i="5" l="1"/>
  <c r="A369" i="5" l="1"/>
  <c r="A370" i="5" l="1"/>
  <c r="A371" i="5" l="1"/>
  <c r="A372" i="5" l="1"/>
  <c r="A373" i="5" l="1"/>
  <c r="A374" i="5" l="1"/>
  <c r="A375" i="5" l="1"/>
  <c r="A376" i="5" l="1"/>
  <c r="A377" i="5" l="1"/>
  <c r="A378" i="5" l="1"/>
  <c r="A379" i="5" l="1"/>
  <c r="A380" i="5" l="1"/>
  <c r="A381" i="5" l="1"/>
  <c r="A382" i="5" l="1"/>
  <c r="A383" i="5" l="1"/>
  <c r="A384" i="5" l="1"/>
  <c r="A385" i="5" l="1"/>
  <c r="A386" i="5" l="1"/>
  <c r="A387" i="5" l="1"/>
  <c r="A388" i="5" l="1"/>
  <c r="A389" i="5" l="1"/>
  <c r="A390" i="5" l="1"/>
  <c r="A391" i="5" l="1"/>
  <c r="A392" i="5" l="1"/>
  <c r="A393" i="5" l="1"/>
  <c r="A394" i="5" l="1"/>
  <c r="A395" i="5" l="1"/>
  <c r="A396" i="5" l="1"/>
  <c r="A397" i="5" l="1"/>
  <c r="A398" i="5" l="1"/>
  <c r="A399" i="5" l="1"/>
  <c r="A400" i="5" l="1"/>
  <c r="A401" i="5" l="1"/>
  <c r="A402" i="5" l="1"/>
  <c r="A403" i="5" l="1"/>
  <c r="A404" i="5" l="1"/>
  <c r="A405" i="5" l="1"/>
  <c r="A406" i="5" l="1"/>
  <c r="A407" i="5" l="1"/>
  <c r="A408" i="5" l="1"/>
  <c r="A409" i="5" l="1"/>
  <c r="A410" i="5" l="1"/>
  <c r="A411" i="5" l="1"/>
  <c r="A412" i="5" l="1"/>
  <c r="A413" i="5" l="1"/>
  <c r="A414" i="5" l="1"/>
  <c r="A415" i="5" l="1"/>
  <c r="A416" i="5" l="1"/>
  <c r="A417" i="5" l="1"/>
  <c r="A418" i="5" l="1"/>
  <c r="A419" i="5" l="1"/>
  <c r="A420" i="5" l="1"/>
  <c r="A421" i="5" l="1"/>
  <c r="A422" i="5" l="1"/>
  <c r="A423" i="5" l="1"/>
  <c r="A424" i="5" l="1"/>
  <c r="A425" i="5" l="1"/>
  <c r="A426" i="5" l="1"/>
  <c r="A427" i="5" l="1"/>
  <c r="A428" i="5" l="1"/>
  <c r="A429" i="5" l="1"/>
  <c r="A430" i="5" l="1"/>
  <c r="A431" i="5" l="1"/>
  <c r="A432" i="5" l="1"/>
  <c r="A433" i="5" l="1"/>
  <c r="A434" i="5" l="1"/>
  <c r="A435" i="5" l="1"/>
  <c r="A436" i="5" l="1"/>
  <c r="A437" i="5" l="1"/>
  <c r="A438" i="5" l="1"/>
  <c r="A439" i="5" l="1"/>
  <c r="A440" i="5" l="1"/>
  <c r="A441" i="5" l="1"/>
  <c r="A442" i="5" l="1"/>
  <c r="A443" i="5" l="1"/>
  <c r="A444" i="5" l="1"/>
  <c r="A445" i="5" l="1"/>
  <c r="A446" i="5" l="1"/>
  <c r="A447" i="5" l="1"/>
  <c r="A448" i="5" l="1"/>
  <c r="A449" i="5" l="1"/>
  <c r="A450" i="5" l="1"/>
  <c r="A451" i="5" l="1"/>
  <c r="A452" i="5" l="1"/>
  <c r="A453" i="5" l="1"/>
  <c r="A454" i="5" l="1"/>
  <c r="A455" i="5" l="1"/>
  <c r="A456" i="5" l="1"/>
  <c r="A457" i="5" l="1"/>
  <c r="A458" i="5" l="1"/>
  <c r="A459" i="5" l="1"/>
  <c r="A460" i="5" l="1"/>
  <c r="A461" i="5" l="1"/>
  <c r="A462" i="5" l="1"/>
  <c r="A463" i="5" l="1"/>
  <c r="A464" i="5" l="1"/>
  <c r="A465" i="5" l="1"/>
  <c r="A466" i="5" l="1"/>
  <c r="A467" i="5" l="1"/>
  <c r="A468" i="5" l="1"/>
  <c r="A469" i="5" l="1"/>
  <c r="A470" i="5" l="1"/>
  <c r="A471" i="5" l="1"/>
  <c r="A472" i="5" l="1"/>
  <c r="A473" i="5" l="1"/>
  <c r="A474" i="5" l="1"/>
  <c r="A475" i="5" l="1"/>
  <c r="A476" i="5" l="1"/>
  <c r="A477" i="5" l="1"/>
  <c r="A478" i="5" l="1"/>
  <c r="A479" i="5" l="1"/>
  <c r="A480" i="5" l="1"/>
  <c r="A481" i="5" l="1"/>
  <c r="A482" i="5" l="1"/>
  <c r="A483" i="5" l="1"/>
  <c r="A484" i="5" l="1"/>
  <c r="A485" i="5" l="1"/>
  <c r="A486" i="5" l="1"/>
  <c r="A487" i="5" l="1"/>
  <c r="A488" i="5" l="1"/>
  <c r="A489" i="5" l="1"/>
  <c r="A490" i="5" l="1"/>
  <c r="A491" i="5" l="1"/>
  <c r="A492" i="5" l="1"/>
  <c r="A493" i="5" l="1"/>
  <c r="A494" i="5" l="1"/>
  <c r="A495" i="5" l="1"/>
  <c r="A496" i="5" l="1"/>
  <c r="A497" i="5" l="1"/>
  <c r="A498" i="5" l="1"/>
  <c r="A499" i="5" l="1"/>
  <c r="A500" i="5" l="1"/>
  <c r="A501" i="5" l="1"/>
  <c r="A502" i="5" l="1"/>
  <c r="A503" i="5" l="1"/>
  <c r="A504" i="5" l="1"/>
  <c r="A505" i="5" l="1"/>
  <c r="A506" i="5" l="1"/>
  <c r="A507" i="5" l="1"/>
  <c r="A508" i="5" l="1"/>
  <c r="A509" i="5" l="1"/>
  <c r="A510" i="5" l="1"/>
  <c r="A511" i="5" l="1"/>
  <c r="A512" i="5" l="1"/>
  <c r="A513" i="5" l="1"/>
  <c r="A514" i="5" l="1"/>
  <c r="A515" i="5" l="1"/>
  <c r="A516" i="5" l="1"/>
  <c r="A517" i="5" l="1"/>
  <c r="A518" i="5" l="1"/>
  <c r="A519" i="5" l="1"/>
  <c r="A520" i="5" l="1"/>
  <c r="A521" i="5" l="1"/>
  <c r="A522" i="5" l="1"/>
  <c r="A523" i="5" l="1"/>
  <c r="A524" i="5" l="1"/>
  <c r="A525" i="5" l="1"/>
  <c r="A526" i="5" l="1"/>
  <c r="A527" i="5" l="1"/>
  <c r="A528" i="5" l="1"/>
  <c r="A529" i="5" l="1"/>
  <c r="A530" i="5" l="1"/>
  <c r="A531" i="5" l="1"/>
  <c r="A532" i="5" l="1"/>
  <c r="A533" i="5" l="1"/>
  <c r="A534" i="5" l="1"/>
  <c r="A535" i="5" l="1"/>
  <c r="A536" i="5" l="1"/>
  <c r="A537" i="5" l="1"/>
  <c r="A538" i="5" l="1"/>
  <c r="A539" i="5" l="1"/>
  <c r="A540" i="5" l="1"/>
  <c r="A541" i="5" l="1"/>
  <c r="A542" i="5" l="1"/>
  <c r="A543" i="5" l="1"/>
  <c r="A544" i="5" l="1"/>
  <c r="A545" i="5" l="1"/>
  <c r="A546" i="5" l="1"/>
  <c r="A547" i="5" l="1"/>
  <c r="A548" i="5" l="1"/>
  <c r="A549" i="5" l="1"/>
  <c r="A550" i="5" l="1"/>
  <c r="A551" i="5" l="1"/>
  <c r="A552" i="5" l="1"/>
  <c r="A553" i="5" l="1"/>
  <c r="A554" i="5" l="1"/>
  <c r="A555" i="5" l="1"/>
  <c r="A556" i="5" l="1"/>
  <c r="A557" i="5" l="1"/>
  <c r="A558" i="5" l="1"/>
  <c r="A559" i="5" l="1"/>
  <c r="A560" i="5" l="1"/>
  <c r="A561" i="5" l="1"/>
  <c r="A562" i="5" l="1"/>
  <c r="A563" i="5" l="1"/>
  <c r="A564" i="5" l="1"/>
  <c r="A565" i="5" l="1"/>
  <c r="A566" i="5" l="1"/>
  <c r="A567" i="5" l="1"/>
  <c r="A568" i="5" l="1"/>
  <c r="A569" i="5" l="1"/>
  <c r="A570" i="5" l="1"/>
  <c r="A571" i="5" l="1"/>
  <c r="A572" i="5" l="1"/>
  <c r="A573" i="5" l="1"/>
  <c r="A574" i="5" l="1"/>
  <c r="A575" i="5" l="1"/>
  <c r="A576" i="5" l="1"/>
  <c r="A577" i="5" l="1"/>
  <c r="A578" i="5" l="1"/>
  <c r="A579" i="5" l="1"/>
  <c r="A580" i="5" l="1"/>
  <c r="A581" i="5" l="1"/>
  <c r="A582" i="5" l="1"/>
  <c r="A583" i="5" l="1"/>
  <c r="A584" i="5" l="1"/>
  <c r="A585" i="5" l="1"/>
  <c r="A586" i="5" l="1"/>
  <c r="A587" i="5" l="1"/>
  <c r="A588" i="5" l="1"/>
  <c r="A589" i="5" l="1"/>
  <c r="A590" i="5" l="1"/>
  <c r="A591" i="5" l="1"/>
  <c r="A592" i="5" l="1"/>
  <c r="A593" i="5" l="1"/>
  <c r="A594" i="5" l="1"/>
  <c r="A595" i="5" l="1"/>
  <c r="A596" i="5" l="1"/>
  <c r="A597" i="5" l="1"/>
  <c r="A598" i="5" l="1"/>
  <c r="A599" i="5" l="1"/>
  <c r="A600" i="5" l="1"/>
  <c r="A601" i="5" l="1"/>
  <c r="A602" i="5" l="1"/>
  <c r="A603" i="5" l="1"/>
  <c r="A604" i="5" l="1"/>
  <c r="A605" i="5" l="1"/>
  <c r="A606" i="5" l="1"/>
  <c r="A607" i="5" l="1"/>
  <c r="A608" i="5" l="1"/>
  <c r="A609" i="5" l="1"/>
  <c r="A610" i="5" l="1"/>
  <c r="A611" i="5" l="1"/>
  <c r="A612" i="5" l="1"/>
  <c r="A613" i="5" l="1"/>
  <c r="A614" i="5" l="1"/>
  <c r="A615" i="5" l="1"/>
  <c r="A616" i="5" l="1"/>
  <c r="A617" i="5" l="1"/>
  <c r="A618" i="5" l="1"/>
  <c r="A619" i="5" l="1"/>
  <c r="A620" i="5" l="1"/>
  <c r="A621" i="5" l="1"/>
  <c r="A622" i="5" l="1"/>
  <c r="A623" i="5" l="1"/>
  <c r="A624" i="5" l="1"/>
  <c r="A625" i="5" l="1"/>
  <c r="A626" i="5" l="1"/>
  <c r="A627" i="5" l="1"/>
  <c r="A628" i="5" l="1"/>
  <c r="A629" i="5" l="1"/>
  <c r="A630" i="5" l="1"/>
  <c r="A631" i="5" l="1"/>
  <c r="A632" i="5" l="1"/>
  <c r="A633" i="5" l="1"/>
  <c r="A634" i="5" l="1"/>
  <c r="A635" i="5" l="1"/>
  <c r="A636" i="5" l="1"/>
  <c r="A637" i="5" l="1"/>
  <c r="A638" i="5" l="1"/>
  <c r="A639" i="5" l="1"/>
  <c r="A640" i="5" l="1"/>
  <c r="A641" i="5" l="1"/>
  <c r="A642" i="5" l="1"/>
  <c r="A643" i="5" l="1"/>
  <c r="A644" i="5" l="1"/>
  <c r="A645" i="5" l="1"/>
  <c r="A646" i="5" l="1"/>
  <c r="A647" i="5" l="1"/>
  <c r="A648" i="5" l="1"/>
  <c r="A649" i="5" l="1"/>
  <c r="A650" i="5" l="1"/>
  <c r="A651" i="5" l="1"/>
  <c r="A652" i="5" l="1"/>
  <c r="A653" i="5" l="1"/>
  <c r="A654" i="5" l="1"/>
  <c r="A655" i="5" l="1"/>
  <c r="A656" i="5" l="1"/>
  <c r="A657" i="5" l="1"/>
  <c r="A658" i="5" l="1"/>
  <c r="A659" i="5" l="1"/>
  <c r="A660" i="5" l="1"/>
  <c r="A661" i="5" l="1"/>
  <c r="A662" i="5" l="1"/>
  <c r="A663" i="5" l="1"/>
  <c r="A664" i="5" l="1"/>
  <c r="A665" i="5" l="1"/>
  <c r="A666" i="5" l="1"/>
  <c r="A667" i="5" l="1"/>
  <c r="A668" i="5" l="1"/>
  <c r="A669" i="5" l="1"/>
  <c r="A670" i="5" l="1"/>
  <c r="A671" i="5" l="1"/>
  <c r="A672" i="5" l="1"/>
  <c r="A673" i="5" l="1"/>
  <c r="A674" i="5" l="1"/>
  <c r="A675" i="5" l="1"/>
  <c r="A676" i="5" l="1"/>
  <c r="A677" i="5" l="1"/>
  <c r="A678" i="5" l="1"/>
  <c r="A679" i="5" l="1"/>
  <c r="A680" i="5" l="1"/>
  <c r="A681" i="5" l="1"/>
  <c r="A682" i="5" l="1"/>
  <c r="A683" i="5" l="1"/>
  <c r="A684" i="5" l="1"/>
  <c r="A685" i="5" l="1"/>
  <c r="A686" i="5" l="1"/>
  <c r="A687" i="5" l="1"/>
  <c r="A688" i="5" l="1"/>
  <c r="A689" i="5" l="1"/>
  <c r="A690" i="5" l="1"/>
  <c r="A691" i="5" l="1"/>
  <c r="A692" i="5" l="1"/>
  <c r="A693" i="5" l="1"/>
  <c r="A694" i="5" l="1"/>
  <c r="A695" i="5" l="1"/>
  <c r="A696" i="5" l="1"/>
  <c r="A697" i="5" l="1"/>
  <c r="A698" i="5" l="1"/>
  <c r="A699" i="5" l="1"/>
  <c r="A700" i="5" l="1"/>
  <c r="A701" i="5" l="1"/>
  <c r="A702" i="5" l="1"/>
  <c r="A703" i="5" l="1"/>
  <c r="A704" i="5" l="1"/>
  <c r="A705" i="5" l="1"/>
  <c r="A706" i="5" l="1"/>
  <c r="A707" i="5" l="1"/>
</calcChain>
</file>

<file path=xl/comments1.xml><?xml version="1.0" encoding="utf-8"?>
<comments xmlns="http://schemas.openxmlformats.org/spreadsheetml/2006/main">
  <authors>
    <author>Omar Alminagorta</author>
    <author>Omar3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Omar Alminagorta:</t>
        </r>
        <r>
          <rPr>
            <sz val="9"/>
            <color indexed="81"/>
            <rFont val="Tahoma"/>
            <family val="2"/>
          </rPr>
          <t xml:space="preserve">
I can consider as a parameter to modify the HSIndex of each specie : Higher alpha means that gauss curve is widthest</t>
        </r>
      </text>
    </comment>
    <comment ref="D5" authorId="1" shapeId="0">
      <text>
        <r>
          <rPr>
            <b/>
            <sz val="9"/>
            <color indexed="81"/>
            <rFont val="Tahoma"/>
            <family val="2"/>
          </rPr>
          <t>Omar3:</t>
        </r>
        <r>
          <rPr>
            <sz val="9"/>
            <color indexed="81"/>
            <rFont val="Tahoma"/>
            <family val="2"/>
          </rPr>
          <t xml:space="preserve">
Using Horton Equation</t>
        </r>
      </text>
    </comment>
  </commentList>
</comments>
</file>

<file path=xl/comments2.xml><?xml version="1.0" encoding="utf-8"?>
<comments xmlns="http://schemas.openxmlformats.org/spreadsheetml/2006/main">
  <authors>
    <author>Omar3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Omar Alminagorta:</t>
        </r>
        <r>
          <rPr>
            <sz val="9"/>
            <color indexed="81"/>
            <rFont val="Tahoma"/>
            <family val="2"/>
          </rPr>
          <t xml:space="preserve">
To generate plot Water availability vs Wetland Performance</t>
        </r>
      </text>
    </comment>
  </commentList>
</comments>
</file>

<file path=xl/comments3.xml><?xml version="1.0" encoding="utf-8"?>
<comments xmlns="http://schemas.openxmlformats.org/spreadsheetml/2006/main">
  <authors>
    <author>Omar3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Omar3:Updated25Jun-2015</t>
        </r>
        <r>
          <rPr>
            <sz val="9"/>
            <color indexed="81"/>
            <rFont val="Tahoma"/>
            <family val="2"/>
          </rPr>
          <t xml:space="preserve">
These values are Wdepth from the scenario of Automatic Gates with Veg.Cover in 2008 with downscaling</t>
        </r>
      </text>
    </comment>
  </commentList>
</comments>
</file>

<file path=xl/comments4.xml><?xml version="1.0" encoding="utf-8"?>
<comments xmlns="http://schemas.openxmlformats.org/spreadsheetml/2006/main">
  <authors>
    <author>Omar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Omar:</t>
        </r>
        <r>
          <rPr>
            <sz val="9"/>
            <color indexed="81"/>
            <rFont val="Tahoma"/>
            <family val="2"/>
          </rPr>
          <t xml:space="preserve">
HSComposed -Recommended Scenario</t>
        </r>
      </text>
    </comment>
  </commentList>
</comments>
</file>

<file path=xl/comments5.xml><?xml version="1.0" encoding="utf-8"?>
<comments xmlns="http://schemas.openxmlformats.org/spreadsheetml/2006/main">
  <authors>
    <author>Omar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Omar:</t>
        </r>
        <r>
          <rPr>
            <sz val="9"/>
            <color indexed="81"/>
            <rFont val="Tahoma"/>
            <family val="2"/>
          </rPr>
          <t xml:space="preserve">
WaterDepths
Recom. Scen.</t>
        </r>
      </text>
    </comment>
  </commentList>
</comments>
</file>

<file path=xl/comments6.xml><?xml version="1.0" encoding="utf-8"?>
<comments xmlns="http://schemas.openxmlformats.org/spreadsheetml/2006/main">
  <authors>
    <author>Omar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Omar:</t>
        </r>
        <r>
          <rPr>
            <sz val="9"/>
            <color indexed="81"/>
            <rFont val="Tahoma"/>
            <family val="2"/>
          </rPr>
          <t xml:space="preserve">
Invasive vegetation Cover-Recommended Scenario(WithGates)</t>
        </r>
      </text>
    </comment>
  </commentList>
</comments>
</file>

<file path=xl/comments7.xml><?xml version="1.0" encoding="utf-8"?>
<comments xmlns="http://schemas.openxmlformats.org/spreadsheetml/2006/main">
  <authors>
    <author>Omar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Omar:</t>
        </r>
        <r>
          <rPr>
            <sz val="9"/>
            <color indexed="81"/>
            <rFont val="Tahoma"/>
            <family val="2"/>
          </rPr>
          <t xml:space="preserve">
Habitat Suitability Index-Recommended Scenario(WithGates)</t>
        </r>
      </text>
    </comment>
  </commentList>
</comments>
</file>

<file path=xl/sharedStrings.xml><?xml version="1.0" encoding="utf-8"?>
<sst xmlns="http://schemas.openxmlformats.org/spreadsheetml/2006/main" count="1705" uniqueCount="75">
  <si>
    <t>X</t>
  </si>
  <si>
    <t>Y1</t>
  </si>
  <si>
    <t>Y2</t>
  </si>
  <si>
    <t>CV</t>
  </si>
  <si>
    <t>HIS</t>
  </si>
  <si>
    <t>Wdepth</t>
  </si>
  <si>
    <t>American Avocet</t>
  </si>
  <si>
    <t>Tundra Swan</t>
  </si>
  <si>
    <t>alpha</t>
  </si>
  <si>
    <t>Preferences of Depth</t>
  </si>
  <si>
    <t>Black-Necked Stilt</t>
  </si>
  <si>
    <t>intercept</t>
  </si>
  <si>
    <t>slope</t>
  </si>
  <si>
    <t>g</t>
  </si>
  <si>
    <t>ID</t>
  </si>
  <si>
    <t>WA (ha-m/year)</t>
  </si>
  <si>
    <t>WUAW (Km2)</t>
  </si>
  <si>
    <t>Class</t>
  </si>
  <si>
    <t>Type</t>
  </si>
  <si>
    <t xml:space="preserve">   Q1996</t>
  </si>
  <si>
    <t>No invasive vegetation</t>
  </si>
  <si>
    <t xml:space="preserve">   Q2004</t>
  </si>
  <si>
    <t xml:space="preserve">   Q2005</t>
  </si>
  <si>
    <t xml:space="preserve">   Q2006</t>
  </si>
  <si>
    <t xml:space="preserve">   Q2007</t>
  </si>
  <si>
    <t xml:space="preserve">   Q2009</t>
  </si>
  <si>
    <t xml:space="preserve">   Q2010</t>
  </si>
  <si>
    <t xml:space="preserve">   Q2011</t>
  </si>
  <si>
    <t xml:space="preserve">   Dry(1992)</t>
  </si>
  <si>
    <t xml:space="preserve">   AutomaticGate(2008)</t>
  </si>
  <si>
    <t xml:space="preserve">   Wet(1997)</t>
  </si>
  <si>
    <t>2008 initial cover</t>
  </si>
  <si>
    <t>3x2008 initial cover</t>
  </si>
  <si>
    <t>Initial invasive vegetation = 2008 Landsat-Downscaling</t>
  </si>
  <si>
    <t>1</t>
  </si>
  <si>
    <t>1A</t>
  </si>
  <si>
    <t>1B</t>
  </si>
  <si>
    <t>2A</t>
  </si>
  <si>
    <t>2B</t>
  </si>
  <si>
    <t>2C</t>
  </si>
  <si>
    <t>2D</t>
  </si>
  <si>
    <t>3A</t>
  </si>
  <si>
    <t>3B</t>
  </si>
  <si>
    <t>3C</t>
  </si>
  <si>
    <t>3D</t>
  </si>
  <si>
    <t>3E</t>
  </si>
  <si>
    <t>3F</t>
  </si>
  <si>
    <t>3G</t>
  </si>
  <si>
    <t>3H</t>
  </si>
  <si>
    <t>3I</t>
  </si>
  <si>
    <t>3J</t>
  </si>
  <si>
    <t>3K</t>
  </si>
  <si>
    <t>4A</t>
  </si>
  <si>
    <t>4B</t>
  </si>
  <si>
    <t>4C</t>
  </si>
  <si>
    <t>5A</t>
  </si>
  <si>
    <t>5B</t>
  </si>
  <si>
    <t>5C</t>
  </si>
  <si>
    <t>5D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</si>
  <si>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</si>
  <si>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</si>
  <si>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</si>
  <si>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</si>
  <si>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</si>
  <si>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</si>
  <si>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</si>
  <si>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</si>
  <si>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</si>
  <si>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</si>
  <si>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</si>
  <si>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 xml:space="preserve">No invasive vegetation </t>
  </si>
  <si>
    <t>2008</t>
  </si>
  <si>
    <t>Initial invasive vegetation = 3x 2008 Landsat-Downscaling</t>
  </si>
  <si>
    <t>Optimized</t>
  </si>
  <si>
    <t>Simulated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</si>
</sst>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</cellStyleXfs>
  <cellXfs count="24">
    <xf numFmtId="0" fontId="0" fillId="0" borderId="0" xfId="0"/>
    <xf numFmtId="43" fontId="1" fillId="0" borderId="0" xfId="1" applyFont="1" applyFill="1"/>
    <xf numFmtId="43" fontId="1" fillId="0" borderId="0" xfId="1" applyFont="1"/>
    <xf numFmtId="0" fontId="0" fillId="0" borderId="0" xfId="0" applyFill="1"/>
    <xf numFmtId="43" fontId="0" fillId="0" borderId="0" xfId="0" applyNumberFormat="1"/>
    <xf numFmtId="43" fontId="0" fillId="0" borderId="0" xfId="1" applyFont="1"/>
    <xf numFmtId="0" fontId="3" fillId="0" borderId="0" xfId="3"/>
    <xf numFmtId="43" fontId="3" fillId="0" borderId="0" xfId="1" applyNumberFormat="1" applyFont="1" applyAlignment="1">
      <alignment horizontal="center"/>
    </xf>
    <xf numFmtId="43" fontId="3" fillId="2" borderId="0" xfId="1" applyFont="1" applyFill="1" applyAlignment="1">
      <alignment horizontal="left"/>
    </xf>
    <xf numFmtId="43" fontId="3" fillId="2" borderId="0" xfId="1" applyFont="1" applyFill="1" applyAlignment="1">
      <alignment horizontal="center"/>
    </xf>
    <xf numFmtId="43" fontId="3" fillId="2" borderId="0" xfId="1" applyFont="1" applyFill="1"/>
    <xf numFmtId="0" fontId="3" fillId="0" borderId="0" xfId="3" applyFont="1"/>
    <xf numFmtId="1" fontId="0" fillId="0" borderId="0" xfId="0" applyNumberFormat="1"/>
    <xf numFmtId="9" fontId="0" fillId="0" borderId="0" xfId="0" applyNumberFormat="1"/>
    <xf numFmtId="0" fontId="3" fillId="0" borderId="0" xfId="3" applyFill="1"/>
    <xf numFmtId="0" fontId="0" fillId="0" borderId="0" xfId="0" applyAlignment="1">
      <alignment horizontal="center" vertical="center" wrapText="1"/>
    </xf>
    <xf numFmtId="0" fontId="0" fillId="3" borderId="0" xfId="0" applyFill="1"/>
    <xf numFmtId="0" fontId="0" fillId="0" borderId="0" xfId="0" quotePrefix="1"/>
    <xf numFmtId="0" fontId="6" fillId="0" borderId="0" xfId="0" quotePrefix="1" applyFont="1" applyFill="1"/>
    <xf numFmtId="0" fontId="0" fillId="4" borderId="0" xfId="0" applyFill="1"/>
    <xf numFmtId="43" fontId="0" fillId="4" borderId="0" xfId="1" applyFont="1" applyFill="1"/>
    <xf numFmtId="0" fontId="0" fillId="4" borderId="0" xfId="0" quotePrefix="1" applyFill="1"/>
    <xf numFmtId="2" fontId="0" fillId="4" borderId="0" xfId="0" applyNumberFormat="1" applyFill="1"/>
    <xf numFmtId="2" fontId="0" fillId="5" borderId="0" xfId="0" applyNumberFormat="1" applyFill="1"/>
  </cellXfs>
  <cellStyles count="4">
    <cellStyle name="Comma" xfId="1" builtinId="3"/>
    <cellStyle name="Hyperlink 3" xfId="2"/>
    <cellStyle name="Normal" xfId="0" builtinId="0"/>
    <cellStyle name="Normal 3" xf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18"/>
  <sheetViews>
    <sheetView workbookViewId="0">
      <selection activeCell="E11" sqref="E11"/>
    </sheetView>
  </sheetViews>
  <sheetFormatPr defaultRowHeight="14.5"/>
  <sheetData>
    <row r="1" spans="1:3">
      <c r="A1" t="s">
        <v>0</v>
      </c>
      <c r="B1" t="s">
        <v>1</v>
      </c>
      <c r="C1" t="s">
        <v>2</v>
      </c>
    </row>
    <row r="2" spans="1:3">
      <c r="A2" s="1">
        <v>10</v>
      </c>
      <c r="B2" s="4">
        <v>0.98092427576416386</v>
      </c>
      <c r="C2" s="4">
        <v>6.3653491009727503E-3</v>
      </c>
    </row>
    <row r="3" spans="1:3">
      <c r="A3" s="1">
        <v>9.99</v>
      </c>
      <c r="B3" s="4">
        <v>0.98088613959587367</v>
      </c>
      <c r="C3" s="4">
        <v>6.3695943648587328E-3</v>
      </c>
    </row>
    <row r="4" spans="1:3">
      <c r="A4" s="1">
        <v>9.98</v>
      </c>
      <c r="B4" s="4">
        <v>0.98084785082297121</v>
      </c>
      <c r="C4" s="4">
        <v>6.373845294382896E-3</v>
      </c>
    </row>
    <row r="5" spans="1:3">
      <c r="A5" s="1">
        <v>9.9700000000000006</v>
      </c>
      <c r="B5" s="4">
        <v>0.98080940852874687</v>
      </c>
      <c r="C5" s="4">
        <v>6.3781019008932738E-3</v>
      </c>
    </row>
    <row r="6" spans="1:3">
      <c r="A6" s="1">
        <v>9.9600000000000009</v>
      </c>
      <c r="B6" s="4">
        <v>0.9807708117891436</v>
      </c>
      <c r="C6" s="4">
        <v>6.3823641957678756E-3</v>
      </c>
    </row>
    <row r="7" spans="1:3">
      <c r="A7" s="1">
        <v>9.9500000000000011</v>
      </c>
      <c r="B7" s="4">
        <v>0.98073205967268251</v>
      </c>
      <c r="C7" s="4">
        <v>6.3866321904157974E-3</v>
      </c>
    </row>
    <row r="8" spans="1:3">
      <c r="A8" s="1">
        <v>9.9400000000000013</v>
      </c>
      <c r="B8" s="4">
        <v>0.98069315124038836</v>
      </c>
      <c r="C8" s="4">
        <v>6.3909058962758891E-3</v>
      </c>
    </row>
    <row r="9" spans="1:3">
      <c r="A9" s="1">
        <v>9.9300000000000015</v>
      </c>
      <c r="B9" s="4">
        <v>0.98065408554571409</v>
      </c>
      <c r="C9" s="4">
        <v>6.3951853248179757E-3</v>
      </c>
    </row>
    <row r="10" spans="1:3">
      <c r="A10" s="1">
        <v>9.9200000000000017</v>
      </c>
      <c r="B10" s="4">
        <v>0.98061486163446454</v>
      </c>
      <c r="C10" s="4">
        <v>6.3994704875427466E-3</v>
      </c>
    </row>
    <row r="11" spans="1:3">
      <c r="A11" s="1">
        <v>9.9100000000000019</v>
      </c>
      <c r="B11" s="4">
        <v>0.98057547854471894</v>
      </c>
      <c r="C11" s="4">
        <v>6.4037613959815332E-3</v>
      </c>
    </row>
    <row r="12" spans="1:3">
      <c r="A12" s="1">
        <v>9.9000000000000021</v>
      </c>
      <c r="B12" s="4">
        <v>0.98053593530675309</v>
      </c>
      <c r="C12" s="4">
        <v>6.408058061696531E-3</v>
      </c>
    </row>
    <row r="13" spans="1:3">
      <c r="A13" s="1">
        <v>9.8900000000000023</v>
      </c>
      <c r="B13" s="4">
        <v>0.98049623094295946</v>
      </c>
      <c r="C13" s="4">
        <v>6.4123604962811331E-3</v>
      </c>
    </row>
    <row r="14" spans="1:3">
      <c r="A14" s="1">
        <v>9.8800000000000026</v>
      </c>
      <c r="B14" s="4">
        <v>0.98045636446776796</v>
      </c>
      <c r="C14" s="4">
        <v>6.4166687113598186E-3</v>
      </c>
    </row>
    <row r="15" spans="1:3">
      <c r="A15" s="1">
        <v>9.8700000000000028</v>
      </c>
      <c r="B15" s="4">
        <v>0.98041633488756386</v>
      </c>
      <c r="C15" s="4">
        <v>6.420982718588375E-3</v>
      </c>
    </row>
    <row r="16" spans="1:3">
      <c r="A16" s="1">
        <v>9.860000000000003</v>
      </c>
      <c r="B16" s="4">
        <v>0.98037614120060623</v>
      </c>
      <c r="C16" s="4">
        <v>6.4253025296538979E-3</v>
      </c>
    </row>
    <row r="17" spans="1:3">
      <c r="A17" s="1">
        <v>9.8500000000000032</v>
      </c>
      <c r="B17" s="4">
        <v>0.98033578239694474</v>
      </c>
      <c r="C17" s="4">
        <v>6.4296281562750135E-3</v>
      </c>
    </row>
    <row r="18" spans="1:3">
      <c r="A18" s="1">
        <v>9.8400000000000034</v>
      </c>
      <c r="B18" s="4">
        <v>0.98029525745833535</v>
      </c>
      <c r="C18" s="4">
        <v>6.4339596102017671E-3</v>
      </c>
    </row>
    <row r="19" spans="1:3">
      <c r="A19" s="1">
        <v>9.8300000000000036</v>
      </c>
      <c r="B19" s="4">
        <v>0.98025456535815514</v>
      </c>
      <c r="C19" s="4">
        <v>6.4382969032158455E-3</v>
      </c>
    </row>
    <row r="20" spans="1:3">
      <c r="A20" s="1">
        <v>9.8200000000000038</v>
      </c>
      <c r="B20" s="4">
        <v>0.98021370506131611</v>
      </c>
      <c r="C20" s="4">
        <v>6.4426400471309098E-3</v>
      </c>
    </row>
    <row r="21" spans="1:3">
      <c r="A21" s="1">
        <v>9.8100000000000041</v>
      </c>
      <c r="B21" s="4">
        <v>0.98017267552417786</v>
      </c>
      <c r="C21" s="4">
        <v>6.4469890537923735E-3</v>
      </c>
    </row>
    <row r="22" spans="1:3">
      <c r="A22" s="1">
        <v>9.8000000000000043</v>
      </c>
      <c r="B22" s="4">
        <v>0.98013147569445924</v>
      </c>
      <c r="C22" s="4">
        <v>6.4513439350777357E-3</v>
      </c>
    </row>
    <row r="23" spans="1:3">
      <c r="A23" s="1">
        <v>9.7900000000000045</v>
      </c>
      <c r="B23" s="4">
        <v>0.98009010451114864</v>
      </c>
      <c r="C23" s="4">
        <v>6.4557047028965808E-3</v>
      </c>
    </row>
    <row r="24" spans="1:3">
      <c r="A24" s="1">
        <v>9.7800000000000047</v>
      </c>
      <c r="B24" s="4">
        <v>0.98004856090441372</v>
      </c>
      <c r="C24" s="4">
        <v>6.4600713691904676E-3</v>
      </c>
    </row>
    <row r="25" spans="1:3">
      <c r="A25" s="1">
        <v>9.7700000000000049</v>
      </c>
      <c r="B25" s="4">
        <v>0.9800068437955094</v>
      </c>
      <c r="C25" s="4">
        <v>6.4644439459337066E-3</v>
      </c>
    </row>
    <row r="26" spans="1:3">
      <c r="A26" s="1">
        <v>9.7600000000000051</v>
      </c>
      <c r="B26" s="4">
        <v>0.97996495209668522</v>
      </c>
      <c r="C26" s="4">
        <v>6.4688224451325826E-3</v>
      </c>
    </row>
    <row r="27" spans="1:3">
      <c r="A27" s="1">
        <v>9.7500000000000053</v>
      </c>
      <c r="B27" s="4">
        <v>0.9799228847110909</v>
      </c>
      <c r="C27" s="4">
        <v>6.4732068788263541E-3</v>
      </c>
    </row>
    <row r="28" spans="1:3">
      <c r="A28" s="1">
        <v>9.7400000000000055</v>
      </c>
      <c r="B28" s="4">
        <v>0.97988064053268142</v>
      </c>
      <c r="C28" s="4">
        <v>6.4775972590864761E-3</v>
      </c>
    </row>
    <row r="29" spans="1:3">
      <c r="A29" s="1">
        <v>9.7300000000000058</v>
      </c>
      <c r="B29" s="4">
        <v>0.97983821844612085</v>
      </c>
      <c r="C29" s="4">
        <v>6.4819935980175991E-3</v>
      </c>
    </row>
    <row r="30" spans="1:3">
      <c r="A30" s="1">
        <v>9.720000000000006</v>
      </c>
      <c r="B30" s="4">
        <v>0.97979561732668397</v>
      </c>
      <c r="C30" s="4">
        <v>6.4863959077570144E-3</v>
      </c>
    </row>
    <row r="31" spans="1:3">
      <c r="A31" s="1">
        <v>9.7100000000000062</v>
      </c>
      <c r="B31" s="4">
        <v>0.97975283604015806</v>
      </c>
      <c r="C31" s="4">
        <v>6.4908042004747646E-3</v>
      </c>
    </row>
    <row r="32" spans="1:3">
      <c r="A32" s="1">
        <v>9.7000000000000064</v>
      </c>
      <c r="B32" s="4">
        <v>0.97970987344274263</v>
      </c>
      <c r="C32" s="4">
        <v>6.4952184883744213E-3</v>
      </c>
    </row>
    <row r="33" spans="1:3">
      <c r="A33" s="1">
        <v>9.6900000000000066</v>
      </c>
      <c r="B33" s="4">
        <v>0.97966672838094793</v>
      </c>
      <c r="C33" s="4">
        <v>6.4996387836927516E-3</v>
      </c>
    </row>
    <row r="34" spans="1:3">
      <c r="A34" s="1">
        <v>9.6800000000000068</v>
      </c>
      <c r="B34" s="4">
        <v>0.97962339969149204</v>
      </c>
      <c r="C34" s="4">
        <v>6.5040650986994963E-3</v>
      </c>
    </row>
    <row r="35" spans="1:3">
      <c r="A35" s="1">
        <v>9.670000000000007</v>
      </c>
      <c r="B35" s="4">
        <v>0.97957988620119774</v>
      </c>
      <c r="C35" s="4">
        <v>6.508497445697925E-3</v>
      </c>
    </row>
    <row r="36" spans="1:3">
      <c r="A36" s="1">
        <v>9.6600000000000072</v>
      </c>
      <c r="B36" s="4">
        <v>0.97953618672688614</v>
      </c>
      <c r="C36" s="4">
        <v>6.5129358370250579E-3</v>
      </c>
    </row>
    <row r="37" spans="1:3">
      <c r="A37" s="1">
        <v>9.6500000000000075</v>
      </c>
      <c r="B37" s="4">
        <v>0.97949230007527066</v>
      </c>
      <c r="C37" s="4">
        <v>6.5173802850513329E-3</v>
      </c>
    </row>
    <row r="38" spans="1:3">
      <c r="A38" s="1">
        <v>9.6400000000000077</v>
      </c>
      <c r="B38" s="4">
        <v>0.97944822504284912</v>
      </c>
      <c r="C38" s="4">
        <v>6.5218308021812721E-3</v>
      </c>
    </row>
    <row r="39" spans="1:3">
      <c r="A39" s="1">
        <v>9.6300000000000079</v>
      </c>
      <c r="B39" s="4">
        <v>0.97940396041579347</v>
      </c>
      <c r="C39" s="4">
        <v>6.5262874008529259E-3</v>
      </c>
    </row>
    <row r="40" spans="1:3">
      <c r="A40" s="1">
        <v>9.6200000000000081</v>
      </c>
      <c r="B40" s="4">
        <v>0.97935950496984026</v>
      </c>
      <c r="C40" s="4">
        <v>6.5307500935385399E-3</v>
      </c>
    </row>
    <row r="41" spans="1:3">
      <c r="A41" s="1">
        <v>9.6100000000000083</v>
      </c>
      <c r="B41" s="4">
        <v>0.97931485747017744</v>
      </c>
      <c r="C41" s="4">
        <v>6.5352188927445543E-3</v>
      </c>
    </row>
    <row r="42" spans="1:3">
      <c r="A42" s="1">
        <v>9.6000000000000085</v>
      </c>
      <c r="B42" s="4">
        <v>0.97927001667133085</v>
      </c>
      <c r="C42" s="4">
        <v>6.5396938110113823E-3</v>
      </c>
    </row>
    <row r="43" spans="1:3">
      <c r="A43" s="1">
        <v>9.5900000000000087</v>
      </c>
      <c r="B43" s="4">
        <v>0.97922498131704971</v>
      </c>
      <c r="C43" s="4">
        <v>6.544174860914298E-3</v>
      </c>
    </row>
    <row r="44" spans="1:3">
      <c r="A44" s="1">
        <v>9.580000000000009</v>
      </c>
      <c r="B44" s="4">
        <v>0.97917975014018865</v>
      </c>
      <c r="C44" s="4">
        <v>6.5486620550623265E-3</v>
      </c>
    </row>
    <row r="45" spans="1:3">
      <c r="A45" s="1">
        <v>9.5700000000000092</v>
      </c>
      <c r="B45" s="4">
        <v>0.97913432186259108</v>
      </c>
      <c r="C45" s="4">
        <v>6.5531554060997976E-3</v>
      </c>
    </row>
    <row r="46" spans="1:3">
      <c r="A46" s="1">
        <v>9.5600000000000094</v>
      </c>
      <c r="B46" s="4">
        <v>0.97908869519496822</v>
      </c>
      <c r="C46" s="4">
        <v>6.5576549267052364E-3</v>
      </c>
    </row>
    <row r="47" spans="1:3">
      <c r="A47" s="1">
        <v>9.5500000000000096</v>
      </c>
      <c r="B47" s="4">
        <v>0.97904286883677871</v>
      </c>
      <c r="C47" s="4">
        <v>6.5621606295924728E-3</v>
      </c>
    </row>
    <row r="48" spans="1:3">
      <c r="A48" s="1">
        <v>9.5400000000000098</v>
      </c>
      <c r="B48" s="4">
        <v>0.97899684147610511</v>
      </c>
      <c r="C48" s="4">
        <v>6.5666725275095317E-3</v>
      </c>
    </row>
    <row r="49" spans="1:3">
      <c r="A49" s="1">
        <v>9.53000000000001</v>
      </c>
      <c r="B49" s="4">
        <v>0.9789506117895298</v>
      </c>
      <c r="C49" s="4">
        <v>6.5711906332406311E-3</v>
      </c>
    </row>
    <row r="50" spans="1:3">
      <c r="A50" s="1">
        <v>9.5200000000000102</v>
      </c>
      <c r="B50" s="4">
        <v>0.97890417844200872</v>
      </c>
      <c r="C50" s="4">
        <v>6.5757149596039621E-3</v>
      </c>
    </row>
    <row r="51" spans="1:3">
      <c r="A51" s="1">
        <v>9.5100000000000104</v>
      </c>
      <c r="B51" s="4">
        <v>0.97885754008674408</v>
      </c>
      <c r="C51" s="4">
        <v>6.5802455194539089E-3</v>
      </c>
    </row>
    <row r="52" spans="1:3">
      <c r="A52" s="1">
        <v>9.5000000000000107</v>
      </c>
      <c r="B52" s="4">
        <v>0.97881069536505372</v>
      </c>
      <c r="C52" s="4">
        <v>6.5847823256799387E-3</v>
      </c>
    </row>
    <row r="53" spans="1:3">
      <c r="A53" s="1">
        <v>9.4900000000000109</v>
      </c>
      <c r="B53" s="4">
        <v>0.9787636429062414</v>
      </c>
      <c r="C53" s="4">
        <v>6.589325391207046E-3</v>
      </c>
    </row>
    <row r="54" spans="1:3">
      <c r="A54" s="1">
        <v>9.4800000000000111</v>
      </c>
      <c r="B54" s="4">
        <v>0.97871638132746286</v>
      </c>
      <c r="C54" s="4">
        <v>6.5938747289961963E-3</v>
      </c>
    </row>
    <row r="55" spans="1:3">
      <c r="A55" s="1">
        <v>9.4700000000000113</v>
      </c>
      <c r="B55" s="4">
        <v>0.97866890923359184</v>
      </c>
      <c r="C55" s="4">
        <v>6.5984303520437715E-3</v>
      </c>
    </row>
    <row r="56" spans="1:3">
      <c r="A56" s="1">
        <v>9.4600000000000115</v>
      </c>
      <c r="B56" s="4">
        <v>0.97862122521708317</v>
      </c>
      <c r="C56" s="4">
        <v>6.6029922733823465E-3</v>
      </c>
    </row>
    <row r="57" spans="1:3">
      <c r="A57" s="1">
        <v>9.4500000000000117</v>
      </c>
      <c r="B57" s="4">
        <v>0.97857332785783424</v>
      </c>
      <c r="C57" s="4">
        <v>6.6075605060802456E-3</v>
      </c>
    </row>
    <row r="58" spans="1:3">
      <c r="A58" s="1">
        <v>9.4400000000000119</v>
      </c>
      <c r="B58" s="4">
        <v>0.97852521572304596</v>
      </c>
      <c r="C58" s="4">
        <v>6.6121350632424303E-3</v>
      </c>
    </row>
    <row r="59" spans="1:3">
      <c r="A59" s="1">
        <v>9.4300000000000122</v>
      </c>
      <c r="B59" s="4">
        <v>0.9784768873670795</v>
      </c>
      <c r="C59" s="4">
        <v>6.6167159580097223E-3</v>
      </c>
    </row>
    <row r="60" spans="1:3">
      <c r="A60" s="1">
        <v>9.4200000000000124</v>
      </c>
      <c r="B60" s="4">
        <v>0.97842834133131296</v>
      </c>
      <c r="C60" s="4">
        <v>6.6213032035596919E-3</v>
      </c>
    </row>
    <row r="61" spans="1:3">
      <c r="A61" s="1">
        <v>9.4100000000000126</v>
      </c>
      <c r="B61" s="4">
        <v>0.97837957614399595</v>
      </c>
      <c r="C61" s="4">
        <v>6.6258968131063245E-3</v>
      </c>
    </row>
    <row r="62" spans="1:3">
      <c r="A62" s="1">
        <v>9.4000000000000128</v>
      </c>
      <c r="B62" s="4">
        <v>0.97833059032010072</v>
      </c>
      <c r="C62" s="4">
        <v>6.6304967999002429E-3</v>
      </c>
    </row>
    <row r="63" spans="1:3">
      <c r="A63" s="1">
        <v>9.390000000000013</v>
      </c>
      <c r="B63" s="4">
        <v>0.97828138236117335</v>
      </c>
      <c r="C63" s="4">
        <v>6.6351031772287072E-3</v>
      </c>
    </row>
    <row r="64" spans="1:3">
      <c r="A64" s="1">
        <v>9.3800000000000132</v>
      </c>
      <c r="B64" s="4">
        <v>0.97823195075518132</v>
      </c>
      <c r="C64" s="4">
        <v>6.6397159584166143E-3</v>
      </c>
    </row>
    <row r="65" spans="1:3">
      <c r="A65" s="1">
        <v>9.3700000000000134</v>
      </c>
      <c r="B65" s="4">
        <v>0.97818229397635981</v>
      </c>
      <c r="C65" s="4">
        <v>6.6443351568248321E-3</v>
      </c>
    </row>
    <row r="66" spans="1:3">
      <c r="A66" s="1">
        <v>9.3600000000000136</v>
      </c>
      <c r="B66" s="4">
        <v>0.97813241048505573</v>
      </c>
      <c r="C66" s="4">
        <v>6.6489607858526423E-3</v>
      </c>
    </row>
    <row r="67" spans="1:3">
      <c r="A67" s="1">
        <v>9.3500000000000139</v>
      </c>
      <c r="B67" s="4">
        <v>0.97808229872756924</v>
      </c>
      <c r="C67" s="4">
        <v>6.6535928589355198E-3</v>
      </c>
    </row>
    <row r="68" spans="1:3">
      <c r="A68" s="1">
        <v>9.3400000000000141</v>
      </c>
      <c r="B68" s="4">
        <v>0.97803195713599411</v>
      </c>
      <c r="C68" s="4">
        <v>6.6582313895471312E-3</v>
      </c>
    </row>
    <row r="69" spans="1:3">
      <c r="A69" s="1">
        <v>9.3300000000000143</v>
      </c>
      <c r="B69" s="4">
        <v>0.97798138412805447</v>
      </c>
      <c r="C69" s="4">
        <v>6.6628763911984468E-3</v>
      </c>
    </row>
    <row r="70" spans="1:3">
      <c r="A70" s="1">
        <v>9.3200000000000145</v>
      </c>
      <c r="B70" s="4">
        <v>0.97793057810694084</v>
      </c>
      <c r="C70" s="4">
        <v>6.6675278774381841E-3</v>
      </c>
    </row>
    <row r="71" spans="1:3">
      <c r="A71" s="1">
        <v>9.3100000000000147</v>
      </c>
      <c r="B71" s="4">
        <v>0.97787953746114264</v>
      </c>
      <c r="C71" s="4">
        <v>6.6721858618530305E-3</v>
      </c>
    </row>
    <row r="72" spans="1:3">
      <c r="A72" s="1">
        <v>9.3000000000000149</v>
      </c>
      <c r="B72" s="4">
        <v>0.97782826056427918</v>
      </c>
      <c r="C72" s="4">
        <v>6.67685035806731E-3</v>
      </c>
    </row>
    <row r="73" spans="1:3">
      <c r="A73" s="1">
        <v>9.2900000000000151</v>
      </c>
      <c r="B73" s="4">
        <v>0.97777674577492735</v>
      </c>
      <c r="C73" s="4">
        <v>6.68152137974376E-3</v>
      </c>
    </row>
    <row r="74" spans="1:3">
      <c r="A74" s="1">
        <v>9.2800000000000153</v>
      </c>
      <c r="B74" s="4">
        <v>0.97772499143644875</v>
      </c>
      <c r="C74" s="4">
        <v>6.686198940583532E-3</v>
      </c>
    </row>
    <row r="75" spans="1:3">
      <c r="A75" s="1">
        <v>9.2700000000000156</v>
      </c>
      <c r="B75" s="4">
        <v>0.97767299587681233</v>
      </c>
      <c r="C75" s="4">
        <v>6.6908830543255249E-3</v>
      </c>
    </row>
    <row r="76" spans="1:3">
      <c r="A76" s="1">
        <v>9.2600000000000158</v>
      </c>
      <c r="B76" s="4">
        <v>0.97762075740841592</v>
      </c>
      <c r="C76" s="4">
        <v>6.6955737347476063E-3</v>
      </c>
    </row>
    <row r="77" spans="1:3">
      <c r="A77" s="1">
        <v>9.250000000000016</v>
      </c>
      <c r="B77" s="4">
        <v>0.97756827432790505</v>
      </c>
      <c r="C77" s="4">
        <v>6.7002709956663908E-3</v>
      </c>
    </row>
    <row r="78" spans="1:3">
      <c r="A78" s="1">
        <v>9.2400000000000162</v>
      </c>
      <c r="B78" s="4">
        <v>0.97751554491598802</v>
      </c>
      <c r="C78" s="4">
        <v>6.7049748509369067E-3</v>
      </c>
    </row>
    <row r="79" spans="1:3">
      <c r="A79" s="1">
        <v>9.2300000000000164</v>
      </c>
      <c r="B79" s="4">
        <v>0.9774625674372508</v>
      </c>
      <c r="C79" s="4">
        <v>6.709685314453484E-3</v>
      </c>
    </row>
    <row r="80" spans="1:3">
      <c r="A80" s="1">
        <v>9.2200000000000166</v>
      </c>
      <c r="B80" s="4">
        <v>0.97740934013996694</v>
      </c>
      <c r="C80" s="4">
        <v>6.7144024001490887E-3</v>
      </c>
    </row>
    <row r="81" spans="1:3">
      <c r="A81" s="1">
        <v>9.2100000000000168</v>
      </c>
      <c r="B81" s="4">
        <v>0.97735586125590612</v>
      </c>
      <c r="C81" s="4">
        <v>6.7191261219963216E-3</v>
      </c>
    </row>
    <row r="82" spans="1:3">
      <c r="A82" s="1">
        <v>9.2000000000000171</v>
      </c>
      <c r="B82" s="4">
        <v>0.97730212900013969</v>
      </c>
      <c r="C82" s="4">
        <v>6.7238564940067524E-3</v>
      </c>
    </row>
    <row r="83" spans="1:3">
      <c r="A83" s="1">
        <v>9.1900000000000173</v>
      </c>
      <c r="B83" s="4">
        <v>0.97724814157084328</v>
      </c>
      <c r="C83" s="4">
        <v>6.7285935302314748E-3</v>
      </c>
    </row>
    <row r="84" spans="1:3">
      <c r="A84" s="1">
        <v>9.1800000000000175</v>
      </c>
      <c r="B84" s="4">
        <v>0.97719389714909699</v>
      </c>
      <c r="C84" s="4">
        <v>6.7333372447615503E-3</v>
      </c>
    </row>
    <row r="85" spans="1:3">
      <c r="A85" s="1">
        <v>9.1700000000000177</v>
      </c>
      <c r="B85" s="4">
        <v>0.9771393938986821</v>
      </c>
      <c r="C85" s="4">
        <v>6.7380876517271204E-3</v>
      </c>
    </row>
    <row r="86" spans="1:3">
      <c r="A86" s="1">
        <v>9.1600000000000179</v>
      </c>
      <c r="B86" s="4">
        <v>0.97708462996587575</v>
      </c>
      <c r="C86" s="4">
        <v>6.7428447652988499E-3</v>
      </c>
    </row>
    <row r="87" spans="1:3">
      <c r="A87" s="1">
        <v>9.1500000000000181</v>
      </c>
      <c r="B87" s="4">
        <v>0.97702960347924228</v>
      </c>
      <c r="C87" s="4">
        <v>6.7476085996872603E-3</v>
      </c>
    </row>
    <row r="88" spans="1:3">
      <c r="A88" s="1">
        <v>9.1400000000000183</v>
      </c>
      <c r="B88" s="4">
        <v>0.97697431254942069</v>
      </c>
      <c r="C88" s="4">
        <v>6.7523791691427304E-3</v>
      </c>
    </row>
    <row r="89" spans="1:3">
      <c r="A89" s="1">
        <v>9.1300000000000185</v>
      </c>
      <c r="B89" s="4">
        <v>0.97691875526891114</v>
      </c>
      <c r="C89" s="4">
        <v>6.7571564879563839E-3</v>
      </c>
    </row>
    <row r="90" spans="1:3">
      <c r="A90" s="1">
        <v>9.1200000000000188</v>
      </c>
      <c r="B90" s="4">
        <v>0.97686292971185607</v>
      </c>
      <c r="C90" s="4">
        <v>6.7619405704595348E-3</v>
      </c>
    </row>
    <row r="91" spans="1:3">
      <c r="A91" s="1">
        <v>9.110000000000019</v>
      </c>
      <c r="B91" s="4">
        <v>0.97680683393381995</v>
      </c>
      <c r="C91" s="4">
        <v>6.7667314310240201E-3</v>
      </c>
    </row>
    <row r="92" spans="1:3">
      <c r="A92" s="1">
        <v>9.1000000000000192</v>
      </c>
      <c r="B92" s="4">
        <v>0.97675046597156445</v>
      </c>
      <c r="C92" s="4">
        <v>6.7715290840626441E-3</v>
      </c>
    </row>
    <row r="93" spans="1:3">
      <c r="A93" s="1">
        <v>9.0900000000000194</v>
      </c>
      <c r="B93" s="4">
        <v>0.97669382384282177</v>
      </c>
      <c r="C93" s="4">
        <v>6.7763335440291783E-3</v>
      </c>
    </row>
    <row r="94" spans="1:3">
      <c r="A94" s="1">
        <v>9.0800000000000196</v>
      </c>
      <c r="B94" s="4">
        <v>0.97663690554606353</v>
      </c>
      <c r="C94" s="4">
        <v>6.7811448254180284E-3</v>
      </c>
    </row>
    <row r="95" spans="1:3">
      <c r="A95" s="1">
        <v>9.0700000000000198</v>
      </c>
      <c r="B95" s="4">
        <v>0.97657970906026648</v>
      </c>
      <c r="C95" s="4">
        <v>6.7859629427651225E-3</v>
      </c>
    </row>
    <row r="96" spans="1:3">
      <c r="A96" s="1">
        <v>9.06000000000002</v>
      </c>
      <c r="B96" s="4">
        <v>0.97652223234467539</v>
      </c>
      <c r="C96" s="4">
        <v>6.7907879106476887E-3</v>
      </c>
    </row>
    <row r="97" spans="1:3">
      <c r="A97" s="1">
        <v>9.0500000000000203</v>
      </c>
      <c r="B97" s="4">
        <v>0.97646447333856212</v>
      </c>
      <c r="C97" s="4">
        <v>6.7956197436840338E-3</v>
      </c>
    </row>
    <row r="98" spans="1:3">
      <c r="A98" s="1">
        <v>9.0400000000000205</v>
      </c>
      <c r="B98" s="4">
        <v>0.97640642996098082</v>
      </c>
      <c r="C98" s="4">
        <v>6.8004584565346526E-3</v>
      </c>
    </row>
    <row r="99" spans="1:3">
      <c r="A99" s="1">
        <v>9.0300000000000207</v>
      </c>
      <c r="B99" s="4">
        <v>0.97634810011052009</v>
      </c>
      <c r="C99" s="4">
        <v>6.8053040639012297E-3</v>
      </c>
    </row>
    <row r="100" spans="1:3">
      <c r="A100" s="1">
        <v>9.0200000000000209</v>
      </c>
      <c r="B100" s="4">
        <v>0.97628948166505114</v>
      </c>
      <c r="C100" s="4">
        <v>6.8101565805278597E-3</v>
      </c>
    </row>
    <row r="101" spans="1:3">
      <c r="A101" s="1">
        <v>9.0100000000000211</v>
      </c>
      <c r="B101" s="4">
        <v>0.97623057248147238</v>
      </c>
      <c r="C101" s="4">
        <v>6.8150160212006039E-3</v>
      </c>
    </row>
    <row r="102" spans="1:3">
      <c r="A102" s="1">
        <v>9.0000000000000213</v>
      </c>
      <c r="B102" s="4">
        <v>0.97617137039544999</v>
      </c>
      <c r="C102" s="4">
        <v>6.8198824007474901E-3</v>
      </c>
    </row>
    <row r="103" spans="1:3">
      <c r="A103" s="1">
        <v>8.9900000000000215</v>
      </c>
      <c r="B103" s="4">
        <v>0.97611187322115534</v>
      </c>
      <c r="C103" s="4">
        <v>6.8247557340389564E-3</v>
      </c>
    </row>
    <row r="104" spans="1:3">
      <c r="A104" s="1">
        <v>8.9800000000000217</v>
      </c>
      <c r="B104" s="4">
        <v>0.9760520787509972</v>
      </c>
      <c r="C104" s="4">
        <v>6.8296360359882957E-3</v>
      </c>
    </row>
    <row r="105" spans="1:3">
      <c r="A105" s="1">
        <v>8.970000000000022</v>
      </c>
      <c r="B105" s="4">
        <v>0.97599198475535154</v>
      </c>
      <c r="C105" s="4">
        <v>6.8345233215509893E-3</v>
      </c>
    </row>
    <row r="106" spans="1:3">
      <c r="A106" s="1">
        <v>8.9600000000000222</v>
      </c>
      <c r="B106" s="4">
        <v>0.97593158898228616</v>
      </c>
      <c r="C106" s="4">
        <v>6.8394176057258171E-3</v>
      </c>
    </row>
    <row r="107" spans="1:3">
      <c r="A107" s="1">
        <v>8.9500000000000224</v>
      </c>
      <c r="B107" s="4">
        <v>0.97587088915728137</v>
      </c>
      <c r="C107" s="4">
        <v>6.8443189035539698E-3</v>
      </c>
    </row>
    <row r="108" spans="1:3">
      <c r="A108" s="1">
        <v>8.9400000000000226</v>
      </c>
      <c r="B108" s="4">
        <v>0.9758098829829468</v>
      </c>
      <c r="C108" s="4">
        <v>6.8492272301203805E-3</v>
      </c>
    </row>
    <row r="109" spans="1:3">
      <c r="A109" s="1">
        <v>8.9300000000000228</v>
      </c>
      <c r="B109" s="4">
        <v>0.9757485681387339</v>
      </c>
      <c r="C109" s="4">
        <v>6.8541426005529482E-3</v>
      </c>
    </row>
    <row r="110" spans="1:3">
      <c r="A110" s="1">
        <v>8.920000000000023</v>
      </c>
      <c r="B110" s="4">
        <v>0.97568694228064379</v>
      </c>
      <c r="C110" s="4">
        <v>6.8590650300228706E-3</v>
      </c>
    </row>
    <row r="111" spans="1:3">
      <c r="A111" s="1">
        <v>8.9100000000000232</v>
      </c>
      <c r="B111" s="4">
        <v>0.97562500304093114</v>
      </c>
      <c r="C111" s="4">
        <v>6.8639945337451991E-3</v>
      </c>
    </row>
    <row r="112" spans="1:3">
      <c r="A112" s="1">
        <v>8.9000000000000234</v>
      </c>
      <c r="B112" s="4">
        <v>0.97556274802780285</v>
      </c>
      <c r="C112" s="4">
        <v>6.8689311269785058E-3</v>
      </c>
    </row>
    <row r="113" spans="1:3">
      <c r="A113" s="1">
        <v>8.8900000000000237</v>
      </c>
      <c r="B113" s="4">
        <v>0.97550017482511286</v>
      </c>
      <c r="C113" s="4">
        <v>6.8738748250256609E-3</v>
      </c>
    </row>
    <row r="114" spans="1:3">
      <c r="A114" s="1">
        <v>8.8800000000000239</v>
      </c>
      <c r="B114" s="4">
        <v>0.9754372809920524</v>
      </c>
      <c r="C114" s="4">
        <v>6.8788256432330552E-3</v>
      </c>
    </row>
    <row r="115" spans="1:3">
      <c r="A115" s="1">
        <v>8.8700000000000241</v>
      </c>
      <c r="B115" s="4">
        <v>0.97537406406283433</v>
      </c>
      <c r="C115" s="4">
        <v>6.8837835969919325E-3</v>
      </c>
    </row>
    <row r="116" spans="1:3">
      <c r="A116" s="1">
        <v>8.8600000000000243</v>
      </c>
      <c r="B116" s="4">
        <v>0.9753105215463741</v>
      </c>
      <c r="C116" s="4">
        <v>6.8887487017370574E-3</v>
      </c>
    </row>
    <row r="117" spans="1:3">
      <c r="A117" s="1">
        <v>8.8500000000000245</v>
      </c>
      <c r="B117" s="4">
        <v>0.97524665092596508</v>
      </c>
      <c r="C117" s="4">
        <v>6.8937209729487137E-3</v>
      </c>
    </row>
    <row r="118" spans="1:3">
      <c r="A118" s="1">
        <v>8.8400000000000247</v>
      </c>
      <c r="B118" s="4">
        <v>0.97518244965894874</v>
      </c>
      <c r="C118" s="4">
        <v>6.8987004261513718E-3</v>
      </c>
    </row>
    <row r="119" spans="1:3">
      <c r="A119" s="1">
        <v>8.8300000000000249</v>
      </c>
      <c r="B119" s="4">
        <v>0.9751179151763798</v>
      </c>
      <c r="C119" s="4">
        <v>6.9036870769143555E-3</v>
      </c>
    </row>
    <row r="120" spans="1:3">
      <c r="A120" s="1">
        <v>8.8200000000000252</v>
      </c>
      <c r="B120" s="4">
        <v>0.97505304488268729</v>
      </c>
      <c r="C120" s="4">
        <v>6.9086809408518413E-3</v>
      </c>
    </row>
    <row r="121" spans="1:3">
      <c r="A121" s="1">
        <v>8.8100000000000254</v>
      </c>
      <c r="B121" s="4">
        <v>0.97498783615532814</v>
      </c>
      <c r="C121" s="4">
        <v>6.913682033623969E-3</v>
      </c>
    </row>
    <row r="122" spans="1:3">
      <c r="A122" s="1">
        <v>8.8000000000000256</v>
      </c>
      <c r="B122" s="4">
        <v>0.97492228634443756</v>
      </c>
      <c r="C122" s="4">
        <v>6.9186903709352876E-3</v>
      </c>
    </row>
    <row r="123" spans="1:3">
      <c r="A123" s="1">
        <v>8.7900000000000258</v>
      </c>
      <c r="B123" s="4">
        <v>0.97485639277247305</v>
      </c>
      <c r="C123" s="4">
        <v>6.9237059685363089E-3</v>
      </c>
    </row>
    <row r="124" spans="1:3">
      <c r="A124" s="1">
        <v>8.780000000000026</v>
      </c>
      <c r="B124" s="4">
        <v>0.97479015273385206</v>
      </c>
      <c r="C124" s="4">
        <v>6.9287288422235083E-3</v>
      </c>
    </row>
    <row r="125" spans="1:3">
      <c r="A125" s="1">
        <v>8.7700000000000262</v>
      </c>
      <c r="B125" s="4">
        <v>0.97472356349458589</v>
      </c>
      <c r="C125" s="4">
        <v>6.933759007838658E-3</v>
      </c>
    </row>
    <row r="126" spans="1:3">
      <c r="A126" s="1">
        <v>8.7600000000000264</v>
      </c>
      <c r="B126" s="4">
        <v>0.97465662229190575</v>
      </c>
      <c r="C126" s="4">
        <v>6.9387964812697156E-3</v>
      </c>
    </row>
    <row r="127" spans="1:3">
      <c r="A127" s="1">
        <v>8.7500000000000266</v>
      </c>
      <c r="B127" s="4">
        <v>0.97458932633388429</v>
      </c>
      <c r="C127" s="4">
        <v>6.9438412784511572E-3</v>
      </c>
    </row>
    <row r="128" spans="1:3">
      <c r="A128" s="1">
        <v>8.7400000000000269</v>
      </c>
      <c r="B128" s="4">
        <v>0.974521672799051</v>
      </c>
      <c r="C128" s="4">
        <v>6.9488934153634219E-3</v>
      </c>
    </row>
    <row r="129" spans="1:3">
      <c r="A129" s="1">
        <v>8.7300000000000271</v>
      </c>
      <c r="B129" s="4">
        <v>0.97445365883600066</v>
      </c>
      <c r="C129" s="4">
        <v>6.9539529080335782E-3</v>
      </c>
    </row>
    <row r="130" spans="1:3">
      <c r="A130" s="1">
        <v>8.7200000000000273</v>
      </c>
      <c r="B130" s="4">
        <v>0.97438528156299675</v>
      </c>
      <c r="C130" s="4">
        <v>6.9590197725355463E-3</v>
      </c>
    </row>
    <row r="131" spans="1:3">
      <c r="A131" s="1">
        <v>8.7100000000000275</v>
      </c>
      <c r="B131" s="4">
        <v>0.97431653806756768</v>
      </c>
      <c r="C131" s="4">
        <v>6.9640940249897643E-3</v>
      </c>
    </row>
    <row r="132" spans="1:3">
      <c r="A132" s="1">
        <v>8.7000000000000277</v>
      </c>
      <c r="B132" s="4">
        <v>0.97424742540609666</v>
      </c>
      <c r="C132" s="4">
        <v>6.9691756815640771E-3</v>
      </c>
    </row>
    <row r="133" spans="1:3">
      <c r="A133" s="1">
        <v>8.6900000000000279</v>
      </c>
      <c r="B133" s="4">
        <v>0.97417794060340557</v>
      </c>
      <c r="C133" s="4">
        <v>6.9742647584731809E-3</v>
      </c>
    </row>
    <row r="134" spans="1:3">
      <c r="A134" s="1">
        <v>8.6800000000000281</v>
      </c>
      <c r="B134" s="4">
        <v>0.97410808065233168</v>
      </c>
      <c r="C134" s="4">
        <v>6.9793612719795117E-3</v>
      </c>
    </row>
    <row r="135" spans="1:3">
      <c r="A135" s="1">
        <v>8.6700000000000284</v>
      </c>
      <c r="B135" s="4">
        <v>0.97403784251329761</v>
      </c>
      <c r="C135" s="4">
        <v>6.9844652383928008E-3</v>
      </c>
    </row>
    <row r="136" spans="1:3">
      <c r="A136" s="1">
        <v>8.6600000000000286</v>
      </c>
      <c r="B136" s="4">
        <v>0.97396722311387407</v>
      </c>
      <c r="C136" s="4">
        <v>6.989576674070519E-3</v>
      </c>
    </row>
    <row r="137" spans="1:3">
      <c r="A137" s="1">
        <v>8.6500000000000288</v>
      </c>
      <c r="B137" s="4">
        <v>0.9738962193483367</v>
      </c>
      <c r="C137" s="4">
        <v>6.9946955954180989E-3</v>
      </c>
    </row>
    <row r="138" spans="1:3">
      <c r="A138" s="1">
        <v>8.640000000000029</v>
      </c>
      <c r="B138" s="4">
        <v>0.97382482807721382</v>
      </c>
      <c r="C138" s="4">
        <v>6.9998220188890459E-3</v>
      </c>
    </row>
    <row r="139" spans="1:3">
      <c r="A139" s="1">
        <v>8.6300000000000292</v>
      </c>
      <c r="B139" s="4">
        <v>0.97375304612682867</v>
      </c>
      <c r="C139" s="4">
        <v>7.0049559609850487E-3</v>
      </c>
    </row>
    <row r="140" spans="1:3">
      <c r="A140" s="1">
        <v>8.6200000000000294</v>
      </c>
      <c r="B140" s="4">
        <v>0.97368087028883299</v>
      </c>
      <c r="C140" s="4">
        <v>7.010097438256202E-3</v>
      </c>
    </row>
    <row r="141" spans="1:3">
      <c r="A141" s="1">
        <v>8.6100000000000296</v>
      </c>
      <c r="B141" s="4">
        <v>0.97360829731973342</v>
      </c>
      <c r="C141" s="4">
        <v>7.0152464673014503E-3</v>
      </c>
    </row>
    <row r="142" spans="1:3">
      <c r="A142" s="1">
        <v>8.6000000000000298</v>
      </c>
      <c r="B142" s="4">
        <v>0.97353532394041031</v>
      </c>
      <c r="C142" s="4">
        <v>7.0204030647681437E-3</v>
      </c>
    </row>
    <row r="143" spans="1:3">
      <c r="A143" s="1">
        <v>8.5900000000000301</v>
      </c>
      <c r="B143" s="4">
        <v>0.97346194683562803</v>
      </c>
      <c r="C143" s="4">
        <v>7.0255672473528152E-3</v>
      </c>
    </row>
    <row r="144" spans="1:3">
      <c r="A144" s="1">
        <v>8.5800000000000303</v>
      </c>
      <c r="B144" s="4">
        <v>0.97338816265353789</v>
      </c>
      <c r="C144" s="4">
        <v>7.0307390318011809E-3</v>
      </c>
    </row>
    <row r="145" spans="1:3">
      <c r="A145" s="1">
        <v>8.5700000000000305</v>
      </c>
      <c r="B145" s="4">
        <v>0.973313968005172</v>
      </c>
      <c r="C145" s="4">
        <v>7.0359184349080284E-3</v>
      </c>
    </row>
    <row r="146" spans="1:3">
      <c r="A146" s="1">
        <v>8.5600000000000307</v>
      </c>
      <c r="B146" s="4">
        <v>0.97323935946393014</v>
      </c>
      <c r="C146" s="4">
        <v>7.0411054735179945E-3</v>
      </c>
    </row>
    <row r="147" spans="1:3">
      <c r="A147" s="1">
        <v>8.5500000000000309</v>
      </c>
      <c r="B147" s="4">
        <v>0.97316433356505616</v>
      </c>
      <c r="C147" s="4">
        <v>7.0463001645252321E-3</v>
      </c>
    </row>
    <row r="148" spans="1:3">
      <c r="A148" s="1">
        <v>8.5400000000000311</v>
      </c>
      <c r="B148" s="4">
        <v>0.97308888680510752</v>
      </c>
      <c r="C148" s="4">
        <v>7.0515025248736318E-3</v>
      </c>
    </row>
    <row r="149" spans="1:3">
      <c r="A149" s="1">
        <v>8.5300000000000313</v>
      </c>
      <c r="B149" s="4">
        <v>0.97301301564141507</v>
      </c>
      <c r="C149" s="4">
        <v>7.0567125715572665E-3</v>
      </c>
    </row>
    <row r="150" spans="1:3">
      <c r="A150" s="1">
        <v>8.5200000000000315</v>
      </c>
      <c r="B150" s="4">
        <v>0.97293671649153313</v>
      </c>
      <c r="C150" s="4">
        <v>7.061930321620502E-3</v>
      </c>
    </row>
    <row r="151" spans="1:3">
      <c r="A151" s="1">
        <v>8.5100000000000318</v>
      </c>
      <c r="B151" s="4">
        <v>0.97285998573268195</v>
      </c>
      <c r="C151" s="4">
        <v>7.0671557921579975E-3</v>
      </c>
    </row>
    <row r="152" spans="1:3">
      <c r="A152" s="1">
        <v>8.500000000000032</v>
      </c>
      <c r="B152" s="4">
        <v>0.97278281970117941</v>
      </c>
      <c r="C152" s="4">
        <v>7.072389000315038E-3</v>
      </c>
    </row>
    <row r="153" spans="1:3">
      <c r="A153" s="1">
        <v>8.4900000000000322</v>
      </c>
      <c r="B153" s="4">
        <v>0.97270521469186355</v>
      </c>
      <c r="C153" s="4">
        <v>7.0776299632877571E-3</v>
      </c>
    </row>
    <row r="154" spans="1:3">
      <c r="A154" s="1">
        <v>8.4800000000000324</v>
      </c>
      <c r="B154" s="4">
        <v>0.97262716695750573</v>
      </c>
      <c r="C154" s="4">
        <v>7.0828786983234693E-3</v>
      </c>
    </row>
    <row r="155" spans="1:3">
      <c r="A155" s="1">
        <v>8.4700000000000326</v>
      </c>
      <c r="B155" s="4">
        <v>0.9725486727082131</v>
      </c>
      <c r="C155" s="4">
        <v>7.0881352227203376E-3</v>
      </c>
    </row>
    <row r="156" spans="1:3">
      <c r="A156" s="1">
        <v>8.4600000000000328</v>
      </c>
      <c r="B156" s="4">
        <v>0.97246972811082122</v>
      </c>
      <c r="C156" s="4">
        <v>7.0933995538280392E-3</v>
      </c>
    </row>
    <row r="157" spans="1:3">
      <c r="A157" s="1">
        <v>8.450000000000033</v>
      </c>
      <c r="B157" s="4">
        <v>0.9723903292882764</v>
      </c>
      <c r="C157" s="4">
        <v>7.0986717090476548E-3</v>
      </c>
    </row>
    <row r="158" spans="1:3">
      <c r="A158" s="1">
        <v>8.4400000000000333</v>
      </c>
      <c r="B158" s="4">
        <v>0.97231047231900747</v>
      </c>
      <c r="C158" s="4">
        <v>7.1039517058322232E-3</v>
      </c>
    </row>
    <row r="159" spans="1:3">
      <c r="A159" s="1">
        <v>8.4300000000000335</v>
      </c>
      <c r="B159" s="4">
        <v>0.9722301532362867</v>
      </c>
      <c r="C159" s="4">
        <v>7.1092395616866311E-3</v>
      </c>
    </row>
    <row r="160" spans="1:3">
      <c r="A160" s="1">
        <v>8.4200000000000337</v>
      </c>
      <c r="B160" s="4">
        <v>0.97214936802757912</v>
      </c>
      <c r="C160" s="4">
        <v>7.1145352941678341E-3</v>
      </c>
    </row>
    <row r="161" spans="1:3">
      <c r="A161" s="1">
        <v>8.4100000000000339</v>
      </c>
      <c r="B161" s="4">
        <v>0.97206811263388193</v>
      </c>
      <c r="C161" s="4">
        <v>7.1198389208853019E-3</v>
      </c>
    </row>
    <row r="162" spans="1:3">
      <c r="A162" s="1">
        <v>8.4000000000000341</v>
      </c>
      <c r="B162" s="4">
        <v>0.97198638294905082</v>
      </c>
      <c r="C162" s="4">
        <v>7.1251504595009063E-3</v>
      </c>
    </row>
    <row r="163" spans="1:3">
      <c r="A163" s="1">
        <v>8.3900000000000343</v>
      </c>
      <c r="B163" s="4">
        <v>0.97190417481911617</v>
      </c>
      <c r="C163" s="4">
        <v>7.1304699277292549E-3</v>
      </c>
    </row>
    <row r="164" spans="1:3">
      <c r="A164" s="1">
        <v>8.3800000000000345</v>
      </c>
      <c r="B164" s="4">
        <v>0.97182148404158641</v>
      </c>
      <c r="C164" s="4">
        <v>7.1357973433375799E-3</v>
      </c>
    </row>
    <row r="165" spans="1:3">
      <c r="A165" s="1">
        <v>8.3700000000000347</v>
      </c>
      <c r="B165" s="4">
        <v>0.9717383063647389</v>
      </c>
      <c r="C165" s="4">
        <v>7.1411327241468481E-3</v>
      </c>
    </row>
    <row r="166" spans="1:3">
      <c r="A166" s="1">
        <v>8.360000000000035</v>
      </c>
      <c r="B166" s="4">
        <v>0.97165463748689929</v>
      </c>
      <c r="C166" s="4">
        <v>7.146476088030651E-3</v>
      </c>
    </row>
    <row r="167" spans="1:3">
      <c r="A167" s="1">
        <v>8.3500000000000352</v>
      </c>
      <c r="B167" s="4">
        <v>0.97157047305570787</v>
      </c>
      <c r="C167" s="4">
        <v>7.1518274529167591E-3</v>
      </c>
    </row>
    <row r="168" spans="1:3">
      <c r="A168" s="1">
        <v>8.3400000000000354</v>
      </c>
      <c r="B168" s="4">
        <v>0.97148580866737277</v>
      </c>
      <c r="C168" s="4">
        <v>7.1571868367862335E-3</v>
      </c>
    </row>
    <row r="169" spans="1:3">
      <c r="A169" s="1">
        <v>8.3300000000000356</v>
      </c>
      <c r="B169" s="4">
        <v>0.97140063986590974</v>
      </c>
      <c r="C169" s="4">
        <v>7.1625542576738699E-3</v>
      </c>
    </row>
    <row r="170" spans="1:3">
      <c r="A170" s="1">
        <v>8.3200000000000358</v>
      </c>
      <c r="B170" s="4">
        <v>0.97131496214236956</v>
      </c>
      <c r="C170" s="4">
        <v>7.1679297336690873E-3</v>
      </c>
    </row>
    <row r="171" spans="1:3">
      <c r="A171" s="1">
        <v>8.310000000000036</v>
      </c>
      <c r="B171" s="4">
        <v>0.97122877093405013</v>
      </c>
      <c r="C171" s="4">
        <v>7.1733132829154833E-3</v>
      </c>
    </row>
    <row r="172" spans="1:3">
      <c r="A172" s="1">
        <v>8.3000000000000362</v>
      </c>
      <c r="B172" s="4">
        <v>0.97114206162369587</v>
      </c>
      <c r="C172" s="4">
        <v>7.1787049236107237E-3</v>
      </c>
    </row>
    <row r="173" spans="1:3">
      <c r="A173" s="1">
        <v>8.2900000000000365</v>
      </c>
      <c r="B173" s="4">
        <v>0.97105482953868205</v>
      </c>
      <c r="C173" s="4">
        <v>7.184104674007652E-3</v>
      </c>
    </row>
    <row r="174" spans="1:3">
      <c r="A174" s="1">
        <v>8.2800000000000367</v>
      </c>
      <c r="B174" s="4">
        <v>0.97096706995018489</v>
      </c>
      <c r="C174" s="4">
        <v>7.189512552414179E-3</v>
      </c>
    </row>
    <row r="175" spans="1:3">
      <c r="A175" s="1">
        <v>8.2700000000000369</v>
      </c>
      <c r="B175" s="4">
        <v>0.97087877807233613</v>
      </c>
      <c r="C175" s="4">
        <v>7.1949285771927274E-3</v>
      </c>
    </row>
    <row r="176" spans="1:3">
      <c r="A176" s="1">
        <v>8.2600000000000371</v>
      </c>
      <c r="B176" s="4">
        <v>0.97078994906136307</v>
      </c>
      <c r="C176" s="4">
        <v>7.2003527667617861E-3</v>
      </c>
    </row>
    <row r="177" spans="1:3">
      <c r="A177" s="1">
        <v>8.2500000000000373</v>
      </c>
      <c r="B177" s="4">
        <v>0.97070057801471277</v>
      </c>
      <c r="C177" s="4">
        <v>7.2057851395948003E-3</v>
      </c>
    </row>
    <row r="178" spans="1:3">
      <c r="A178" s="1">
        <v>8.2400000000000375</v>
      </c>
      <c r="B178" s="4">
        <v>0.97061065997016005</v>
      </c>
      <c r="C178" s="4">
        <v>7.211225714221392E-3</v>
      </c>
    </row>
    <row r="179" spans="1:3">
      <c r="A179" s="1">
        <v>8.2300000000000377</v>
      </c>
      <c r="B179" s="4">
        <v>0.97052018990489941</v>
      </c>
      <c r="C179" s="4">
        <v>7.2166745092269169E-3</v>
      </c>
    </row>
    <row r="180" spans="1:3">
      <c r="A180" s="1">
        <v>8.2200000000000379</v>
      </c>
      <c r="B180" s="4">
        <v>0.97042916273462132</v>
      </c>
      <c r="C180" s="4">
        <v>7.2221315432530186E-3</v>
      </c>
    </row>
    <row r="181" spans="1:3">
      <c r="A181" s="1">
        <v>8.2100000000000382</v>
      </c>
      <c r="B181" s="4">
        <v>0.97033757331256931</v>
      </c>
      <c r="C181" s="4">
        <v>7.2275968349979625E-3</v>
      </c>
    </row>
    <row r="182" spans="1:3">
      <c r="A182" s="1">
        <v>8.2000000000000384</v>
      </c>
      <c r="B182" s="4">
        <v>0.97024541642858264</v>
      </c>
      <c r="C182" s="4">
        <v>7.2330704032159687E-3</v>
      </c>
    </row>
    <row r="183" spans="1:3">
      <c r="A183" s="1">
        <v>8.1900000000000386</v>
      </c>
      <c r="B183" s="4">
        <v>0.97015268680811872</v>
      </c>
      <c r="C183" s="4">
        <v>7.2385522667186564E-3</v>
      </c>
    </row>
    <row r="184" spans="1:3">
      <c r="A184" s="1">
        <v>8.1800000000000388</v>
      </c>
      <c r="B184" s="4">
        <v>0.97005937911125928</v>
      </c>
      <c r="C184" s="4">
        <v>7.2440424443747098E-3</v>
      </c>
    </row>
    <row r="185" spans="1:3">
      <c r="A185" s="1">
        <v>8.170000000000039</v>
      </c>
      <c r="B185" s="4">
        <v>0.9699654879316969</v>
      </c>
      <c r="C185" s="4">
        <v>7.2495409551096568E-3</v>
      </c>
    </row>
    <row r="186" spans="1:3">
      <c r="A186" s="1">
        <v>8.1600000000000392</v>
      </c>
      <c r="B186" s="4">
        <v>0.96987100779570401</v>
      </c>
      <c r="C186" s="4">
        <v>7.2550478179069788E-3</v>
      </c>
    </row>
    <row r="187" spans="1:3">
      <c r="A187" s="1">
        <v>8.1500000000000394</v>
      </c>
      <c r="B187" s="4">
        <v>0.96977593316108091</v>
      </c>
      <c r="C187" s="4">
        <v>7.2605630518074449E-3</v>
      </c>
    </row>
    <row r="188" spans="1:3">
      <c r="A188" s="1">
        <v>8.1400000000000396</v>
      </c>
      <c r="B188" s="4">
        <v>0.96968025841608596</v>
      </c>
      <c r="C188" s="4">
        <v>7.2660866759098885E-3</v>
      </c>
    </row>
    <row r="189" spans="1:3">
      <c r="A189" s="1">
        <v>8.1300000000000399</v>
      </c>
      <c r="B189" s="4">
        <v>0.96958397787834438</v>
      </c>
      <c r="C189" s="4">
        <v>7.2716187093713192E-3</v>
      </c>
    </row>
    <row r="190" spans="1:3">
      <c r="A190" s="1">
        <v>8.1200000000000401</v>
      </c>
      <c r="B190" s="4">
        <v>0.96948708579373688</v>
      </c>
      <c r="C190" s="4">
        <v>7.2771591714071437E-3</v>
      </c>
    </row>
    <row r="191" spans="1:3">
      <c r="A191" s="1">
        <v>8.1100000000000403</v>
      </c>
      <c r="B191" s="4">
        <v>0.96938957633526757</v>
      </c>
      <c r="C191" s="4">
        <v>7.2827080812911671E-3</v>
      </c>
    </row>
    <row r="192" spans="1:3">
      <c r="A192" s="1">
        <v>8.1000000000000405</v>
      </c>
      <c r="B192" s="4">
        <v>0.96929144360191066</v>
      </c>
      <c r="C192" s="4">
        <v>7.2882654583561468E-3</v>
      </c>
    </row>
    <row r="193" spans="1:3">
      <c r="A193" s="1">
        <v>8.0900000000000407</v>
      </c>
      <c r="B193" s="4">
        <v>0.96919268161743355</v>
      </c>
      <c r="C193" s="4">
        <v>7.2938313219937934E-3</v>
      </c>
    </row>
    <row r="194" spans="1:3">
      <c r="A194" s="1">
        <v>8.0800000000000409</v>
      </c>
      <c r="B194" s="4">
        <v>0.9690932843292005</v>
      </c>
      <c r="C194" s="4">
        <v>7.2994056916552141E-3</v>
      </c>
    </row>
    <row r="195" spans="1:3">
      <c r="A195" s="1">
        <v>8.0700000000000411</v>
      </c>
      <c r="B195" s="4">
        <v>0.96899324560695033</v>
      </c>
      <c r="C195" s="4">
        <v>7.3049885868506914E-3</v>
      </c>
    </row>
    <row r="196" spans="1:3">
      <c r="A196" s="1">
        <v>8.0600000000000414</v>
      </c>
      <c r="B196" s="4">
        <v>0.96889255924155293</v>
      </c>
      <c r="C196" s="4">
        <v>7.3105800271505705E-3</v>
      </c>
    </row>
    <row r="197" spans="1:3">
      <c r="A197" s="1">
        <v>8.0500000000000416</v>
      </c>
      <c r="B197" s="4">
        <v>0.96879121894374021</v>
      </c>
      <c r="C197" s="4">
        <v>7.3161800321848158E-3</v>
      </c>
    </row>
    <row r="198" spans="1:3">
      <c r="A198" s="1">
        <v>8.0400000000000418</v>
      </c>
      <c r="B198" s="4">
        <v>0.96868921834281463</v>
      </c>
      <c r="C198" s="4">
        <v>7.3217886216436767E-3</v>
      </c>
    </row>
    <row r="199" spans="1:3">
      <c r="A199" s="1">
        <v>8.030000000000042</v>
      </c>
      <c r="B199" s="4">
        <v>0.96858655098532986</v>
      </c>
      <c r="C199" s="4">
        <v>7.3274058152779098E-3</v>
      </c>
    </row>
    <row r="200" spans="1:3">
      <c r="A200" s="1">
        <v>8.0200000000000422</v>
      </c>
      <c r="B200" s="4">
        <v>0.96848321033374862</v>
      </c>
      <c r="C200" s="4">
        <v>7.3330316328987788E-3</v>
      </c>
    </row>
    <row r="201" spans="1:3">
      <c r="A201" s="1">
        <v>8.0100000000000424</v>
      </c>
      <c r="B201" s="4">
        <v>0.96837918976507276</v>
      </c>
      <c r="C201" s="4">
        <v>7.3386660943782767E-3</v>
      </c>
    </row>
    <row r="202" spans="1:3">
      <c r="A202" s="1">
        <v>8.0000000000000426</v>
      </c>
      <c r="B202" s="4">
        <v>0.96827448256944693</v>
      </c>
      <c r="C202" s="4">
        <v>7.3443092196499027E-3</v>
      </c>
    </row>
    <row r="203" spans="1:3">
      <c r="A203" s="1">
        <v>7.9900000000000428</v>
      </c>
      <c r="B203" s="4">
        <v>0.96816908194873497</v>
      </c>
      <c r="C203" s="4">
        <v>7.3499610287079964E-3</v>
      </c>
    </row>
    <row r="204" spans="1:3">
      <c r="A204" s="1">
        <v>7.9800000000000431</v>
      </c>
      <c r="B204" s="4">
        <v>0.96806298101506849</v>
      </c>
      <c r="C204" s="4">
        <v>7.3556215416086257E-3</v>
      </c>
    </row>
    <row r="205" spans="1:3">
      <c r="A205" s="1">
        <v>7.9700000000000433</v>
      </c>
      <c r="B205" s="4">
        <v>0.96795617278936641</v>
      </c>
      <c r="C205" s="4">
        <v>7.36129077846992E-3</v>
      </c>
    </row>
    <row r="206" spans="1:3">
      <c r="A206" s="1">
        <v>7.9600000000000435</v>
      </c>
      <c r="B206" s="4">
        <v>0.96784865019982536</v>
      </c>
      <c r="C206" s="4">
        <v>7.366968759471515E-3</v>
      </c>
    </row>
    <row r="207" spans="1:3">
      <c r="A207" s="1">
        <v>7.9500000000000437</v>
      </c>
      <c r="B207" s="4">
        <v>0.9677404060803807</v>
      </c>
      <c r="C207" s="4">
        <v>7.3726555048561071E-3</v>
      </c>
    </row>
    <row r="208" spans="1:3">
      <c r="A208" s="1">
        <v>7.9400000000000439</v>
      </c>
      <c r="B208" s="4">
        <v>0.96763143316913514</v>
      </c>
      <c r="C208" s="4">
        <v>7.3783510349280101E-3</v>
      </c>
    </row>
    <row r="209" spans="1:3">
      <c r="A209" s="1">
        <v>7.9300000000000441</v>
      </c>
      <c r="B209" s="4">
        <v>0.96752172410675841</v>
      </c>
      <c r="C209" s="4">
        <v>7.3840553700548206E-3</v>
      </c>
    </row>
    <row r="210" spans="1:3">
      <c r="A210" s="1">
        <v>7.9200000000000443</v>
      </c>
      <c r="B210" s="4">
        <v>0.96741127143485317</v>
      </c>
      <c r="C210" s="4">
        <v>7.3897685306671956E-3</v>
      </c>
    </row>
    <row r="211" spans="1:3">
      <c r="A211" s="1">
        <v>7.9100000000000446</v>
      </c>
      <c r="B211" s="4">
        <v>0.96730006759428799</v>
      </c>
      <c r="C211" s="4">
        <v>7.3954905372588531E-3</v>
      </c>
    </row>
    <row r="212" spans="1:3">
      <c r="A212" s="1">
        <v>7.9000000000000448</v>
      </c>
      <c r="B212" s="4">
        <v>0.96718810492349772</v>
      </c>
      <c r="C212" s="4">
        <v>7.4012214103867935E-3</v>
      </c>
    </row>
    <row r="213" spans="1:3">
      <c r="A213" s="1">
        <v>7.890000000000045</v>
      </c>
      <c r="B213" s="4">
        <v>0.96707537565674906</v>
      </c>
      <c r="C213" s="4">
        <v>7.4069611706721883E-3</v>
      </c>
    </row>
    <row r="214" spans="1:3">
      <c r="A214" s="1">
        <v>7.8800000000000452</v>
      </c>
      <c r="B214" s="4">
        <v>0.96696187192237004</v>
      </c>
      <c r="C214" s="4">
        <v>7.4127098388000467E-3</v>
      </c>
    </row>
    <row r="215" spans="1:3">
      <c r="A215" s="1">
        <v>7.8700000000000454</v>
      </c>
      <c r="B215" s="4">
        <v>0.96684758574094465</v>
      </c>
      <c r="C215" s="4">
        <v>7.418467435519327E-3</v>
      </c>
    </row>
    <row r="216" spans="1:3">
      <c r="A216" s="1">
        <v>7.8600000000000456</v>
      </c>
      <c r="B216" s="4">
        <v>0.96673250902346997</v>
      </c>
      <c r="C216" s="4">
        <v>7.4242339816439351E-3</v>
      </c>
    </row>
    <row r="217" spans="1:3">
      <c r="A217" s="1">
        <v>7.8500000000000458</v>
      </c>
      <c r="B217" s="4">
        <v>0.96661663356947547</v>
      </c>
      <c r="C217" s="4">
        <v>7.4300094980521703E-3</v>
      </c>
    </row>
    <row r="218" spans="1:3">
      <c r="A218" s="1">
        <v>7.840000000000046</v>
      </c>
      <c r="B218" s="4">
        <v>0.96649995106510356</v>
      </c>
      <c r="C218" s="4">
        <v>7.4357940056873906E-3</v>
      </c>
    </row>
    <row r="219" spans="1:3">
      <c r="A219" s="1">
        <v>7.8300000000000463</v>
      </c>
      <c r="B219" s="4">
        <v>0.966382453081151</v>
      </c>
      <c r="C219" s="4">
        <v>7.4415875255582353E-3</v>
      </c>
    </row>
    <row r="220" spans="1:3">
      <c r="A220" s="1">
        <v>7.8200000000000465</v>
      </c>
      <c r="B220" s="4">
        <v>0.9662641310710689</v>
      </c>
      <c r="C220" s="4">
        <v>7.4473900787386249E-3</v>
      </c>
    </row>
    <row r="221" spans="1:3">
      <c r="A221" s="1">
        <v>7.8100000000000467</v>
      </c>
      <c r="B221" s="4">
        <v>0.96614497636892183</v>
      </c>
      <c r="C221" s="4">
        <v>7.453201686368649E-3</v>
      </c>
    </row>
    <row r="222" spans="1:3">
      <c r="A222" s="1">
        <v>7.8000000000000469</v>
      </c>
      <c r="B222" s="4">
        <v>0.96602498018730387</v>
      </c>
      <c r="C222" s="4">
        <v>7.4590223696541225E-3</v>
      </c>
    </row>
    <row r="223" spans="1:3">
      <c r="A223" s="1">
        <v>7.7900000000000471</v>
      </c>
      <c r="B223" s="4">
        <v>0.96590413361521177</v>
      </c>
      <c r="C223" s="4">
        <v>7.4648521498670295E-3</v>
      </c>
    </row>
    <row r="224" spans="1:3">
      <c r="A224" s="1">
        <v>7.7800000000000473</v>
      </c>
      <c r="B224" s="4">
        <v>0.96578242761587241</v>
      </c>
      <c r="C224" s="4">
        <v>7.4706910483461897E-3</v>
      </c>
    </row>
    <row r="225" spans="1:3">
      <c r="A225" s="1">
        <v>7.7700000000000475</v>
      </c>
      <c r="B225" s="4">
        <v>0.96565985302452506</v>
      </c>
      <c r="C225" s="4">
        <v>7.476539086496814E-3</v>
      </c>
    </row>
    <row r="226" spans="1:3">
      <c r="A226" s="1">
        <v>7.7600000000000477</v>
      </c>
      <c r="B226" s="4">
        <v>0.96553640054615708</v>
      </c>
      <c r="C226" s="4">
        <v>7.4823962857915038E-3</v>
      </c>
    </row>
    <row r="227" spans="1:3">
      <c r="A227" s="1">
        <v>7.750000000000048</v>
      </c>
      <c r="B227" s="4">
        <v>0.96541206075319075</v>
      </c>
      <c r="C227" s="4">
        <v>7.4882626677699182E-3</v>
      </c>
    </row>
    <row r="228" spans="1:3">
      <c r="A228" s="1">
        <v>7.7400000000000482</v>
      </c>
      <c r="B228" s="4">
        <v>0.96528682408312161</v>
      </c>
      <c r="C228" s="4">
        <v>7.4941382540394397E-3</v>
      </c>
    </row>
    <row r="229" spans="1:3">
      <c r="A229" s="1">
        <v>7.7300000000000484</v>
      </c>
      <c r="B229" s="4">
        <v>0.9651606808361054</v>
      </c>
      <c r="C229" s="4">
        <v>7.5000230662750633E-3</v>
      </c>
    </row>
    <row r="230" spans="1:3">
      <c r="A230" s="1">
        <v>7.7200000000000486</v>
      </c>
      <c r="B230" s="4">
        <v>0.96503362117249458</v>
      </c>
      <c r="C230" s="4">
        <v>7.505917126220174E-3</v>
      </c>
    </row>
    <row r="231" spans="1:3">
      <c r="A231" s="1">
        <v>7.7100000000000488</v>
      </c>
      <c r="B231" s="4">
        <v>0.9649056351103209</v>
      </c>
      <c r="C231" s="4">
        <v>7.5118204556863244E-3</v>
      </c>
    </row>
    <row r="232" spans="1:3">
      <c r="A232" s="1">
        <v>7.700000000000049</v>
      </c>
      <c r="B232" s="4">
        <v>0.96477671252272335</v>
      </c>
      <c r="C232" s="4">
        <v>7.5177330765536787E-3</v>
      </c>
    </row>
    <row r="233" spans="1:3">
      <c r="A233" s="1">
        <v>7.6900000000000492</v>
      </c>
      <c r="B233" s="4">
        <v>0.96464684313532167</v>
      </c>
      <c r="C233" s="4">
        <v>7.5236550107716793E-3</v>
      </c>
    </row>
    <row r="234" spans="1:3">
      <c r="A234" s="1">
        <v>7.6800000000000495</v>
      </c>
      <c r="B234" s="4">
        <v>0.96451601652353114</v>
      </c>
      <c r="C234" s="4">
        <v>7.5295862803583802E-3</v>
      </c>
    </row>
    <row r="235" spans="1:3">
      <c r="A235" s="1">
        <v>7.6700000000000497</v>
      </c>
      <c r="B235" s="4">
        <v>0.96438422210982044</v>
      </c>
      <c r="C235" s="4">
        <v>7.5355269074015574E-3</v>
      </c>
    </row>
    <row r="236" spans="1:3">
      <c r="A236" s="1">
        <v>7.6600000000000499</v>
      </c>
      <c r="B236" s="4">
        <v>0.96425144916090777</v>
      </c>
      <c r="C236" s="4">
        <v>7.5414769140589311E-3</v>
      </c>
    </row>
    <row r="237" spans="1:3">
      <c r="A237" s="1">
        <v>7.6500000000000501</v>
      </c>
      <c r="B237" s="4">
        <v>0.96411768678489707</v>
      </c>
      <c r="C237" s="4">
        <v>7.5474363225577212E-3</v>
      </c>
    </row>
    <row r="238" spans="1:3">
      <c r="A238" s="1">
        <v>7.6400000000000503</v>
      </c>
      <c r="B238" s="4">
        <v>0.96398292392834939</v>
      </c>
      <c r="C238" s="4">
        <v>7.5534051551957582E-3</v>
      </c>
    </row>
    <row r="239" spans="1:3">
      <c r="A239" s="1">
        <v>7.6300000000000505</v>
      </c>
      <c r="B239" s="4">
        <v>0.96384714937329097</v>
      </c>
      <c r="C239" s="4">
        <v>7.5593834343414823E-3</v>
      </c>
    </row>
    <row r="240" spans="1:3">
      <c r="A240" s="1">
        <v>7.6200000000000507</v>
      </c>
      <c r="B240" s="4">
        <v>0.96371035173415387</v>
      </c>
      <c r="C240" s="4">
        <v>7.5653711824339442E-3</v>
      </c>
    </row>
    <row r="241" spans="1:3">
      <c r="A241" s="1">
        <v>7.6100000000000509</v>
      </c>
      <c r="B241" s="4">
        <v>0.96357251945464861</v>
      </c>
      <c r="C241" s="4">
        <v>7.571368421983582E-3</v>
      </c>
    </row>
    <row r="242" spans="1:3">
      <c r="A242" s="1">
        <v>7.6000000000000512</v>
      </c>
      <c r="B242" s="4">
        <v>0.96343364080456739</v>
      </c>
      <c r="C242" s="4">
        <v>7.5773751755716656E-3</v>
      </c>
    </row>
    <row r="243" spans="1:3">
      <c r="A243" s="1">
        <v>7.5900000000000514</v>
      </c>
      <c r="B243" s="4">
        <v>0.96329370387651458</v>
      </c>
      <c r="C243" s="4">
        <v>7.583391465851852E-3</v>
      </c>
    </row>
    <row r="244" spans="1:3">
      <c r="A244" s="1">
        <v>7.5800000000000516</v>
      </c>
      <c r="B244" s="4">
        <v>0.96315269658256475</v>
      </c>
      <c r="C244" s="4">
        <v>7.5894173155495182E-3</v>
      </c>
    </row>
    <row r="245" spans="1:3">
      <c r="A245" s="1">
        <v>7.5700000000000518</v>
      </c>
      <c r="B245" s="4">
        <v>0.96301060665084393</v>
      </c>
      <c r="C245" s="4">
        <v>7.5954527474618727E-3</v>
      </c>
    </row>
    <row r="246" spans="1:3">
      <c r="A246" s="1">
        <v>7.560000000000052</v>
      </c>
      <c r="B246" s="4">
        <v>0.96286742162203343</v>
      </c>
      <c r="C246" s="4">
        <v>7.6014977844591769E-3</v>
      </c>
    </row>
    <row r="247" spans="1:3">
      <c r="A247" s="1">
        <v>7.5500000000000522</v>
      </c>
      <c r="B247" s="4">
        <v>0.96272312884579558</v>
      </c>
      <c r="C247" s="4">
        <v>7.6075524494843005E-3</v>
      </c>
    </row>
    <row r="248" spans="1:3">
      <c r="A248" s="1">
        <v>7.5400000000000524</v>
      </c>
      <c r="B248" s="4">
        <v>0.96257771547711557</v>
      </c>
      <c r="C248" s="4">
        <v>7.6136167655533882E-3</v>
      </c>
    </row>
    <row r="249" spans="1:3">
      <c r="A249" s="1">
        <v>7.5300000000000527</v>
      </c>
      <c r="B249" s="4">
        <v>0.96243116847256038</v>
      </c>
      <c r="C249" s="4">
        <v>7.619690755755526E-3</v>
      </c>
    </row>
    <row r="250" spans="1:3">
      <c r="A250" s="1">
        <v>7.5200000000000529</v>
      </c>
      <c r="B250" s="4">
        <v>0.96228347458645191</v>
      </c>
      <c r="C250" s="4">
        <v>7.6257744432541852E-3</v>
      </c>
    </row>
    <row r="251" spans="1:3">
      <c r="A251" s="1">
        <v>7.5100000000000531</v>
      </c>
      <c r="B251" s="4">
        <v>0.96213462036695119</v>
      </c>
      <c r="C251" s="4">
        <v>7.6318678512863336E-3</v>
      </c>
    </row>
    <row r="252" spans="1:3">
      <c r="A252" s="1">
        <v>7.5000000000000533</v>
      </c>
      <c r="B252" s="4">
        <v>0.96198459215205112</v>
      </c>
      <c r="C252" s="4">
        <v>7.6379710031633241E-3</v>
      </c>
    </row>
    <row r="253" spans="1:3">
      <c r="A253" s="1">
        <v>7.4900000000000535</v>
      </c>
      <c r="B253" s="4">
        <v>0.96183337606547714</v>
      </c>
      <c r="C253" s="4">
        <v>7.6440839222711165E-3</v>
      </c>
    </row>
    <row r="254" spans="1:3">
      <c r="A254" s="1">
        <v>7.4800000000000537</v>
      </c>
      <c r="B254" s="4">
        <v>0.9616809580124912</v>
      </c>
      <c r="C254" s="4">
        <v>7.6502066320707218E-3</v>
      </c>
    </row>
    <row r="255" spans="1:3">
      <c r="A255" s="1">
        <v>7.4700000000000539</v>
      </c>
      <c r="B255" s="4">
        <v>0.96152732367559701</v>
      </c>
      <c r="C255" s="4">
        <v>7.6563391560980909E-3</v>
      </c>
    </row>
    <row r="256" spans="1:3">
      <c r="A256" s="1">
        <v>7.4600000000000541</v>
      </c>
      <c r="B256" s="4">
        <v>0.96137245851014574</v>
      </c>
      <c r="C256" s="4">
        <v>7.6624815179647809E-3</v>
      </c>
    </row>
    <row r="257" spans="1:3">
      <c r="A257" s="1">
        <v>7.4500000000000544</v>
      </c>
      <c r="B257" s="4">
        <v>0.96121634773983533</v>
      </c>
      <c r="C257" s="4">
        <v>7.6686337413580663E-3</v>
      </c>
    </row>
    <row r="258" spans="1:3">
      <c r="A258" s="1">
        <v>7.4400000000000546</v>
      </c>
      <c r="B258" s="4">
        <v>0.96105897635210513</v>
      </c>
      <c r="C258" s="4">
        <v>7.6747958500413826E-3</v>
      </c>
    </row>
    <row r="259" spans="1:3">
      <c r="A259" s="1">
        <v>7.4300000000000548</v>
      </c>
      <c r="B259" s="4">
        <v>0.96090032909341938</v>
      </c>
      <c r="C259" s="4">
        <v>7.680967867854438E-3</v>
      </c>
    </row>
    <row r="260" spans="1:3">
      <c r="A260" s="1">
        <v>7.420000000000055</v>
      </c>
      <c r="B260" s="4">
        <v>0.96074039046443938</v>
      </c>
      <c r="C260" s="4">
        <v>7.6871498187138787E-3</v>
      </c>
    </row>
    <row r="261" spans="1:3">
      <c r="A261" s="1">
        <v>7.4100000000000552</v>
      </c>
      <c r="B261" s="4">
        <v>0.96057914471507777</v>
      </c>
      <c r="C261" s="4">
        <v>7.6933417266131787E-3</v>
      </c>
    </row>
    <row r="262" spans="1:3">
      <c r="A262" s="1">
        <v>7.4000000000000554</v>
      </c>
      <c r="B262" s="4">
        <v>0.9604165758394354</v>
      </c>
      <c r="C262" s="4">
        <v>7.6995436156233055E-3</v>
      </c>
    </row>
    <row r="263" spans="1:3">
      <c r="A263" s="1">
        <v>7.3900000000000556</v>
      </c>
      <c r="B263" s="4">
        <v>0.96025266757061467</v>
      </c>
      <c r="C263" s="4">
        <v>7.7057555098924979E-3</v>
      </c>
    </row>
    <row r="264" spans="1:3">
      <c r="A264" s="1">
        <v>7.3800000000000558</v>
      </c>
      <c r="B264" s="4">
        <v>0.96008740337540721</v>
      </c>
      <c r="C264" s="4">
        <v>7.7119774336472657E-3</v>
      </c>
    </row>
    <row r="265" spans="1:3">
      <c r="A265" s="1">
        <v>7.3700000000000561</v>
      </c>
      <c r="B265" s="4">
        <v>0.95992076644885227</v>
      </c>
      <c r="C265" s="4">
        <v>7.7182094111925004E-3</v>
      </c>
    </row>
    <row r="266" spans="1:3">
      <c r="A266" s="1">
        <v>7.3600000000000563</v>
      </c>
      <c r="B266" s="4">
        <v>0.95975273970866115</v>
      </c>
      <c r="C266" s="4">
        <v>7.724451466911253E-3</v>
      </c>
    </row>
    <row r="267" spans="1:3">
      <c r="A267" s="1">
        <v>7.3500000000000565</v>
      </c>
      <c r="B267" s="4">
        <v>0.95958330578950513</v>
      </c>
      <c r="C267" s="4">
        <v>7.7307036252656225E-3</v>
      </c>
    </row>
    <row r="268" spans="1:3">
      <c r="A268" s="1">
        <v>7.3400000000000567</v>
      </c>
      <c r="B268" s="4">
        <v>0.959412447037163</v>
      </c>
      <c r="C268" s="4">
        <v>7.736965910797311E-3</v>
      </c>
    </row>
    <row r="269" spans="1:3">
      <c r="A269" s="1">
        <v>7.3300000000000569</v>
      </c>
      <c r="B269" s="4">
        <v>0.95924014550252257</v>
      </c>
      <c r="C269" s="4">
        <v>7.7432383481268463E-3</v>
      </c>
    </row>
    <row r="270" spans="1:3">
      <c r="A270" s="1">
        <v>7.3200000000000571</v>
      </c>
      <c r="B270" s="4">
        <v>0.95906638293543334</v>
      </c>
      <c r="C270" s="4">
        <v>7.7495209619553584E-3</v>
      </c>
    </row>
    <row r="271" spans="1:3">
      <c r="A271" s="1">
        <v>7.3100000000000573</v>
      </c>
      <c r="B271" s="4">
        <v>0.95889114077840598</v>
      </c>
      <c r="C271" s="4">
        <v>7.7558137770636915E-3</v>
      </c>
    </row>
    <row r="272" spans="1:3">
      <c r="A272" s="1">
        <v>7.3000000000000576</v>
      </c>
      <c r="B272" s="4">
        <v>0.95871440016015375</v>
      </c>
      <c r="C272" s="4">
        <v>7.7621168183130695E-3</v>
      </c>
    </row>
    <row r="273" spans="1:3">
      <c r="A273" s="1">
        <v>7.2900000000000578</v>
      </c>
      <c r="B273" s="4">
        <v>0.9585361418889714</v>
      </c>
      <c r="C273" s="4">
        <v>7.7684301106462073E-3</v>
      </c>
    </row>
    <row r="274" spans="1:3">
      <c r="A274" s="1">
        <v>7.280000000000058</v>
      </c>
      <c r="B274" s="4">
        <v>0.95835634644594636</v>
      </c>
      <c r="C274" s="4">
        <v>7.7747536790864213E-3</v>
      </c>
    </row>
    <row r="275" spans="1:3">
      <c r="A275" s="1">
        <v>7.2700000000000582</v>
      </c>
      <c r="B275" s="4">
        <v>0.95817499397799799</v>
      </c>
      <c r="C275" s="4">
        <v>7.7810875487385189E-3</v>
      </c>
    </row>
    <row r="276" spans="1:3">
      <c r="A276" s="1">
        <v>7.2600000000000584</v>
      </c>
      <c r="B276" s="4">
        <v>0.95799206429074024</v>
      </c>
      <c r="C276" s="4">
        <v>7.7874317447894637E-3</v>
      </c>
    </row>
    <row r="277" spans="1:3">
      <c r="A277" s="1">
        <v>7.2500000000000586</v>
      </c>
      <c r="B277" s="4">
        <v>0.95780753684115971</v>
      </c>
      <c r="C277" s="4">
        <v>7.7937862925081536E-3</v>
      </c>
    </row>
    <row r="278" spans="1:3">
      <c r="A278" s="1">
        <v>7.2400000000000588</v>
      </c>
      <c r="B278" s="4">
        <v>0.95762139073010832</v>
      </c>
      <c r="C278" s="4">
        <v>7.8001512172459764E-3</v>
      </c>
    </row>
    <row r="279" spans="1:3">
      <c r="A279" s="1">
        <v>7.230000000000059</v>
      </c>
      <c r="B279" s="4">
        <v>0.95743360469459982</v>
      </c>
      <c r="C279" s="4">
        <v>7.8065265444373644E-3</v>
      </c>
    </row>
    <row r="280" spans="1:3">
      <c r="A280" s="1">
        <v>7.2200000000000593</v>
      </c>
      <c r="B280" s="4">
        <v>0.95724415709990907</v>
      </c>
      <c r="C280" s="4">
        <v>7.8129122995995726E-3</v>
      </c>
    </row>
    <row r="281" spans="1:3">
      <c r="A281" s="1">
        <v>7.2100000000000595</v>
      </c>
      <c r="B281" s="4">
        <v>0.95705302593146402</v>
      </c>
      <c r="C281" s="4">
        <v>7.8193085083337888E-3</v>
      </c>
    </row>
    <row r="282" spans="1:3">
      <c r="A282" s="1">
        <v>7.2000000000000597</v>
      </c>
      <c r="B282" s="4">
        <v>0.95686018878652712</v>
      </c>
      <c r="C282" s="4">
        <v>7.8257151963248006E-3</v>
      </c>
    </row>
    <row r="283" spans="1:3">
      <c r="A283" s="1">
        <v>7.1900000000000599</v>
      </c>
      <c r="B283" s="4">
        <v>0.95666562286565848</v>
      </c>
      <c r="C283" s="4">
        <v>7.8321323893413286E-3</v>
      </c>
    </row>
    <row r="284" spans="1:3">
      <c r="A284" s="1">
        <v>7.1800000000000601</v>
      </c>
      <c r="B284" s="4">
        <v>0.95646930496395366</v>
      </c>
      <c r="C284" s="4">
        <v>7.8385601132373584E-3</v>
      </c>
    </row>
    <row r="285" spans="1:3">
      <c r="A285" s="1">
        <v>7.1700000000000603</v>
      </c>
      <c r="B285" s="4">
        <v>0.95627121146205107</v>
      </c>
      <c r="C285" s="4">
        <v>7.8449983939510304E-3</v>
      </c>
    </row>
    <row r="286" spans="1:3">
      <c r="A286" s="1">
        <v>7.1600000000000605</v>
      </c>
      <c r="B286" s="4">
        <v>0.95607131831689873</v>
      </c>
      <c r="C286" s="4">
        <v>7.8514472575061944E-3</v>
      </c>
    </row>
    <row r="287" spans="1:3">
      <c r="A287" s="1">
        <v>7.1500000000000608</v>
      </c>
      <c r="B287" s="4">
        <v>0.9558696010522767</v>
      </c>
      <c r="C287" s="4">
        <v>7.8579067300119654E-3</v>
      </c>
    </row>
    <row r="288" spans="1:3">
      <c r="A288" s="1">
        <v>7.140000000000061</v>
      </c>
      <c r="B288" s="4">
        <v>0.95566603474906509</v>
      </c>
      <c r="C288" s="4">
        <v>7.8643768376636114E-3</v>
      </c>
    </row>
    <row r="289" spans="1:3">
      <c r="A289" s="1">
        <v>7.1300000000000612</v>
      </c>
      <c r="B289" s="4">
        <v>0.95546059403524941</v>
      </c>
      <c r="C289" s="4">
        <v>7.870857606742776E-3</v>
      </c>
    </row>
    <row r="290" spans="1:3">
      <c r="A290" s="1">
        <v>7.1200000000000614</v>
      </c>
      <c r="B290" s="4">
        <v>0.95525325307565823</v>
      </c>
      <c r="C290" s="4">
        <v>7.8773490636172561E-3</v>
      </c>
    </row>
    <row r="291" spans="1:3">
      <c r="A291" s="1">
        <v>7.1100000000000616</v>
      </c>
      <c r="B291" s="4">
        <v>0.95504398556142012</v>
      </c>
      <c r="C291" s="4">
        <v>7.883851234742778E-3</v>
      </c>
    </row>
    <row r="292" spans="1:3">
      <c r="A292" s="1">
        <v>7.1000000000000618</v>
      </c>
      <c r="B292" s="4">
        <v>0.95483276469913481</v>
      </c>
      <c r="C292" s="4">
        <v>7.8903641466612218E-3</v>
      </c>
    </row>
    <row r="293" spans="1:3">
      <c r="A293" s="1">
        <v>7.090000000000062</v>
      </c>
      <c r="B293" s="4">
        <v>0.95461956319974861</v>
      </c>
      <c r="C293" s="4">
        <v>7.8968878260033959E-3</v>
      </c>
    </row>
    <row r="294" spans="1:3">
      <c r="A294" s="1">
        <v>7.0800000000000622</v>
      </c>
      <c r="B294" s="4">
        <v>0.95440435326712281</v>
      </c>
      <c r="C294" s="4">
        <v>7.9034222994873726E-3</v>
      </c>
    </row>
    <row r="295" spans="1:3">
      <c r="A295" s="1">
        <v>7.0700000000000625</v>
      </c>
      <c r="B295" s="4">
        <v>0.95418710658628725</v>
      </c>
      <c r="C295" s="4">
        <v>7.909967593919931E-3</v>
      </c>
    </row>
    <row r="296" spans="1:3">
      <c r="A296" s="1">
        <v>7.0600000000000627</v>
      </c>
      <c r="B296" s="4">
        <v>0.95396779431136947</v>
      </c>
      <c r="C296" s="4">
        <v>7.9165237361966678E-3</v>
      </c>
    </row>
    <row r="297" spans="1:3">
      <c r="A297" s="1">
        <v>7.0500000000000629</v>
      </c>
      <c r="B297" s="4">
        <v>0.95374638705318571</v>
      </c>
      <c r="C297" s="4">
        <v>7.923090753302664E-3</v>
      </c>
    </row>
    <row r="298" spans="1:3">
      <c r="A298" s="1">
        <v>7.0400000000000631</v>
      </c>
      <c r="B298" s="4">
        <v>0.95352285486648714</v>
      </c>
      <c r="C298" s="4">
        <v>7.9296686723118182E-3</v>
      </c>
    </row>
    <row r="299" spans="1:3">
      <c r="A299" s="1">
        <v>7.0300000000000633</v>
      </c>
      <c r="B299" s="4">
        <v>0.95329716723684665</v>
      </c>
      <c r="C299" s="4">
        <v>7.9362575203888452E-3</v>
      </c>
    </row>
    <row r="300" spans="1:3">
      <c r="A300" s="1">
        <v>7.0200000000000635</v>
      </c>
      <c r="B300" s="4">
        <v>0.95306929306717669</v>
      </c>
      <c r="C300" s="4">
        <v>7.9428573247881662E-3</v>
      </c>
    </row>
    <row r="301" spans="1:3">
      <c r="A301" s="1">
        <v>7.0100000000000637</v>
      </c>
      <c r="B301" s="4">
        <v>0.95283920066386418</v>
      </c>
      <c r="C301" s="4">
        <v>7.9494681128549072E-3</v>
      </c>
    </row>
    <row r="302" spans="1:3">
      <c r="A302" s="1">
        <v>7.0000000000000639</v>
      </c>
      <c r="B302" s="4">
        <v>0.95260685772251197</v>
      </c>
      <c r="C302" s="4">
        <v>7.9560899120256767E-3</v>
      </c>
    </row>
    <row r="303" spans="1:3">
      <c r="A303" s="1">
        <v>6.9900000000000642</v>
      </c>
      <c r="B303" s="4">
        <v>0.95237223131327164</v>
      </c>
      <c r="C303" s="4">
        <v>7.9627227498281217E-3</v>
      </c>
    </row>
    <row r="304" spans="1:3">
      <c r="A304" s="1">
        <v>6.9800000000000644</v>
      </c>
      <c r="B304" s="4">
        <v>0.95213528786575652</v>
      </c>
      <c r="C304" s="4">
        <v>7.9693666538818153E-3</v>
      </c>
    </row>
    <row r="305" spans="1:3">
      <c r="A305" s="1">
        <v>6.9700000000000646</v>
      </c>
      <c r="B305" s="4">
        <v>0.95189599315351836</v>
      </c>
      <c r="C305" s="4">
        <v>7.9760216518984794E-3</v>
      </c>
    </row>
    <row r="306" spans="1:3">
      <c r="A306" s="1">
        <v>6.9600000000000648</v>
      </c>
      <c r="B306" s="4">
        <v>0.95165431227807495</v>
      </c>
      <c r="C306" s="4">
        <v>7.9826877716825395E-3</v>
      </c>
    </row>
    <row r="307" spans="1:3">
      <c r="A307" s="1">
        <v>6.950000000000065</v>
      </c>
      <c r="B307" s="4">
        <v>0.95141020965247258</v>
      </c>
      <c r="C307" s="4">
        <v>7.9893650411313466E-3</v>
      </c>
    </row>
    <row r="308" spans="1:3">
      <c r="A308" s="1">
        <v>6.9400000000000652</v>
      </c>
      <c r="B308" s="4">
        <v>0.95116364898436867</v>
      </c>
      <c r="C308" s="4">
        <v>7.9960534882356216E-3</v>
      </c>
    </row>
    <row r="309" spans="1:3">
      <c r="A309" s="1">
        <v>6.9300000000000654</v>
      </c>
      <c r="B309" s="4">
        <v>0.9509145932586156</v>
      </c>
      <c r="C309" s="4">
        <v>8.0027531410796771E-3</v>
      </c>
    </row>
    <row r="310" spans="1:3">
      <c r="A310" s="1">
        <v>6.9200000000000657</v>
      </c>
      <c r="B310" s="4">
        <v>0.95066300471933363</v>
      </c>
      <c r="C310" s="4">
        <v>8.0094640278423057E-3</v>
      </c>
    </row>
    <row r="311" spans="1:3">
      <c r="A311" s="1">
        <v>6.9100000000000659</v>
      </c>
      <c r="B311" s="4">
        <v>0.95040884485144983</v>
      </c>
      <c r="C311" s="4">
        <v>8.0161861767964471E-3</v>
      </c>
    </row>
    <row r="312" spans="1:3">
      <c r="A312" s="1">
        <v>6.9000000000000661</v>
      </c>
      <c r="B312" s="4">
        <v>0.95015207436168847</v>
      </c>
      <c r="C312" s="4">
        <v>8.0229196163101868E-3</v>
      </c>
    </row>
    <row r="313" spans="1:3">
      <c r="A313" s="1">
        <v>6.8900000000000663</v>
      </c>
      <c r="B313" s="4">
        <v>0.94989265315899241</v>
      </c>
      <c r="C313" s="4">
        <v>8.0296643748470897E-3</v>
      </c>
    </row>
    <row r="314" spans="1:3">
      <c r="A314" s="1">
        <v>6.8800000000000665</v>
      </c>
      <c r="B314" s="4">
        <v>0.94963054033435634</v>
      </c>
      <c r="C314" s="4">
        <v>8.0364204809660889E-3</v>
      </c>
    </row>
    <row r="315" spans="1:3">
      <c r="A315" s="1">
        <v>6.8700000000000667</v>
      </c>
      <c r="B315" s="4">
        <v>0.94936569414005056</v>
      </c>
      <c r="C315" s="4">
        <v>8.0431879633227066E-3</v>
      </c>
    </row>
    <row r="316" spans="1:3">
      <c r="A316" s="1">
        <v>6.8600000000000669</v>
      </c>
      <c r="B316" s="4">
        <v>0.9490980719682145</v>
      </c>
      <c r="C316" s="4">
        <v>8.0499668506684996E-3</v>
      </c>
    </row>
    <row r="317" spans="1:3">
      <c r="A317" s="1">
        <v>6.8500000000000671</v>
      </c>
      <c r="B317" s="4">
        <v>0.94882763032879813</v>
      </c>
      <c r="C317" s="4">
        <v>8.0567571718523912E-3</v>
      </c>
    </row>
    <row r="318" spans="1:3">
      <c r="A318" s="1">
        <v>6.8400000000000674</v>
      </c>
      <c r="B318" s="4">
        <v>0.948554324826827</v>
      </c>
      <c r="C318" s="4">
        <v>8.063558955820227E-3</v>
      </c>
    </row>
    <row r="319" spans="1:3">
      <c r="A319" s="1">
        <v>6.8300000000000676</v>
      </c>
      <c r="B319" s="4">
        <v>0.94827811013896834</v>
      </c>
      <c r="C319" s="4">
        <v>8.0703722316164406E-3</v>
      </c>
    </row>
    <row r="320" spans="1:3">
      <c r="A320" s="1">
        <v>6.8200000000000678</v>
      </c>
      <c r="B320" s="4">
        <v>0.94799893998937235</v>
      </c>
      <c r="C320" s="4">
        <v>8.07719702838261E-3</v>
      </c>
    </row>
    <row r="321" spans="1:3">
      <c r="A321" s="1">
        <v>6.810000000000068</v>
      </c>
      <c r="B321" s="4">
        <v>0.94771676712476238</v>
      </c>
      <c r="C321" s="4">
        <v>8.0840333753595672E-3</v>
      </c>
    </row>
    <row r="322" spans="1:3">
      <c r="A322" s="1">
        <v>6.8000000000000682</v>
      </c>
      <c r="B322" s="4">
        <v>0.94743154328874857</v>
      </c>
      <c r="C322" s="4">
        <v>8.0908813018870651E-3</v>
      </c>
    </row>
    <row r="323" spans="1:3">
      <c r="A323" s="1">
        <v>6.7900000000000684</v>
      </c>
      <c r="B323" s="4">
        <v>0.94714321919533417</v>
      </c>
      <c r="C323" s="4">
        <v>8.0977408374041104E-3</v>
      </c>
    </row>
    <row r="324" spans="1:3">
      <c r="A324" s="1">
        <v>6.7800000000000686</v>
      </c>
      <c r="B324" s="4">
        <v>0.9468517445015886</v>
      </c>
      <c r="C324" s="4">
        <v>8.1046120114498521E-3</v>
      </c>
    </row>
    <row r="325" spans="1:3">
      <c r="A325" s="1">
        <v>6.7700000000000689</v>
      </c>
      <c r="B325" s="4">
        <v>0.94655706777945281</v>
      </c>
      <c r="C325" s="4">
        <v>8.1114948536632481E-3</v>
      </c>
    </row>
    <row r="326" spans="1:3">
      <c r="A326" s="1">
        <v>6.7600000000000691</v>
      </c>
      <c r="B326" s="4">
        <v>0.94625913648664928</v>
      </c>
      <c r="C326" s="4">
        <v>8.1183893937846197E-3</v>
      </c>
    </row>
    <row r="327" spans="1:3">
      <c r="A327" s="1">
        <v>6.7500000000000693</v>
      </c>
      <c r="B327" s="4">
        <v>0.94595789693665988</v>
      </c>
      <c r="C327" s="4">
        <v>8.1252956616546523E-3</v>
      </c>
    </row>
    <row r="328" spans="1:3">
      <c r="A328" s="1">
        <v>6.7400000000000695</v>
      </c>
      <c r="B328" s="4">
        <v>0.94565329426773947</v>
      </c>
      <c r="C328" s="4">
        <v>8.1322136872162831E-3</v>
      </c>
    </row>
    <row r="329" spans="1:3">
      <c r="A329" s="1">
        <v>6.7300000000000697</v>
      </c>
      <c r="B329" s="4">
        <v>0.94534527241092858</v>
      </c>
      <c r="C329" s="4">
        <v>8.1391435005141455E-3</v>
      </c>
    </row>
    <row r="330" spans="1:3">
      <c r="A330" s="1">
        <v>6.7200000000000699</v>
      </c>
      <c r="B330" s="4">
        <v>0.94503377405702771</v>
      </c>
      <c r="C330" s="4">
        <v>8.1460851316952354E-3</v>
      </c>
    </row>
    <row r="331" spans="1:3">
      <c r="A331" s="1">
        <v>6.7100000000000701</v>
      </c>
      <c r="B331" s="4">
        <v>0.94471874062249328</v>
      </c>
      <c r="C331" s="4">
        <v>8.1530386110093556E-3</v>
      </c>
    </row>
    <row r="332" spans="1:3">
      <c r="A332" s="1">
        <v>6.7000000000000703</v>
      </c>
      <c r="B332" s="4">
        <v>0.94440011221421716</v>
      </c>
      <c r="C332" s="4">
        <v>8.1600039688101145E-3</v>
      </c>
    </row>
    <row r="333" spans="1:3">
      <c r="A333" s="1">
        <v>6.6900000000000706</v>
      </c>
      <c r="B333" s="4">
        <v>0.94407782759314307</v>
      </c>
      <c r="C333" s="4">
        <v>8.1669812355541493E-3</v>
      </c>
    </row>
    <row r="334" spans="1:3">
      <c r="A334" s="1">
        <v>6.6800000000000708</v>
      </c>
      <c r="B334" s="4">
        <v>0.94375182413668113</v>
      </c>
      <c r="C334" s="4">
        <v>8.1739704418029024E-3</v>
      </c>
    </row>
    <row r="335" spans="1:3">
      <c r="A335" s="1">
        <v>6.670000000000071</v>
      </c>
      <c r="B335" s="4">
        <v>0.94342203779986855</v>
      </c>
      <c r="C335" s="4">
        <v>8.180971618221955E-3</v>
      </c>
    </row>
    <row r="336" spans="1:3">
      <c r="A336" s="1">
        <v>6.6600000000000712</v>
      </c>
      <c r="B336" s="4">
        <v>0.94308840307523223</v>
      </c>
      <c r="C336" s="4">
        <v>8.1879847955825813E-3</v>
      </c>
    </row>
    <row r="337" spans="1:3">
      <c r="A337" s="1">
        <v>6.6500000000000714</v>
      </c>
      <c r="B337" s="4">
        <v>0.94275085295130223</v>
      </c>
      <c r="C337" s="4">
        <v>8.1950100047608609E-3</v>
      </c>
    </row>
    <row r="338" spans="1:3">
      <c r="A338" s="1">
        <v>6.6400000000000716</v>
      </c>
      <c r="B338" s="4">
        <v>0.94240931886972201</v>
      </c>
      <c r="C338" s="4">
        <v>8.2020472767393438E-3</v>
      </c>
    </row>
    <row r="339" spans="1:3">
      <c r="A339" s="1">
        <v>6.6300000000000718</v>
      </c>
      <c r="B339" s="4">
        <v>0.9420637306809021</v>
      </c>
      <c r="C339" s="4">
        <v>8.2090966426069389E-3</v>
      </c>
    </row>
    <row r="340" spans="1:3">
      <c r="A340" s="1">
        <v>6.620000000000072</v>
      </c>
      <c r="B340" s="4">
        <v>0.94171401659816034</v>
      </c>
      <c r="C340" s="4">
        <v>8.2161581335593592E-3</v>
      </c>
    </row>
    <row r="341" spans="1:3">
      <c r="A341" s="1">
        <v>6.6100000000000723</v>
      </c>
      <c r="B341" s="4">
        <v>0.94136010315028695</v>
      </c>
      <c r="C341" s="4">
        <v>8.2232317808998978E-3</v>
      </c>
    </row>
    <row r="342" spans="1:3">
      <c r="A342" s="1">
        <v>6.6000000000000725</v>
      </c>
      <c r="B342" s="4">
        <v>0.94100191513247411</v>
      </c>
      <c r="C342" s="4">
        <v>8.2303176160392066E-3</v>
      </c>
    </row>
    <row r="343" spans="1:3">
      <c r="A343" s="1">
        <v>6.5900000000000727</v>
      </c>
      <c r="B343" s="4">
        <v>0.94063937555554311</v>
      </c>
      <c r="C343" s="4">
        <v>8.2374156704967394E-3</v>
      </c>
    </row>
    <row r="344" spans="1:3">
      <c r="A344" s="1">
        <v>6.5800000000000729</v>
      </c>
      <c r="B344" s="4">
        <v>0.94027240559340242</v>
      </c>
      <c r="C344" s="4">
        <v>8.2445259759005296E-3</v>
      </c>
    </row>
    <row r="345" spans="1:3">
      <c r="A345" s="1">
        <v>6.5700000000000731</v>
      </c>
      <c r="B345" s="4">
        <v>0.93990092452866381</v>
      </c>
      <c r="C345" s="4">
        <v>8.2516485639876347E-3</v>
      </c>
    </row>
    <row r="346" spans="1:3">
      <c r="A346" s="1">
        <v>6.5600000000000733</v>
      </c>
      <c r="B346" s="4">
        <v>0.93952484969634309</v>
      </c>
      <c r="C346" s="4">
        <v>8.2587834666050242E-3</v>
      </c>
    </row>
    <row r="347" spans="1:3">
      <c r="A347" s="1">
        <v>6.5500000000000735</v>
      </c>
      <c r="B347" s="4">
        <v>0.93914409642556762</v>
      </c>
      <c r="C347" s="4">
        <v>8.2659307157098016E-3</v>
      </c>
    </row>
    <row r="348" spans="1:3">
      <c r="A348" s="1">
        <v>6.5400000000000738</v>
      </c>
      <c r="B348" s="4">
        <v>0.93875857797920759</v>
      </c>
      <c r="C348" s="4">
        <v>8.273090343369649E-3</v>
      </c>
    </row>
    <row r="349" spans="1:3">
      <c r="A349" s="1">
        <v>6.530000000000074</v>
      </c>
      <c r="B349" s="4">
        <v>0.93836820549134825</v>
      </c>
      <c r="C349" s="4">
        <v>8.2802623817634924E-3</v>
      </c>
    </row>
    <row r="350" spans="1:3">
      <c r="A350" s="1">
        <v>6.5200000000000742</v>
      </c>
      <c r="B350" s="4">
        <v>0.93797288790251088</v>
      </c>
      <c r="C350" s="4">
        <v>8.2874468631817244E-3</v>
      </c>
    </row>
    <row r="351" spans="1:3">
      <c r="A351" s="1">
        <v>6.5100000000000744</v>
      </c>
      <c r="B351" s="4">
        <v>0.93757253189253209</v>
      </c>
      <c r="C351" s="4">
        <v>8.2946438200268702E-3</v>
      </c>
    </row>
    <row r="352" spans="1:3">
      <c r="A352" s="1">
        <v>6.5000000000000746</v>
      </c>
      <c r="B352" s="4">
        <v>0.93716704181100186</v>
      </c>
      <c r="C352" s="4">
        <v>8.3018532848140314E-3</v>
      </c>
    </row>
    <row r="353" spans="1:3">
      <c r="A353" s="1">
        <v>6.4900000000000748</v>
      </c>
      <c r="B353" s="4">
        <v>0.93675631960515782</v>
      </c>
      <c r="C353" s="4">
        <v>8.3090752901714415E-3</v>
      </c>
    </row>
    <row r="354" spans="1:3">
      <c r="A354" s="1">
        <v>6.480000000000075</v>
      </c>
      <c r="B354" s="4">
        <v>0.93634026474512977</v>
      </c>
      <c r="C354" s="4">
        <v>8.3163098688409098E-3</v>
      </c>
    </row>
    <row r="355" spans="1:3">
      <c r="A355" s="1">
        <v>6.4700000000000752</v>
      </c>
      <c r="B355" s="4">
        <v>0.93591877414642144</v>
      </c>
      <c r="C355" s="4">
        <v>8.3235570536781545E-3</v>
      </c>
    </row>
    <row r="356" spans="1:3">
      <c r="A356" s="1">
        <v>6.4600000000000755</v>
      </c>
      <c r="B356" s="4">
        <v>0.93549174208951169</v>
      </c>
      <c r="C356" s="4">
        <v>8.3308168776534686E-3</v>
      </c>
    </row>
    <row r="357" spans="1:3">
      <c r="A357" s="1">
        <v>6.4500000000000757</v>
      </c>
      <c r="B357" s="4">
        <v>0.93505906013645235</v>
      </c>
      <c r="C357" s="4">
        <v>8.3380893738522754E-3</v>
      </c>
    </row>
    <row r="358" spans="1:3">
      <c r="A358" s="1">
        <v>6.4400000000000759</v>
      </c>
      <c r="B358" s="4">
        <v>0.93462061704433308</v>
      </c>
      <c r="C358" s="4">
        <v>8.3453745754756836E-3</v>
      </c>
    </row>
    <row r="359" spans="1:3">
      <c r="A359" s="1">
        <v>6.4300000000000761</v>
      </c>
      <c r="B359" s="4">
        <v>0.93417629867547891</v>
      </c>
      <c r="C359" s="4">
        <v>8.3526725158404869E-3</v>
      </c>
    </row>
    <row r="360" spans="1:3">
      <c r="A360" s="1">
        <v>6.4200000000000763</v>
      </c>
      <c r="B360" s="4">
        <v>0.933725987904235</v>
      </c>
      <c r="C360" s="4">
        <v>8.3599832283803854E-3</v>
      </c>
    </row>
    <row r="361" spans="1:3">
      <c r="A361" s="1">
        <v>6.4100000000000765</v>
      </c>
      <c r="B361" s="4">
        <v>0.93326956452019549</v>
      </c>
      <c r="C361" s="4">
        <v>8.367306746645875E-3</v>
      </c>
    </row>
    <row r="362" spans="1:3">
      <c r="A362" s="1">
        <v>6.4000000000000767</v>
      </c>
      <c r="B362" s="4">
        <v>0.93280690512771414</v>
      </c>
      <c r="C362" s="4">
        <v>8.3746431043052461E-3</v>
      </c>
    </row>
    <row r="363" spans="1:3">
      <c r="A363" s="1">
        <v>6.390000000000077</v>
      </c>
      <c r="B363" s="4">
        <v>0.93233788304153631</v>
      </c>
      <c r="C363" s="4">
        <v>8.3819923351449166E-3</v>
      </c>
    </row>
    <row r="364" spans="1:3">
      <c r="A364" s="1">
        <v>6.3800000000000772</v>
      </c>
      <c r="B364" s="4">
        <v>0.93186236817837931</v>
      </c>
      <c r="C364" s="4">
        <v>8.3893544730697656E-3</v>
      </c>
    </row>
    <row r="365" spans="1:3">
      <c r="A365" s="1">
        <v>6.3700000000000774</v>
      </c>
      <c r="B365" s="4">
        <v>0.93138022694428058</v>
      </c>
      <c r="C365" s="4">
        <v>8.3967295521039098E-3</v>
      </c>
    </row>
    <row r="366" spans="1:3">
      <c r="A366" s="1">
        <v>6.3600000000000776</v>
      </c>
      <c r="B366" s="4">
        <v>0.93089132211752301</v>
      </c>
      <c r="C366" s="4">
        <v>8.4041176063909262E-3</v>
      </c>
    </row>
    <row r="367" spans="1:3">
      <c r="A367" s="1">
        <v>6.3500000000000778</v>
      </c>
      <c r="B367" s="4">
        <v>0.93039551272693988</v>
      </c>
      <c r="C367" s="4">
        <v>8.4115186701949618E-3</v>
      </c>
    </row>
    <row r="368" spans="1:3">
      <c r="A368" s="1">
        <v>6.340000000000078</v>
      </c>
      <c r="B368" s="4">
        <v>0.92989265392538856</v>
      </c>
      <c r="C368" s="4">
        <v>8.4189327779007339E-3</v>
      </c>
    </row>
    <row r="369" spans="1:3">
      <c r="A369" s="1">
        <v>6.3300000000000782</v>
      </c>
      <c r="B369" s="4">
        <v>0.92938259685817348</v>
      </c>
      <c r="C369" s="4">
        <v>8.4263599640137521E-3</v>
      </c>
    </row>
    <row r="370" spans="1:3">
      <c r="A370" s="1">
        <v>6.3200000000000784</v>
      </c>
      <c r="B370" s="4">
        <v>0.92886518852618882</v>
      </c>
      <c r="C370" s="4">
        <v>8.4338002631620945E-3</v>
      </c>
    </row>
    <row r="371" spans="1:3">
      <c r="A371" s="1">
        <v>6.3100000000000787</v>
      </c>
      <c r="B371" s="4">
        <v>0.92834027164353494</v>
      </c>
      <c r="C371" s="4">
        <v>8.4412537100957419E-3</v>
      </c>
    </row>
    <row r="372" spans="1:3">
      <c r="A372" s="1">
        <v>6.3000000000000789</v>
      </c>
      <c r="B372" s="4">
        <v>0.92780768448935702</v>
      </c>
      <c r="C372" s="4">
        <v>8.4487203396874655E-3</v>
      </c>
    </row>
    <row r="373" spans="1:3">
      <c r="A373" s="1">
        <v>6.2900000000000791</v>
      </c>
      <c r="B373" s="4">
        <v>0.92726726075363297</v>
      </c>
      <c r="C373" s="4">
        <v>8.4562001869337156E-3</v>
      </c>
    </row>
    <row r="374" spans="1:3">
      <c r="A374" s="1">
        <v>6.2800000000000793</v>
      </c>
      <c r="B374" s="4">
        <v>0.92671882937663308</v>
      </c>
      <c r="C374" s="4">
        <v>8.463693286954399E-3</v>
      </c>
    </row>
    <row r="375" spans="1:3">
      <c r="A375" s="1">
        <v>6.2700000000000795</v>
      </c>
      <c r="B375" s="4">
        <v>0.92616221438174962</v>
      </c>
      <c r="C375" s="4">
        <v>8.4711996749947671E-3</v>
      </c>
    </row>
    <row r="376" spans="1:3">
      <c r="A376" s="1">
        <v>6.2600000000000797</v>
      </c>
      <c r="B376" s="4">
        <v>0.92559723470138744</v>
      </c>
      <c r="C376" s="4">
        <v>8.4787193864241939E-3</v>
      </c>
    </row>
    <row r="377" spans="1:3">
      <c r="A377" s="1">
        <v>6.2500000000000799</v>
      </c>
      <c r="B377" s="4">
        <v>0.92502370399558353</v>
      </c>
      <c r="C377" s="4">
        <v>8.4862524567383968E-3</v>
      </c>
    </row>
    <row r="378" spans="1:3">
      <c r="A378" s="1">
        <v>6.2400000000000801</v>
      </c>
      <c r="B378" s="4">
        <v>0.92444143046301175</v>
      </c>
      <c r="C378" s="4">
        <v>8.4937989215587706E-3</v>
      </c>
    </row>
    <row r="379" spans="1:3">
      <c r="A379" s="1">
        <v>6.2300000000000804</v>
      </c>
      <c r="B379" s="4">
        <v>0.92385021664400591</v>
      </c>
      <c r="C379" s="4">
        <v>8.5013588166338305E-3</v>
      </c>
    </row>
    <row r="380" spans="1:3">
      <c r="A380" s="1">
        <v>6.2200000000000806</v>
      </c>
      <c r="B380" s="4">
        <v>0.92324985921521807</v>
      </c>
      <c r="C380" s="4">
        <v>8.5089321778388793E-3</v>
      </c>
    </row>
    <row r="381" spans="1:3">
      <c r="A381" s="1">
        <v>6.2100000000000808</v>
      </c>
      <c r="B381" s="4">
        <v>0.92264014877550804</v>
      </c>
      <c r="C381" s="4">
        <v>8.5165190411776726E-3</v>
      </c>
    </row>
    <row r="382" spans="1:3">
      <c r="A382" s="1">
        <v>6.200000000000081</v>
      </c>
      <c r="B382" s="4">
        <v>0.92202086962263574</v>
      </c>
      <c r="C382" s="4">
        <v>8.5241194427819744E-3</v>
      </c>
    </row>
    <row r="383" spans="1:3">
      <c r="A383" s="1">
        <v>6.1900000000000812</v>
      </c>
      <c r="B383" s="4">
        <v>0.92139179952030958</v>
      </c>
      <c r="C383" s="4">
        <v>8.5317334189127791E-3</v>
      </c>
    </row>
    <row r="384" spans="1:3">
      <c r="A384" s="1">
        <v>6.1800000000000814</v>
      </c>
      <c r="B384" s="4">
        <v>0.92075270945511689</v>
      </c>
      <c r="C384" s="4">
        <v>8.5393610059605329E-3</v>
      </c>
    </row>
    <row r="385" spans="1:3">
      <c r="A385" s="1">
        <v>6.1700000000000816</v>
      </c>
      <c r="B385" s="4">
        <v>0.92010336338283527</v>
      </c>
      <c r="C385" s="4">
        <v>8.5470022404456891E-3</v>
      </c>
    </row>
    <row r="386" spans="1:3">
      <c r="A386" s="1">
        <v>6.1600000000000819</v>
      </c>
      <c r="B386" s="4">
        <v>0.91944351796360224</v>
      </c>
      <c r="C386" s="4">
        <v>8.5546571590200404E-3</v>
      </c>
    </row>
    <row r="387" spans="1:3">
      <c r="A387" s="1">
        <v>6.1500000000000821</v>
      </c>
      <c r="B387" s="4">
        <v>0.91877292228538532</v>
      </c>
      <c r="C387" s="4">
        <v>8.5623257984659418E-3</v>
      </c>
    </row>
    <row r="388" spans="1:3">
      <c r="A388" s="1">
        <v>6.1400000000000823</v>
      </c>
      <c r="B388" s="4">
        <v>0.91809131757516826</v>
      </c>
      <c r="C388" s="4">
        <v>8.5700081956981977E-3</v>
      </c>
    </row>
    <row r="389" spans="1:3">
      <c r="A389" s="1">
        <v>6.1300000000000825</v>
      </c>
      <c r="B389" s="4">
        <v>0.91739843689723799</v>
      </c>
      <c r="C389" s="4">
        <v>8.5777043877639514E-3</v>
      </c>
    </row>
    <row r="390" spans="1:3">
      <c r="A390" s="1">
        <v>6.1200000000000827</v>
      </c>
      <c r="B390" s="4">
        <v>0.91669400483791708</v>
      </c>
      <c r="C390" s="4">
        <v>8.5854144118432396E-3</v>
      </c>
    </row>
    <row r="391" spans="1:3">
      <c r="A391" s="1">
        <v>6.1100000000000829</v>
      </c>
      <c r="B391" s="4">
        <v>0.91597773717605846</v>
      </c>
      <c r="C391" s="4">
        <v>8.5931383052502142E-3</v>
      </c>
    </row>
    <row r="392" spans="1:3">
      <c r="A392" s="1">
        <v>6.1000000000000831</v>
      </c>
      <c r="B392" s="4">
        <v>0.91524934053857399</v>
      </c>
      <c r="C392" s="4">
        <v>8.6008761054330307E-3</v>
      </c>
    </row>
    <row r="393" spans="1:3">
      <c r="A393" s="1">
        <v>6.0900000000000833</v>
      </c>
      <c r="B393" s="4">
        <v>0.91450851204023409</v>
      </c>
      <c r="C393" s="4">
        <v>8.6086278499748481E-3</v>
      </c>
    </row>
    <row r="394" spans="1:3">
      <c r="A394" s="1">
        <v>6.0800000000000836</v>
      </c>
      <c r="B394" s="4">
        <v>0.91375493890692716</v>
      </c>
      <c r="C394" s="4">
        <v>8.6163935765943833E-3</v>
      </c>
    </row>
    <row r="395" spans="1:3">
      <c r="A395" s="1">
        <v>6.0700000000000838</v>
      </c>
      <c r="B395" s="4">
        <v>0.91298829808152848</v>
      </c>
      <c r="C395" s="4">
        <v>8.6241733231462447E-3</v>
      </c>
    </row>
    <row r="396" spans="1:3">
      <c r="A396" s="1">
        <v>6.060000000000084</v>
      </c>
      <c r="B396" s="4">
        <v>0.91220825581147591</v>
      </c>
      <c r="C396" s="4">
        <v>8.6319671276221532E-3</v>
      </c>
    </row>
    <row r="397" spans="1:3">
      <c r="A397" s="1">
        <v>6.0500000000000842</v>
      </c>
      <c r="B397" s="4">
        <v>0.91141446721710206</v>
      </c>
      <c r="C397" s="4">
        <v>8.6397750281508312E-3</v>
      </c>
    </row>
    <row r="398" spans="1:3">
      <c r="A398" s="1">
        <v>6.0400000000000844</v>
      </c>
      <c r="B398" s="4">
        <v>0.91060657583971705</v>
      </c>
      <c r="C398" s="4">
        <v>8.6475970629991128E-3</v>
      </c>
    </row>
    <row r="399" spans="1:3">
      <c r="A399" s="1">
        <v>6.0300000000000846</v>
      </c>
      <c r="B399" s="4">
        <v>0.90978421316838332</v>
      </c>
      <c r="C399" s="4">
        <v>8.655433270572721E-3</v>
      </c>
    </row>
    <row r="400" spans="1:3">
      <c r="A400" s="1">
        <v>6.0200000000000848</v>
      </c>
      <c r="B400" s="4">
        <v>0.90894699814425839</v>
      </c>
      <c r="C400" s="4">
        <v>8.6632836894160459E-3</v>
      </c>
    </row>
    <row r="401" spans="1:3">
      <c r="A401" s="1">
        <v>6.0100000000000851</v>
      </c>
      <c r="B401" s="4">
        <v>0.90809453664132656</v>
      </c>
      <c r="C401" s="4">
        <v>8.6711483582138094E-3</v>
      </c>
    </row>
    <row r="402" spans="1:3">
      <c r="A402" s="1">
        <v>6.0000000000000853</v>
      </c>
      <c r="B402" s="4">
        <v>0.90722642092226513</v>
      </c>
      <c r="C402" s="4">
        <v>8.6790273157910658E-3</v>
      </c>
    </row>
    <row r="403" spans="1:3">
      <c r="A403" s="1">
        <v>5.9900000000000855</v>
      </c>
      <c r="B403" s="4">
        <v>0.90634222906812834</v>
      </c>
      <c r="C403" s="4">
        <v>8.6869206011137567E-3</v>
      </c>
    </row>
    <row r="404" spans="1:3">
      <c r="A404" s="1">
        <v>5.9800000000000857</v>
      </c>
      <c r="B404" s="4">
        <v>0.905441524380453</v>
      </c>
      <c r="C404" s="4">
        <v>8.6948282532902654E-3</v>
      </c>
    </row>
    <row r="405" spans="1:3">
      <c r="A405" s="1">
        <v>5.9700000000000859</v>
      </c>
      <c r="B405" s="4">
        <v>0.90452385475431485</v>
      </c>
      <c r="C405" s="4">
        <v>8.7027503115706395E-3</v>
      </c>
    </row>
    <row r="406" spans="1:3">
      <c r="A406" s="1">
        <v>5.9600000000000861</v>
      </c>
      <c r="B406" s="4">
        <v>0.9035887520207786</v>
      </c>
      <c r="C406" s="4">
        <v>8.7106868153484784E-3</v>
      </c>
    </row>
    <row r="407" spans="1:3">
      <c r="A407" s="1">
        <v>5.9500000000000863</v>
      </c>
      <c r="B407" s="4">
        <v>0.9026357312571035</v>
      </c>
      <c r="C407" s="4">
        <v>8.7186378041609336E-3</v>
      </c>
    </row>
    <row r="408" spans="1:3">
      <c r="A408" s="1">
        <v>5.9400000000000865</v>
      </c>
      <c r="B408" s="4">
        <v>0.90166429006296855</v>
      </c>
      <c r="C408" s="4">
        <v>8.7266033176895963E-3</v>
      </c>
    </row>
    <row r="409" spans="1:3">
      <c r="A409" s="1">
        <v>5.9300000000000868</v>
      </c>
      <c r="B409" s="4">
        <v>0.90067390780089007</v>
      </c>
      <c r="C409" s="4">
        <v>8.734583395760942E-3</v>
      </c>
    </row>
    <row r="410" spans="1:3">
      <c r="A410" s="1">
        <v>5.920000000000087</v>
      </c>
      <c r="B410" s="4">
        <v>0.89966404479890238</v>
      </c>
      <c r="C410" s="4">
        <v>8.7425780783474405E-3</v>
      </c>
    </row>
    <row r="411" spans="1:3">
      <c r="A411" s="1">
        <v>5.9100000000000872</v>
      </c>
      <c r="B411" s="4">
        <v>0.89863414151346332</v>
      </c>
      <c r="C411" s="4">
        <v>8.7505874055675559E-3</v>
      </c>
    </row>
    <row r="412" spans="1:3">
      <c r="A412" s="1">
        <v>5.9000000000000874</v>
      </c>
      <c r="B412" s="4">
        <v>0.89758361765044259</v>
      </c>
      <c r="C412" s="4">
        <v>8.7586114176873009E-3</v>
      </c>
    </row>
    <row r="413" spans="1:3">
      <c r="A413" s="1">
        <v>5.8900000000000876</v>
      </c>
      <c r="B413" s="4">
        <v>0.89651187124192599</v>
      </c>
      <c r="C413" s="4">
        <v>8.7666501551197928E-3</v>
      </c>
    </row>
    <row r="414" spans="1:3">
      <c r="A414" s="1">
        <v>5.8800000000000878</v>
      </c>
      <c r="B414" s="4">
        <v>0.89541827767645388</v>
      </c>
      <c r="C414" s="4">
        <v>8.774703658427141E-3</v>
      </c>
    </row>
    <row r="415" spans="1:3">
      <c r="A415" s="1">
        <v>5.870000000000088</v>
      </c>
      <c r="B415" s="4">
        <v>0.89430218868018385</v>
      </c>
      <c r="C415" s="4">
        <v>8.7827719683197802E-3</v>
      </c>
    </row>
    <row r="416" spans="1:3">
      <c r="A416" s="1">
        <v>5.8600000000000882</v>
      </c>
      <c r="B416" s="4">
        <v>0.89316293124633639</v>
      </c>
      <c r="C416" s="4">
        <v>8.790855125658803E-3</v>
      </c>
    </row>
    <row r="417" spans="1:3">
      <c r="A417" s="1">
        <v>5.8500000000000885</v>
      </c>
      <c r="B417" s="4">
        <v>0.89199980651014266</v>
      </c>
      <c r="C417" s="4">
        <v>8.7989531714551816E-3</v>
      </c>
    </row>
    <row r="418" spans="1:3">
      <c r="A418" s="1">
        <v>5.8400000000000887</v>
      </c>
      <c r="B418" s="4">
        <v>0.89081208856638117</v>
      </c>
      <c r="C418" s="4">
        <v>8.8070661468709899E-3</v>
      </c>
    </row>
    <row r="419" spans="1:3">
      <c r="A419" s="1">
        <v>5.8300000000000889</v>
      </c>
      <c r="B419" s="4">
        <v>0.88959902322643369</v>
      </c>
      <c r="C419" s="4">
        <v>8.815194093220402E-3</v>
      </c>
    </row>
    <row r="420" spans="1:3">
      <c r="A420" s="1">
        <v>5.8200000000000891</v>
      </c>
      <c r="B420" s="4">
        <v>0.88835982671165103</v>
      </c>
      <c r="C420" s="4">
        <v>8.823337051970026E-3</v>
      </c>
    </row>
    <row r="421" spans="1:3">
      <c r="A421" s="1">
        <v>5.8100000000000893</v>
      </c>
      <c r="B421" s="4">
        <v>0.88709368427966173</v>
      </c>
      <c r="C421" s="4">
        <v>8.8314950647396806E-3</v>
      </c>
    </row>
    <row r="422" spans="1:3">
      <c r="A422" s="1">
        <v>5.8000000000000895</v>
      </c>
      <c r="B422" s="4">
        <v>0.88579974878010359</v>
      </c>
      <c r="C422" s="4">
        <v>8.8396681733031723E-3</v>
      </c>
    </row>
    <row r="423" spans="1:3">
      <c r="A423" s="1">
        <v>5.7900000000000897</v>
      </c>
      <c r="B423" s="4">
        <v>0.88447713913610282</v>
      </c>
      <c r="C423" s="4">
        <v>8.847856419588962E-3</v>
      </c>
    </row>
    <row r="424" spans="1:3">
      <c r="A424" s="1">
        <v>5.78000000000009</v>
      </c>
      <c r="B424" s="4">
        <v>0.88312493874766895</v>
      </c>
      <c r="C424" s="4">
        <v>8.8560598456808304E-3</v>
      </c>
    </row>
    <row r="425" spans="1:3">
      <c r="A425" s="1">
        <v>5.7700000000000902</v>
      </c>
      <c r="B425" s="4">
        <v>0.88174219381301766</v>
      </c>
      <c r="C425" s="4">
        <v>8.8642784938188779E-3</v>
      </c>
    </row>
    <row r="426" spans="1:3">
      <c r="A426" s="1">
        <v>5.7600000000000904</v>
      </c>
      <c r="B426" s="4">
        <v>0.88032791156368828</v>
      </c>
      <c r="C426" s="4">
        <v>8.8725124063996352E-3</v>
      </c>
    </row>
    <row r="427" spans="1:3">
      <c r="A427" s="1">
        <v>5.7500000000000906</v>
      </c>
      <c r="B427" s="4">
        <v>0.87888105840916986</v>
      </c>
      <c r="C427" s="4">
        <v>8.8807616259775068E-3</v>
      </c>
    </row>
    <row r="428" spans="1:3">
      <c r="A428" s="1">
        <v>5.7400000000000908</v>
      </c>
      <c r="B428" s="4">
        <v>0.87740055798662353</v>
      </c>
      <c r="C428" s="4">
        <v>8.889026195265104E-3</v>
      </c>
    </row>
    <row r="429" spans="1:3">
      <c r="A429" s="1">
        <v>5.730000000000091</v>
      </c>
      <c r="B429" s="4">
        <v>0.87588528911115771</v>
      </c>
      <c r="C429" s="4">
        <v>8.8973061571340217E-3</v>
      </c>
    </row>
    <row r="430" spans="1:3">
      <c r="A430" s="1">
        <v>5.7200000000000912</v>
      </c>
      <c r="B430" s="4">
        <v>0.87433408362201193</v>
      </c>
      <c r="C430" s="4">
        <v>8.9056015546156164E-3</v>
      </c>
    </row>
    <row r="431" spans="1:3">
      <c r="A431" s="1">
        <v>5.7100000000000914</v>
      </c>
      <c r="B431" s="4">
        <v>0.87274572411991924</v>
      </c>
      <c r="C431" s="4">
        <v>8.9139124309018936E-3</v>
      </c>
    </row>
    <row r="432" spans="1:3">
      <c r="A432" s="1">
        <v>5.7000000000000917</v>
      </c>
      <c r="B432" s="4">
        <v>0.87111894159085845</v>
      </c>
      <c r="C432" s="4">
        <v>8.92223882934573E-3</v>
      </c>
    </row>
    <row r="433" spans="1:3">
      <c r="A433" s="1">
        <v>5.6900000000000919</v>
      </c>
      <c r="B433" s="4">
        <v>0.86945241291139275</v>
      </c>
      <c r="C433" s="4">
        <v>8.9305807934624282E-3</v>
      </c>
    </row>
    <row r="434" spans="1:3">
      <c r="A434" s="1">
        <v>5.6800000000000921</v>
      </c>
      <c r="B434" s="4">
        <v>0.86774475823080643</v>
      </c>
      <c r="C434" s="4">
        <v>8.9389383669298272E-3</v>
      </c>
    </row>
    <row r="435" spans="1:3">
      <c r="A435" s="1">
        <v>5.6700000000000923</v>
      </c>
      <c r="B435" s="4">
        <v>0.86599453822533534</v>
      </c>
      <c r="C435" s="4">
        <v>8.9473115935894132E-3</v>
      </c>
    </row>
    <row r="436" spans="1:3">
      <c r="A436" s="1">
        <v>5.6600000000000925</v>
      </c>
      <c r="B436" s="4">
        <v>0.86420025121992494</v>
      </c>
      <c r="C436" s="4">
        <v>8.955700517446985E-3</v>
      </c>
    </row>
    <row r="437" spans="1:3">
      <c r="A437" s="1">
        <v>5.6500000000000927</v>
      </c>
      <c r="B437" s="4">
        <v>0.86236033017317326</v>
      </c>
      <c r="C437" s="4">
        <v>8.9641051826730989E-3</v>
      </c>
    </row>
    <row r="438" spans="1:3">
      <c r="A438" s="1">
        <v>5.6400000000000929</v>
      </c>
      <c r="B438" s="4">
        <v>0.86047313952143689</v>
      </c>
      <c r="C438" s="4">
        <v>8.9725256336045112E-3</v>
      </c>
    </row>
    <row r="439" spans="1:3">
      <c r="A439" s="1">
        <v>5.6300000000000932</v>
      </c>
      <c r="B439" s="4">
        <v>0.8585369718785093</v>
      </c>
      <c r="C439" s="4">
        <v>8.9809619147445119E-3</v>
      </c>
    </row>
    <row r="440" spans="1:3">
      <c r="A440" s="1">
        <v>5.6200000000000934</v>
      </c>
      <c r="B440" s="4">
        <v>0.85655004458785622</v>
      </c>
      <c r="C440" s="4">
        <v>8.9894140707635906E-3</v>
      </c>
    </row>
    <row r="441" spans="1:3">
      <c r="A441" s="1">
        <v>5.6100000000000936</v>
      </c>
      <c r="B441" s="4">
        <v>0.85451049612512575</v>
      </c>
      <c r="C441" s="4">
        <v>8.9978821465005465E-3</v>
      </c>
    </row>
    <row r="442" spans="1:3">
      <c r="A442" s="1">
        <v>5.6000000000000938</v>
      </c>
      <c r="B442" s="4">
        <v>0.85241638234958672</v>
      </c>
      <c r="C442" s="4">
        <v>9.0063661869632661E-3</v>
      </c>
    </row>
    <row r="443" spans="1:3">
      <c r="A443" s="1">
        <v>5.590000000000094</v>
      </c>
      <c r="B443" s="4">
        <v>0.85026567260430419</v>
      </c>
      <c r="C443" s="4">
        <v>9.0148662373293886E-3</v>
      </c>
    </row>
    <row r="444" spans="1:3">
      <c r="A444" s="1">
        <v>5.5800000000000942</v>
      </c>
      <c r="B444" s="4">
        <v>0.84805624566629956</v>
      </c>
      <c r="C444" s="4">
        <v>9.0233823429468618E-3</v>
      </c>
    </row>
    <row r="445" spans="1:3">
      <c r="A445" s="1">
        <v>5.5700000000000944</v>
      </c>
      <c r="B445" s="4">
        <v>0.84578588554968825</v>
      </c>
      <c r="C445" s="4">
        <v>9.0319145493353847E-3</v>
      </c>
    </row>
    <row r="446" spans="1:3">
      <c r="A446" s="1">
        <v>5.5600000000000946</v>
      </c>
      <c r="B446" s="4">
        <v>0.84345227716691595</v>
      </c>
      <c r="C446" s="4">
        <v>9.040462902186519E-3</v>
      </c>
    </row>
    <row r="447" spans="1:3">
      <c r="A447" s="1">
        <v>5.5500000000000949</v>
      </c>
      <c r="B447" s="4">
        <v>0.84105300185577181</v>
      </c>
      <c r="C447" s="4">
        <v>9.0490274473651322E-3</v>
      </c>
    </row>
    <row r="448" spans="1:3">
      <c r="A448" s="1">
        <v>5.5400000000000951</v>
      </c>
      <c r="B448" s="4">
        <v>0.83858553278292858</v>
      </c>
      <c r="C448" s="4">
        <v>9.0576082309096195E-3</v>
      </c>
    </row>
    <row r="449" spans="1:3">
      <c r="A449" s="1">
        <v>5.5300000000000953</v>
      </c>
      <c r="B449" s="4">
        <v>0.83604723023841165</v>
      </c>
      <c r="C449" s="4">
        <v>9.0662052990333475E-3</v>
      </c>
    </row>
    <row r="450" spans="1:3">
      <c r="A450" s="1">
        <v>5.5200000000000955</v>
      </c>
      <c r="B450" s="4">
        <v>0.83343533683975124</v>
      </c>
      <c r="C450" s="4">
        <v>9.0748186981248757E-3</v>
      </c>
    </row>
    <row r="451" spans="1:3">
      <c r="A451" s="1">
        <v>5.5100000000000957</v>
      </c>
      <c r="B451" s="4">
        <v>0.83074697266969344</v>
      </c>
      <c r="C451" s="4">
        <v>9.0834484747490674E-3</v>
      </c>
    </row>
    <row r="452" spans="1:3">
      <c r="A452" s="1">
        <v>5.5000000000000959</v>
      </c>
      <c r="B452" s="4">
        <v>0.82797913037739623</v>
      </c>
      <c r="C452" s="4">
        <v>9.0920946756483101E-3</v>
      </c>
    </row>
    <row r="453" spans="1:3">
      <c r="A453" s="1">
        <v>5.4900000000000961</v>
      </c>
      <c r="B453" s="4">
        <v>0.82512867028011683</v>
      </c>
      <c r="C453" s="4">
        <v>9.1007573477426273E-3</v>
      </c>
    </row>
    <row r="454" spans="1:3">
      <c r="A454" s="1">
        <v>5.4800000000000963</v>
      </c>
      <c r="B454" s="4">
        <v>0.82219231551067606</v>
      </c>
      <c r="C454" s="4">
        <v>9.1094365381310105E-3</v>
      </c>
    </row>
    <row r="455" spans="1:3">
      <c r="A455" s="1">
        <v>5.4700000000000966</v>
      </c>
      <c r="B455" s="4">
        <v>0.81916664726562183</v>
      </c>
      <c r="C455" s="4">
        <v>9.118132294092085E-3</v>
      </c>
    </row>
    <row r="456" spans="1:3">
      <c r="A456" s="1">
        <v>5.4600000000000968</v>
      </c>
      <c r="B456" s="4">
        <v>0.81604810022018603</v>
      </c>
      <c r="C456" s="4">
        <v>9.1268446630848876E-3</v>
      </c>
    </row>
    <row r="457" spans="1:3">
      <c r="A457" s="1">
        <v>5.450000000000097</v>
      </c>
      <c r="B457" s="4">
        <v>0.81283295818903278</v>
      </c>
      <c r="C457" s="4">
        <v>9.1355736927503095E-3</v>
      </c>
    </row>
    <row r="458" spans="1:3">
      <c r="A458" s="1">
        <v>5.4400000000000972</v>
      </c>
      <c r="B458" s="4">
        <v>0.8095173501266496</v>
      </c>
      <c r="C458" s="4">
        <v>9.1443194309113185E-3</v>
      </c>
    </row>
    <row r="459" spans="1:3">
      <c r="A459" s="1">
        <v>5.4300000000000974</v>
      </c>
      <c r="B459" s="4">
        <v>0.8060972465782299</v>
      </c>
      <c r="C459" s="4">
        <v>9.1530819255736251E-3</v>
      </c>
    </row>
    <row r="460" spans="1:3">
      <c r="A460" s="1">
        <v>5.4200000000000976</v>
      </c>
      <c r="B460" s="4">
        <v>0.80256845671128851</v>
      </c>
      <c r="C460" s="4">
        <v>9.1618612249275699E-3</v>
      </c>
    </row>
    <row r="461" spans="1:3">
      <c r="A461" s="1">
        <v>5.4100000000000978</v>
      </c>
      <c r="B461" s="4">
        <v>0.79892662608023235</v>
      </c>
      <c r="C461" s="4">
        <v>9.1706573773482347E-3</v>
      </c>
    </row>
    <row r="462" spans="1:3">
      <c r="A462" s="1">
        <v>5.4000000000000981</v>
      </c>
      <c r="B462" s="4">
        <v>0.79516723530090405</v>
      </c>
      <c r="C462" s="4">
        <v>9.1794704313959974E-3</v>
      </c>
    </row>
    <row r="463" spans="1:3">
      <c r="A463" s="1">
        <v>5.3900000000000983</v>
      </c>
      <c r="B463" s="4">
        <v>0.791285599839886</v>
      </c>
      <c r="C463" s="4">
        <v>9.1883004358188636E-3</v>
      </c>
    </row>
    <row r="464" spans="1:3">
      <c r="A464" s="1">
        <v>5.3800000000000985</v>
      </c>
      <c r="B464" s="4">
        <v>0.78727687115424527</v>
      </c>
      <c r="C464" s="4">
        <v>9.1971474395515784E-3</v>
      </c>
    </row>
    <row r="465" spans="1:3">
      <c r="A465" s="1">
        <v>5.3700000000000987</v>
      </c>
      <c r="B465" s="4">
        <v>0.78313603945144772</v>
      </c>
      <c r="C465" s="4">
        <v>9.2060114917178471E-3</v>
      </c>
    </row>
    <row r="466" spans="1:3">
      <c r="A466" s="1">
        <v>5.3600000000000989</v>
      </c>
      <c r="B466" s="4">
        <v>0.77885793837634743</v>
      </c>
      <c r="C466" s="4">
        <v>9.2148926416306676E-3</v>
      </c>
    </row>
    <row r="467" spans="1:3">
      <c r="A467" s="1">
        <v>5.3500000000000991</v>
      </c>
      <c r="B467" s="4">
        <v>0.774437251972242</v>
      </c>
      <c r="C467" s="4">
        <v>9.2237909387932193E-3</v>
      </c>
    </row>
    <row r="468" spans="1:3">
      <c r="A468" s="1">
        <v>5.3400000000000993</v>
      </c>
      <c r="B468" s="4">
        <v>0.76986852430558694</v>
      </c>
      <c r="C468" s="4">
        <v>9.2327064329001951E-3</v>
      </c>
    </row>
    <row r="469" spans="1:3">
      <c r="A469" s="1">
        <v>5.3300000000000995</v>
      </c>
      <c r="B469" s="4">
        <v>0.76514617218841596</v>
      </c>
      <c r="C469" s="4">
        <v>9.2416391738381343E-3</v>
      </c>
    </row>
    <row r="470" spans="1:3">
      <c r="A470" s="1">
        <v>5.3200000000000998</v>
      </c>
      <c r="B470" s="4">
        <v>0.76026450147779734</v>
      </c>
      <c r="C470" s="4">
        <v>9.250589211686977E-3</v>
      </c>
    </row>
    <row r="471" spans="1:3">
      <c r="A471" s="1">
        <v>5.3100000000001</v>
      </c>
      <c r="B471" s="4">
        <v>0.75521772747636007</v>
      </c>
      <c r="C471" s="4">
        <v>9.2595565967203974E-3</v>
      </c>
    </row>
    <row r="472" spans="1:3">
      <c r="A472" s="1">
        <v>5.3000000000001002</v>
      </c>
      <c r="B472" s="4">
        <v>0.75000000000005307</v>
      </c>
      <c r="C472" s="4">
        <v>9.2685413794071358E-3</v>
      </c>
    </row>
    <row r="473" spans="1:3">
      <c r="A473" s="1">
        <v>5.2900000000001004</v>
      </c>
      <c r="B473" s="4">
        <v>0.74460543371628196</v>
      </c>
      <c r="C473" s="4">
        <v>9.2775436104119979E-3</v>
      </c>
    </row>
    <row r="474" spans="1:3">
      <c r="A474" s="1">
        <v>5.2800000000001006</v>
      </c>
      <c r="B474" s="4">
        <v>0.73902814438404607</v>
      </c>
      <c r="C474" s="4">
        <v>9.2865633405962988E-3</v>
      </c>
    </row>
    <row r="475" spans="1:3">
      <c r="A475" s="1">
        <v>5.2700000000001008</v>
      </c>
      <c r="B475" s="4">
        <v>0.733262291643485</v>
      </c>
      <c r="C475" s="4">
        <v>9.2956006210196396E-3</v>
      </c>
    </row>
    <row r="476" spans="1:3">
      <c r="A476" s="1">
        <v>5.260000000000101</v>
      </c>
      <c r="B476" s="4">
        <v>0.72730212900020086</v>
      </c>
      <c r="C476" s="4">
        <v>9.304655502939907E-3</v>
      </c>
    </row>
    <row r="477" spans="1:3">
      <c r="A477" s="1">
        <v>5.2500000000001013</v>
      </c>
      <c r="B477" s="4">
        <v>0.72114206162375893</v>
      </c>
      <c r="C477" s="4">
        <v>9.313728037815272E-3</v>
      </c>
    </row>
    <row r="478" spans="1:3">
      <c r="A478" s="1">
        <v>5.2400000000001015</v>
      </c>
      <c r="B478" s="4">
        <v>0.7147767125227884</v>
      </c>
      <c r="C478" s="4">
        <v>9.3228182773039681E-3</v>
      </c>
    </row>
    <row r="479" spans="1:3">
      <c r="A479" s="1">
        <v>5.2300000000001017</v>
      </c>
      <c r="B479" s="4">
        <v>0.70820099756318666</v>
      </c>
      <c r="C479" s="4">
        <v>9.3319262732665109E-3</v>
      </c>
    </row>
    <row r="480" spans="1:3">
      <c r="A480" s="1">
        <v>5.2200000000001019</v>
      </c>
      <c r="B480" s="4">
        <v>0.70141020965254142</v>
      </c>
      <c r="C480" s="4">
        <v>9.3410520777656991E-3</v>
      </c>
    </row>
    <row r="481" spans="1:3">
      <c r="A481" s="1">
        <v>5.2100000000001021</v>
      </c>
      <c r="B481" s="4">
        <v>0.69440011221428755</v>
      </c>
      <c r="C481" s="4">
        <v>9.3501957430683902E-3</v>
      </c>
    </row>
    <row r="482" spans="1:3">
      <c r="A482" s="1">
        <v>5.2000000000001023</v>
      </c>
      <c r="B482" s="4">
        <v>0.68716704181107402</v>
      </c>
      <c r="C482" s="4">
        <v>9.3593573216459447E-3</v>
      </c>
    </row>
    <row r="483" spans="1:3">
      <c r="A483" s="1">
        <v>5.1900000000001025</v>
      </c>
      <c r="B483" s="4">
        <v>0.67970801944142223</v>
      </c>
      <c r="C483" s="4">
        <v>9.3685368661751145E-3</v>
      </c>
    </row>
    <row r="484" spans="1:3">
      <c r="A484" s="1">
        <v>5.1800000000001027</v>
      </c>
      <c r="B484" s="4">
        <v>0.67202086962271079</v>
      </c>
      <c r="C484" s="4">
        <v>9.3777344295398191E-3</v>
      </c>
    </row>
    <row r="485" spans="1:3">
      <c r="A485" s="1">
        <v>5.170000000000103</v>
      </c>
      <c r="B485" s="4">
        <v>0.66410434588651657</v>
      </c>
      <c r="C485" s="4">
        <v>9.3869500648313675E-3</v>
      </c>
    </row>
    <row r="486" spans="1:3">
      <c r="A486" s="1">
        <v>5.1600000000001032</v>
      </c>
      <c r="B486" s="4">
        <v>0.65595826075482389</v>
      </c>
      <c r="C486" s="4">
        <v>9.3961838253497909E-3</v>
      </c>
    </row>
    <row r="487" spans="1:3">
      <c r="A487" s="1">
        <v>5.1500000000001034</v>
      </c>
      <c r="B487" s="4">
        <v>0.64758361765052097</v>
      </c>
      <c r="C487" s="4">
        <v>9.4054357646049525E-3</v>
      </c>
    </row>
    <row r="488" spans="1:3">
      <c r="A488" s="1">
        <v>5.1400000000001036</v>
      </c>
      <c r="B488" s="4">
        <v>0.63898274154509038</v>
      </c>
      <c r="C488" s="4">
        <v>9.4147059363174357E-3</v>
      </c>
    </row>
    <row r="489" spans="1:3">
      <c r="A489" s="1">
        <v>5.1300000000001038</v>
      </c>
      <c r="B489" s="4">
        <v>0.63015940449312269</v>
      </c>
      <c r="C489" s="4">
        <v>9.4239943944198767E-3</v>
      </c>
    </row>
    <row r="490" spans="1:3">
      <c r="A490" s="1">
        <v>5.120000000000104</v>
      </c>
      <c r="B490" s="4">
        <v>0.62111894159093861</v>
      </c>
      <c r="C490" s="4">
        <v>9.4333011930572974E-3</v>
      </c>
    </row>
    <row r="491" spans="1:3">
      <c r="A491" s="1">
        <v>5.1100000000001042</v>
      </c>
      <c r="B491" s="4">
        <v>0.61186835237925385</v>
      </c>
      <c r="C491" s="4">
        <v>9.4426263865891036E-3</v>
      </c>
    </row>
    <row r="492" spans="1:3">
      <c r="A492" s="1">
        <v>5.1000000000001044</v>
      </c>
      <c r="B492" s="4">
        <v>0.60241638234966643</v>
      </c>
      <c r="C492" s="4">
        <v>9.4519700295894182E-3</v>
      </c>
    </row>
    <row r="493" spans="1:3">
      <c r="A493" s="1">
        <v>5.0900000000001047</v>
      </c>
      <c r="B493" s="4">
        <v>0.59277357907784423</v>
      </c>
      <c r="C493" s="4">
        <v>9.4613321768484138E-3</v>
      </c>
    </row>
    <row r="494" spans="1:3">
      <c r="A494" s="1">
        <v>5.0800000000001049</v>
      </c>
      <c r="B494" s="4">
        <v>0.58295231765642364</v>
      </c>
      <c r="C494" s="4">
        <v>9.4707128833735332E-3</v>
      </c>
    </row>
    <row r="495" spans="1:3">
      <c r="A495" s="1">
        <v>5.0700000000001051</v>
      </c>
      <c r="B495" s="4">
        <v>0.57296679059119637</v>
      </c>
      <c r="C495" s="4">
        <v>9.4801122043901564E-3</v>
      </c>
    </row>
    <row r="496" spans="1:3">
      <c r="A496" s="1">
        <v>5.0600000000001053</v>
      </c>
      <c r="B496" s="4">
        <v>0.56283295818910861</v>
      </c>
      <c r="C496" s="4">
        <v>9.4895301953430433E-3</v>
      </c>
    </row>
    <row r="497" spans="1:3">
      <c r="A497" s="1">
        <v>5.0500000000001055</v>
      </c>
      <c r="B497" s="4">
        <v>0.55256845671136234</v>
      </c>
      <c r="C497" s="4">
        <v>9.498966911897222E-3</v>
      </c>
    </row>
    <row r="498" spans="1:3">
      <c r="A498" s="1">
        <v>5.0400000000001057</v>
      </c>
      <c r="B498" s="4">
        <v>0.54219246315895164</v>
      </c>
      <c r="C498" s="4">
        <v>9.5084224099393211E-3</v>
      </c>
    </row>
    <row r="499" spans="1:3">
      <c r="A499" s="1">
        <v>5.0300000000001059</v>
      </c>
      <c r="B499" s="4">
        <v>0.53172551743066487</v>
      </c>
      <c r="C499" s="4">
        <v>9.517896745578458E-3</v>
      </c>
    </row>
    <row r="500" spans="1:3">
      <c r="A500" s="1">
        <v>5.0200000000001062</v>
      </c>
      <c r="B500" s="4">
        <v>0.52118930463505853</v>
      </c>
      <c r="C500" s="4">
        <v>9.527389975147349E-3</v>
      </c>
    </row>
    <row r="501" spans="1:3">
      <c r="A501" s="1">
        <v>5.0100000000001064</v>
      </c>
      <c r="B501" s="4">
        <v>0.51060640240564814</v>
      </c>
      <c r="C501" s="4">
        <v>9.5369021552034194E-3</v>
      </c>
    </row>
    <row r="502" spans="1:3">
      <c r="A502" s="1">
        <v>5.0000000000001066</v>
      </c>
      <c r="B502" s="4">
        <v>0.50000000000011313</v>
      </c>
      <c r="C502" s="4">
        <v>9.5464333425301362E-3</v>
      </c>
    </row>
    <row r="503" spans="1:3">
      <c r="A503" s="1">
        <v>4.9900000000001068</v>
      </c>
      <c r="B503" s="4">
        <v>0.48939359759457779</v>
      </c>
      <c r="C503" s="4">
        <v>9.5559835941380067E-3</v>
      </c>
    </row>
    <row r="504" spans="1:3">
      <c r="A504" s="1">
        <v>4.980000000000107</v>
      </c>
      <c r="B504" s="4">
        <v>0.47881069536516663</v>
      </c>
      <c r="C504" s="4">
        <v>9.5655529672654671E-3</v>
      </c>
    </row>
    <row r="505" spans="1:3">
      <c r="A505" s="1">
        <v>4.9700000000001072</v>
      </c>
      <c r="B505" s="4">
        <v>0.46827448256955906</v>
      </c>
      <c r="C505" s="4">
        <v>9.5751415193804368E-3</v>
      </c>
    </row>
    <row r="506" spans="1:3">
      <c r="A506" s="1">
        <v>4.9600000000001074</v>
      </c>
      <c r="B506" s="4">
        <v>0.45780753684127062</v>
      </c>
      <c r="C506" s="4">
        <v>9.5847493081813173E-3</v>
      </c>
    </row>
    <row r="507" spans="1:3">
      <c r="A507" s="1">
        <v>4.9500000000001076</v>
      </c>
      <c r="B507" s="4">
        <v>0.4474315432888577</v>
      </c>
      <c r="C507" s="4">
        <v>9.5943763915978808E-3</v>
      </c>
    </row>
    <row r="508" spans="1:3">
      <c r="A508" s="1">
        <v>4.9400000000001079</v>
      </c>
      <c r="B508" s="4">
        <v>0.43716704181110888</v>
      </c>
      <c r="C508" s="4">
        <v>9.6040228277929351E-3</v>
      </c>
    </row>
    <row r="509" spans="1:3">
      <c r="A509" s="1">
        <v>4.9300000000001081</v>
      </c>
      <c r="B509" s="4">
        <v>0.42703320940901807</v>
      </c>
      <c r="C509" s="4">
        <v>9.6136886751632122E-3</v>
      </c>
    </row>
    <row r="510" spans="1:3">
      <c r="A510" s="1">
        <v>4.9200000000001083</v>
      </c>
      <c r="B510" s="4">
        <v>0.41704768234378753</v>
      </c>
      <c r="C510" s="4">
        <v>9.6233739923401451E-3</v>
      </c>
    </row>
    <row r="511" spans="1:3">
      <c r="A511" s="1">
        <v>4.9100000000001085</v>
      </c>
      <c r="B511" s="4">
        <v>0.40722642092236327</v>
      </c>
      <c r="C511" s="4">
        <v>9.6330788381919774E-3</v>
      </c>
    </row>
    <row r="512" spans="1:3">
      <c r="A512" s="1">
        <v>4.9000000000001087</v>
      </c>
      <c r="B512" s="4">
        <v>0.39758361765053707</v>
      </c>
      <c r="C512" s="4">
        <v>9.6428032718243184E-3</v>
      </c>
    </row>
    <row r="513" spans="1:3">
      <c r="A513" s="1">
        <v>4.8900000000001089</v>
      </c>
      <c r="B513" s="4">
        <v>0.38813164762094554</v>
      </c>
      <c r="C513" s="4">
        <v>9.6525473525811423E-3</v>
      </c>
    </row>
    <row r="514" spans="1:3">
      <c r="A514" s="1">
        <v>4.8800000000001091</v>
      </c>
      <c r="B514" s="4">
        <v>0.37888105840925645</v>
      </c>
      <c r="C514" s="4">
        <v>9.6623111400466755E-3</v>
      </c>
    </row>
    <row r="515" spans="1:3">
      <c r="A515" s="1">
        <v>4.8700000000001094</v>
      </c>
      <c r="B515" s="4">
        <v>0.36984059550706766</v>
      </c>
      <c r="C515" s="4">
        <v>9.6720946940460628E-3</v>
      </c>
    </row>
    <row r="516" spans="1:3">
      <c r="A516" s="1">
        <v>4.8600000000001096</v>
      </c>
      <c r="B516" s="4">
        <v>0.36101725845509536</v>
      </c>
      <c r="C516" s="4">
        <v>9.6818980746470329E-3</v>
      </c>
    </row>
    <row r="517" spans="1:3">
      <c r="A517" s="1">
        <v>4.8500000000001098</v>
      </c>
      <c r="B517" s="4">
        <v>0.35241638234965988</v>
      </c>
      <c r="C517" s="4">
        <v>9.6917213421605641E-3</v>
      </c>
    </row>
    <row r="518" spans="1:3">
      <c r="A518" s="1">
        <v>4.84000000000011</v>
      </c>
      <c r="B518" s="4">
        <v>0.3440417392453522</v>
      </c>
      <c r="C518" s="4">
        <v>9.7015645571423281E-3</v>
      </c>
    </row>
    <row r="519" spans="1:3">
      <c r="A519" s="1">
        <v>4.8300000000001102</v>
      </c>
      <c r="B519" s="4">
        <v>0.33589565411365463</v>
      </c>
      <c r="C519" s="4">
        <v>9.711427780394466E-3</v>
      </c>
    </row>
    <row r="520" spans="1:3">
      <c r="A520" s="1">
        <v>4.8200000000001104</v>
      </c>
      <c r="B520" s="4">
        <v>0.32797913037745546</v>
      </c>
      <c r="C520" s="4">
        <v>9.7213110729660324E-3</v>
      </c>
    </row>
    <row r="521" spans="1:3">
      <c r="A521" s="1">
        <v>4.8100000000001106</v>
      </c>
      <c r="B521" s="4">
        <v>0.3202919805587392</v>
      </c>
      <c r="C521" s="4">
        <v>9.731214496154772E-3</v>
      </c>
    </row>
    <row r="522" spans="1:3">
      <c r="A522" s="1">
        <v>4.8000000000001108</v>
      </c>
      <c r="B522" s="4">
        <v>0.31283295818908258</v>
      </c>
      <c r="C522" s="4">
        <v>9.7411381115084517E-3</v>
      </c>
    </row>
    <row r="523" spans="1:3">
      <c r="A523" s="1">
        <v>4.7900000000001111</v>
      </c>
      <c r="B523" s="4">
        <v>0.30559988778586428</v>
      </c>
      <c r="C523" s="4">
        <v>9.7510819808253046E-3</v>
      </c>
    </row>
    <row r="524" spans="1:3">
      <c r="A524" s="1">
        <v>4.7800000000001113</v>
      </c>
      <c r="B524" s="4">
        <v>0.29858979034760569</v>
      </c>
      <c r="C524" s="4">
        <v>9.7610461661565839E-3</v>
      </c>
    </row>
    <row r="525" spans="1:3">
      <c r="A525" s="1">
        <v>4.7700000000001115</v>
      </c>
      <c r="B525" s="4">
        <v>0.29179900243695572</v>
      </c>
      <c r="C525" s="4">
        <v>9.7710307298066734E-3</v>
      </c>
    </row>
    <row r="526" spans="1:3">
      <c r="A526" s="1">
        <v>4.7600000000001117</v>
      </c>
      <c r="B526" s="4">
        <v>0.28522328747734954</v>
      </c>
      <c r="C526" s="4">
        <v>9.7810357343353083E-3</v>
      </c>
    </row>
    <row r="527" spans="1:3">
      <c r="A527" s="1">
        <v>4.7500000000001119</v>
      </c>
      <c r="B527" s="4">
        <v>0.27885793837637451</v>
      </c>
      <c r="C527" s="4">
        <v>9.7910612425582411E-3</v>
      </c>
    </row>
    <row r="528" spans="1:3">
      <c r="A528" s="1">
        <v>4.7400000000001121</v>
      </c>
      <c r="B528" s="4">
        <v>0.27269787099992832</v>
      </c>
      <c r="C528" s="4">
        <v>9.8011073175489072E-3</v>
      </c>
    </row>
    <row r="529" spans="1:3">
      <c r="A529" s="1">
        <v>4.7300000000001123</v>
      </c>
      <c r="B529" s="4">
        <v>0.26673770835663996</v>
      </c>
      <c r="C529" s="4">
        <v>9.811174022639424E-3</v>
      </c>
    </row>
    <row r="530" spans="1:3">
      <c r="A530" s="1">
        <v>4.7200000000001125</v>
      </c>
      <c r="B530" s="4">
        <v>0.26097185561607478</v>
      </c>
      <c r="C530" s="4">
        <v>9.821261421422478E-3</v>
      </c>
    </row>
    <row r="531" spans="1:3">
      <c r="A531" s="1">
        <v>4.7100000000001128</v>
      </c>
      <c r="B531" s="4">
        <v>0.255394566283835</v>
      </c>
      <c r="C531" s="4">
        <v>9.8313695777518806E-3</v>
      </c>
    </row>
    <row r="532" spans="1:3">
      <c r="A532" s="1">
        <v>4.700000000000113</v>
      </c>
      <c r="B532" s="4">
        <v>0.25000000000005995</v>
      </c>
      <c r="C532" s="4">
        <v>9.8414985557447876E-3</v>
      </c>
    </row>
    <row r="533" spans="1:3">
      <c r="A533" s="1">
        <v>4.6900000000001132</v>
      </c>
      <c r="B533" s="4">
        <v>0.24478227252374929</v>
      </c>
      <c r="C533" s="4">
        <v>9.8516484197821441E-3</v>
      </c>
    </row>
    <row r="534" spans="1:3">
      <c r="A534" s="1">
        <v>4.6800000000001134</v>
      </c>
      <c r="B534" s="4">
        <v>0.23973549852230852</v>
      </c>
      <c r="C534" s="4">
        <v>9.8618192345107936E-3</v>
      </c>
    </row>
    <row r="535" spans="1:3">
      <c r="A535" s="1">
        <v>4.6700000000001136</v>
      </c>
      <c r="B535" s="4">
        <v>0.2348538278116864</v>
      </c>
      <c r="C535" s="4">
        <v>9.872011064844699E-3</v>
      </c>
    </row>
    <row r="536" spans="1:3">
      <c r="A536" s="1">
        <v>4.6600000000001138</v>
      </c>
      <c r="B536" s="4">
        <v>0.23013147569451203</v>
      </c>
      <c r="C536" s="4">
        <v>9.8822239759657204E-3</v>
      </c>
    </row>
    <row r="537" spans="1:3">
      <c r="A537" s="1">
        <v>4.650000000000114</v>
      </c>
      <c r="B537" s="4">
        <v>0.22556274802785381</v>
      </c>
      <c r="C537" s="4">
        <v>9.892458033325946E-3</v>
      </c>
    </row>
    <row r="538" spans="1:3">
      <c r="A538" s="1">
        <v>4.6400000000001143</v>
      </c>
      <c r="B538" s="4">
        <v>0.22114206162374522</v>
      </c>
      <c r="C538" s="4">
        <v>9.9027133026482472E-3</v>
      </c>
    </row>
    <row r="539" spans="1:3">
      <c r="A539" s="1">
        <v>4.6300000000001145</v>
      </c>
      <c r="B539" s="4">
        <v>0.21686396054864193</v>
      </c>
      <c r="C539" s="4">
        <v>9.9129898499283886E-3</v>
      </c>
    </row>
    <row r="540" spans="1:3">
      <c r="A540" s="1">
        <v>4.6200000000001147</v>
      </c>
      <c r="B540" s="4">
        <v>0.21272312884584149</v>
      </c>
      <c r="C540" s="4">
        <v>9.9232877414356935E-3</v>
      </c>
    </row>
    <row r="541" spans="1:3">
      <c r="A541" s="1">
        <v>4.6100000000001149</v>
      </c>
      <c r="B541" s="4">
        <v>0.20871440016019804</v>
      </c>
      <c r="C541" s="4">
        <v>9.9336070437154866E-3</v>
      </c>
    </row>
    <row r="542" spans="1:3">
      <c r="A542" s="1">
        <v>4.6000000000001151</v>
      </c>
      <c r="B542" s="4">
        <v>0.20483276469917738</v>
      </c>
      <c r="C542" s="4">
        <v>9.9439478235892054E-3</v>
      </c>
    </row>
    <row r="543" spans="1:3">
      <c r="A543" s="1">
        <v>4.5900000000001153</v>
      </c>
      <c r="B543" s="4">
        <v>0.20107337391984648</v>
      </c>
      <c r="C543" s="4">
        <v>9.9543101481568419E-3</v>
      </c>
    </row>
    <row r="544" spans="1:3">
      <c r="A544" s="1">
        <v>4.5800000000001155</v>
      </c>
      <c r="B544" s="4">
        <v>0.19743154328878798</v>
      </c>
      <c r="C544" s="4">
        <v>9.9646940847983867E-3</v>
      </c>
    </row>
    <row r="545" spans="1:3">
      <c r="A545" s="1">
        <v>4.5700000000001157</v>
      </c>
      <c r="B545" s="4">
        <v>0.19390275342184415</v>
      </c>
      <c r="C545" s="4">
        <v>9.9750997011744946E-3</v>
      </c>
    </row>
    <row r="546" spans="1:3">
      <c r="A546" s="1">
        <v>4.560000000000116</v>
      </c>
      <c r="B546" s="4">
        <v>0.19048264987342217</v>
      </c>
      <c r="C546" s="4">
        <v>9.9855270652289274E-3</v>
      </c>
    </row>
    <row r="547" spans="1:3">
      <c r="A547" s="1">
        <v>4.5500000000001162</v>
      </c>
      <c r="B547" s="4">
        <v>0.18716704181103672</v>
      </c>
      <c r="C547" s="4">
        <v>9.9959762451892198E-3</v>
      </c>
    </row>
    <row r="548" spans="1:3">
      <c r="A548" s="1">
        <v>4.5400000000001164</v>
      </c>
      <c r="B548" s="4">
        <v>0.18395189977988141</v>
      </c>
      <c r="C548" s="4">
        <v>1.0006447309568567E-2</v>
      </c>
    </row>
    <row r="549" spans="1:3">
      <c r="A549" s="1">
        <v>4.5300000000001166</v>
      </c>
      <c r="B549" s="4">
        <v>0.18083335273444356</v>
      </c>
      <c r="C549" s="4">
        <v>1.0016940327167489E-2</v>
      </c>
    </row>
    <row r="550" spans="1:3">
      <c r="A550" s="1">
        <v>4.5200000000001168</v>
      </c>
      <c r="B550" s="4">
        <v>0.17780768448938755</v>
      </c>
      <c r="C550" s="4">
        <v>1.0027455367074722E-2</v>
      </c>
    </row>
    <row r="551" spans="1:3">
      <c r="A551" s="1">
        <v>4.510000000000117</v>
      </c>
      <c r="B551" s="4">
        <v>0.1748713297199449</v>
      </c>
      <c r="C551" s="4">
        <v>1.0037992498669546E-2</v>
      </c>
    </row>
    <row r="552" spans="1:3">
      <c r="A552" s="1">
        <v>4.5000000000001172</v>
      </c>
      <c r="B552" s="4">
        <v>0.17202086962266361</v>
      </c>
      <c r="C552" s="4">
        <v>1.0048551791622451E-2</v>
      </c>
    </row>
    <row r="553" spans="1:3">
      <c r="A553" s="1">
        <v>4.4900000000001175</v>
      </c>
      <c r="B553" s="4">
        <v>0.16925302733036468</v>
      </c>
      <c r="C553" s="4">
        <v>1.0059133315897473E-2</v>
      </c>
    </row>
    <row r="554" spans="1:3">
      <c r="A554" s="1">
        <v>4.4800000000001177</v>
      </c>
      <c r="B554" s="4">
        <v>0.16656466316030522</v>
      </c>
      <c r="C554" s="4">
        <v>1.0069737141753077E-2</v>
      </c>
    </row>
    <row r="555" spans="1:3">
      <c r="A555" s="1">
        <v>4.4700000000001179</v>
      </c>
      <c r="B555" s="4">
        <v>0.16395276976164325</v>
      </c>
      <c r="C555" s="4">
        <v>1.008036333974438E-2</v>
      </c>
    </row>
    <row r="556" spans="1:3">
      <c r="A556" s="1">
        <v>4.4600000000001181</v>
      </c>
      <c r="B556" s="4">
        <v>0.16141446721712477</v>
      </c>
      <c r="C556" s="4">
        <v>1.0091011980723708E-2</v>
      </c>
    </row>
    <row r="557" spans="1:3">
      <c r="A557" s="1">
        <v>4.4500000000001183</v>
      </c>
      <c r="B557" s="4">
        <v>0.15894699814427993</v>
      </c>
      <c r="C557" s="4">
        <v>1.0101683135843365E-2</v>
      </c>
    </row>
    <row r="558" spans="1:3">
      <c r="A558" s="1">
        <v>4.4400000000001185</v>
      </c>
      <c r="B558" s="4">
        <v>0.15654772283313456</v>
      </c>
      <c r="C558" s="4">
        <v>1.0112376876556306E-2</v>
      </c>
    </row>
    <row r="559" spans="1:3">
      <c r="A559" s="1">
        <v>4.4300000000001187</v>
      </c>
      <c r="B559" s="4">
        <v>0.15421411445036082</v>
      </c>
      <c r="C559" s="4">
        <v>1.0123093274618467E-2</v>
      </c>
    </row>
    <row r="560" spans="1:3">
      <c r="A560" s="1">
        <v>4.4200000000001189</v>
      </c>
      <c r="B560" s="4">
        <v>0.15194375433374813</v>
      </c>
      <c r="C560" s="4">
        <v>1.0133832402089427E-2</v>
      </c>
    </row>
    <row r="561" spans="1:3">
      <c r="A561" s="1">
        <v>4.4100000000001192</v>
      </c>
      <c r="B561" s="4">
        <v>0.14973432739574233</v>
      </c>
      <c r="C561" s="4">
        <v>1.0144594331334744E-2</v>
      </c>
    </row>
    <row r="562" spans="1:3">
      <c r="A562" s="1">
        <v>4.4000000000001194</v>
      </c>
      <c r="B562" s="4">
        <v>0.14758361765045858</v>
      </c>
      <c r="C562" s="4">
        <v>1.015537913502762E-2</v>
      </c>
    </row>
    <row r="563" spans="1:3">
      <c r="A563" s="1">
        <v>4.3900000000001196</v>
      </c>
      <c r="B563" s="4">
        <v>0.14548950387491838</v>
      </c>
      <c r="C563" s="4">
        <v>1.016618688615023E-2</v>
      </c>
    </row>
    <row r="564" spans="1:3">
      <c r="A564" s="1">
        <v>4.3800000000001198</v>
      </c>
      <c r="B564" s="4">
        <v>0.14344995541218675</v>
      </c>
      <c r="C564" s="4">
        <v>1.0177017657995169E-2</v>
      </c>
    </row>
    <row r="565" spans="1:3">
      <c r="A565" s="1">
        <v>4.37000000000012</v>
      </c>
      <c r="B565" s="4">
        <v>0.1414630281215325</v>
      </c>
      <c r="C565" s="4">
        <v>1.0187871524167669E-2</v>
      </c>
    </row>
    <row r="566" spans="1:3">
      <c r="A566" s="1">
        <v>4.3600000000001202</v>
      </c>
      <c r="B566" s="4">
        <v>0.13952686047860385</v>
      </c>
      <c r="C566" s="4">
        <v>1.0198748558587045E-2</v>
      </c>
    </row>
    <row r="567" spans="1:3">
      <c r="A567" s="1">
        <v>4.3500000000001204</v>
      </c>
      <c r="B567" s="4">
        <v>0.13763966982686637</v>
      </c>
      <c r="C567" s="4">
        <v>1.0209648835487917E-2</v>
      </c>
    </row>
    <row r="568" spans="1:3">
      <c r="A568" s="1">
        <v>4.3400000000001207</v>
      </c>
      <c r="B568" s="4">
        <v>0.1357997487801138</v>
      </c>
      <c r="C568" s="4">
        <v>1.0220572429422647E-2</v>
      </c>
    </row>
    <row r="569" spans="1:3">
      <c r="A569" s="1">
        <v>4.3300000000001209</v>
      </c>
      <c r="B569" s="4">
        <v>0.13400546177470246</v>
      </c>
      <c r="C569" s="4">
        <v>1.0231519415262458E-2</v>
      </c>
    </row>
    <row r="570" spans="1:3">
      <c r="A570" s="1">
        <v>4.3200000000001211</v>
      </c>
      <c r="B570" s="4">
        <v>0.13225524176923042</v>
      </c>
      <c r="C570" s="4">
        <v>1.0242489868199423E-2</v>
      </c>
    </row>
    <row r="571" spans="1:3">
      <c r="A571" s="1">
        <v>4.3100000000001213</v>
      </c>
      <c r="B571" s="4">
        <v>0.13054758708864322</v>
      </c>
      <c r="C571" s="4">
        <v>1.0253483863748247E-2</v>
      </c>
    </row>
    <row r="572" spans="1:3">
      <c r="A572" s="1">
        <v>4.3000000000001215</v>
      </c>
      <c r="B572" s="4">
        <v>0.12888105840917657</v>
      </c>
      <c r="C572" s="4">
        <v>1.0264501477747601E-2</v>
      </c>
    </row>
    <row r="573" spans="1:3">
      <c r="A573" s="1">
        <v>4.2900000000001217</v>
      </c>
      <c r="B573" s="4">
        <v>0.12725427588011506</v>
      </c>
      <c r="C573" s="4">
        <v>1.0275542786362335E-2</v>
      </c>
    </row>
    <row r="574" spans="1:3">
      <c r="A574" s="1">
        <v>4.2800000000001219</v>
      </c>
      <c r="B574" s="4">
        <v>0.12566591637802149</v>
      </c>
      <c r="C574" s="4">
        <v>1.028660786608504E-2</v>
      </c>
    </row>
    <row r="575" spans="1:3">
      <c r="A575" s="1">
        <v>4.2700000000001221</v>
      </c>
      <c r="B575" s="4">
        <v>0.12411471088887505</v>
      </c>
      <c r="C575" s="4">
        <v>1.0297696793737821E-2</v>
      </c>
    </row>
    <row r="576" spans="1:3">
      <c r="A576" s="1">
        <v>4.2600000000001224</v>
      </c>
      <c r="B576" s="4">
        <v>0.12259944201340844</v>
      </c>
      <c r="C576" s="4">
        <v>1.0308809646473627E-2</v>
      </c>
    </row>
    <row r="577" spans="1:3">
      <c r="A577" s="1">
        <v>4.2500000000001226</v>
      </c>
      <c r="B577" s="4">
        <v>0.12111894159086128</v>
      </c>
      <c r="C577" s="4">
        <v>1.0319946501779032E-2</v>
      </c>
    </row>
    <row r="578" spans="1:3">
      <c r="A578" s="1">
        <v>4.2400000000001228</v>
      </c>
      <c r="B578" s="4">
        <v>0.11967208843634219</v>
      </c>
      <c r="C578" s="4">
        <v>1.0331107437475229E-2</v>
      </c>
    </row>
    <row r="579" spans="1:3">
      <c r="A579" s="1">
        <v>4.230000000000123</v>
      </c>
      <c r="B579" s="4">
        <v>0.11825780618701209</v>
      </c>
      <c r="C579" s="4">
        <v>1.034229253171981E-2</v>
      </c>
    </row>
    <row r="580" spans="1:3">
      <c r="A580" s="1">
        <v>4.2200000000001232</v>
      </c>
      <c r="B580" s="4">
        <v>0.1168750612523603</v>
      </c>
      <c r="C580" s="4">
        <v>1.0353501863009429E-2</v>
      </c>
    </row>
    <row r="581" spans="1:3">
      <c r="A581" s="1">
        <v>4.2100000000001234</v>
      </c>
      <c r="B581" s="4">
        <v>0.1155228608639256</v>
      </c>
      <c r="C581" s="4">
        <v>1.0364735510180467E-2</v>
      </c>
    </row>
    <row r="582" spans="1:3">
      <c r="A582" s="1">
        <v>4.2000000000001236</v>
      </c>
      <c r="B582" s="4">
        <v>0.11420025121992433</v>
      </c>
      <c r="C582" s="4">
        <v>1.0375993552411922E-2</v>
      </c>
    </row>
    <row r="583" spans="1:3">
      <c r="A583" s="1">
        <v>4.1900000000001238</v>
      </c>
      <c r="B583" s="4">
        <v>0.11290631572036552</v>
      </c>
      <c r="C583" s="4">
        <v>1.0387276069226514E-2</v>
      </c>
    </row>
    <row r="584" spans="1:3">
      <c r="A584" s="1">
        <v>4.1800000000001241</v>
      </c>
      <c r="B584" s="4">
        <v>0.11164017328837567</v>
      </c>
      <c r="C584" s="4">
        <v>1.0398583140492912E-2</v>
      </c>
    </row>
    <row r="585" spans="1:3">
      <c r="A585" s="1">
        <v>4.1700000000001243</v>
      </c>
      <c r="B585" s="4">
        <v>0.11040097677359245</v>
      </c>
      <c r="C585" s="4">
        <v>1.0409914846427615E-2</v>
      </c>
    </row>
    <row r="586" spans="1:3">
      <c r="A586" s="1">
        <v>4.1600000000001245</v>
      </c>
      <c r="B586" s="4">
        <v>0.10918791143364442</v>
      </c>
      <c r="C586" s="4">
        <v>1.0421271267597065E-2</v>
      </c>
    </row>
    <row r="587" spans="1:3">
      <c r="A587" s="1">
        <v>4.1500000000001247</v>
      </c>
      <c r="B587" s="4">
        <v>0.10800019348988238</v>
      </c>
      <c r="C587" s="4">
        <v>1.0432652484918536E-2</v>
      </c>
    </row>
    <row r="588" spans="1:3">
      <c r="A588" s="1">
        <v>4.1400000000001249</v>
      </c>
      <c r="B588" s="4">
        <v>0.1068370687536882</v>
      </c>
      <c r="C588" s="4">
        <v>1.0444058579663462E-2</v>
      </c>
    </row>
    <row r="589" spans="1:3">
      <c r="A589" s="1">
        <v>4.1300000000001251</v>
      </c>
      <c r="B589" s="4">
        <v>0.10569781131984013</v>
      </c>
      <c r="C589" s="4">
        <v>1.0455489633458548E-2</v>
      </c>
    </row>
    <row r="590" spans="1:3">
      <c r="A590" s="1">
        <v>4.1200000000001253</v>
      </c>
      <c r="B590" s="4">
        <v>0.10458172232356971</v>
      </c>
      <c r="C590" s="4">
        <v>1.0466945728287547E-2</v>
      </c>
    </row>
    <row r="591" spans="1:3">
      <c r="A591" s="1">
        <v>4.1100000000001256</v>
      </c>
      <c r="B591" s="4">
        <v>0.10348812875809715</v>
      </c>
      <c r="C591" s="4">
        <v>1.0478426946494146E-2</v>
      </c>
    </row>
    <row r="592" spans="1:3">
      <c r="A592" s="1">
        <v>4.1000000000001258</v>
      </c>
      <c r="B592" s="4">
        <v>0.10241638234958006</v>
      </c>
      <c r="C592" s="4">
        <v>1.0489933370782856E-2</v>
      </c>
    </row>
    <row r="593" spans="1:3">
      <c r="A593" s="1">
        <v>4.090000000000126</v>
      </c>
      <c r="B593" s="4">
        <v>0.10136585848655894</v>
      </c>
      <c r="C593" s="4">
        <v>1.050146508422134E-2</v>
      </c>
    </row>
    <row r="594" spans="1:3">
      <c r="A594" s="1">
        <v>4.0800000000001262</v>
      </c>
      <c r="B594" s="4">
        <v>0.10033595520111943</v>
      </c>
      <c r="C594" s="4">
        <v>1.0513022170242969E-2</v>
      </c>
    </row>
    <row r="595" spans="1:3">
      <c r="A595" s="1">
        <v>4.0700000000001264</v>
      </c>
      <c r="B595" s="4">
        <v>9.9326092199131188E-2</v>
      </c>
      <c r="C595" s="4">
        <v>1.0524604712648378E-2</v>
      </c>
    </row>
    <row r="596" spans="1:3">
      <c r="A596" s="1">
        <v>4.0600000000001266</v>
      </c>
      <c r="B596" s="4">
        <v>9.8335709937052374E-2</v>
      </c>
      <c r="C596" s="4">
        <v>1.0536212795607014E-2</v>
      </c>
    </row>
    <row r="597" spans="1:3">
      <c r="A597" s="1">
        <v>4.0500000000001268</v>
      </c>
      <c r="B597" s="4">
        <v>9.7364268742916982E-2</v>
      </c>
      <c r="C597" s="4">
        <v>1.0547846503660141E-2</v>
      </c>
    </row>
    <row r="598" spans="1:3">
      <c r="A598" s="1">
        <v>4.040000000000127</v>
      </c>
      <c r="B598" s="4">
        <v>9.6411247979241499E-2</v>
      </c>
      <c r="C598" s="4">
        <v>1.0559505921722279E-2</v>
      </c>
    </row>
    <row r="599" spans="1:3">
      <c r="A599" s="1">
        <v>4.0300000000001273</v>
      </c>
      <c r="B599" s="4">
        <v>9.5476145245704913E-2</v>
      </c>
      <c r="C599" s="4">
        <v>1.0571191135083424E-2</v>
      </c>
    </row>
    <row r="600" spans="1:3">
      <c r="A600" s="1">
        <v>4.0200000000001275</v>
      </c>
      <c r="B600" s="4">
        <v>9.4558475619566318E-2</v>
      </c>
      <c r="C600" s="4">
        <v>1.0582902229410829E-2</v>
      </c>
    </row>
    <row r="601" spans="1:3">
      <c r="A601" s="1">
        <v>4.0100000000001277</v>
      </c>
      <c r="B601" s="4">
        <v>9.3657770931890705E-2</v>
      </c>
      <c r="C601" s="4">
        <v>1.0594639290751884E-2</v>
      </c>
    </row>
    <row r="602" spans="1:3">
      <c r="A602" s="1">
        <v>4.0000000000001279</v>
      </c>
      <c r="B602" s="4">
        <v>9.2773579077753576E-2</v>
      </c>
      <c r="C602" s="4">
        <v>1.0606402405535231E-2</v>
      </c>
    </row>
    <row r="603" spans="1:3">
      <c r="A603" s="1">
        <v>3.9900000000001281</v>
      </c>
      <c r="B603" s="4">
        <v>9.1905463358691708E-2</v>
      </c>
      <c r="C603" s="4">
        <v>1.061819166057365E-2</v>
      </c>
    </row>
    <row r="604" spans="1:3">
      <c r="A604" s="1">
        <v>3.9800000000001283</v>
      </c>
      <c r="B604" s="4">
        <v>9.1053001855759652E-2</v>
      </c>
      <c r="C604" s="4">
        <v>1.0630007143065834E-2</v>
      </c>
    </row>
    <row r="605" spans="1:3">
      <c r="A605" s="1">
        <v>3.9700000000001285</v>
      </c>
      <c r="B605" s="4">
        <v>9.0215786831634448E-2</v>
      </c>
      <c r="C605" s="4">
        <v>1.0641848940598608E-2</v>
      </c>
    </row>
    <row r="606" spans="1:3">
      <c r="A606" s="1">
        <v>3.9600000000001288</v>
      </c>
      <c r="B606" s="4">
        <v>8.9393424160300272E-2</v>
      </c>
      <c r="C606" s="4">
        <v>1.0653717141148711E-2</v>
      </c>
    </row>
    <row r="607" spans="1:3">
      <c r="A607" s="1">
        <v>3.950000000000129</v>
      </c>
      <c r="B607" s="4">
        <v>8.8585532782915033E-2</v>
      </c>
      <c r="C607" s="4">
        <v>1.0665611833085897E-2</v>
      </c>
    </row>
    <row r="608" spans="1:3">
      <c r="A608" s="1">
        <v>3.9400000000001292</v>
      </c>
      <c r="B608" s="4">
        <v>8.7791744188540854E-2</v>
      </c>
      <c r="C608" s="4">
        <v>1.0677533105174497E-2</v>
      </c>
    </row>
    <row r="609" spans="1:3">
      <c r="A609" s="1">
        <v>3.9300000000001294</v>
      </c>
      <c r="B609" s="4">
        <v>8.701170191848806E-2</v>
      </c>
      <c r="C609" s="4">
        <v>1.0689481046575189E-2</v>
      </c>
    </row>
    <row r="610" spans="1:3">
      <c r="A610" s="1">
        <v>3.9200000000001296</v>
      </c>
      <c r="B610" s="4">
        <v>8.6245061093088993E-2</v>
      </c>
      <c r="C610" s="4">
        <v>1.0701455746848332E-2</v>
      </c>
    </row>
    <row r="611" spans="1:3">
      <c r="A611" s="1">
        <v>3.9100000000001298</v>
      </c>
      <c r="B611" s="4">
        <v>8.5491487959781842E-2</v>
      </c>
      <c r="C611" s="4">
        <v>1.0713457295955298E-2</v>
      </c>
    </row>
    <row r="612" spans="1:3">
      <c r="A612" s="1">
        <v>3.90000000000013</v>
      </c>
      <c r="B612" s="4">
        <v>8.4750659461441613E-2</v>
      </c>
      <c r="C612" s="4">
        <v>1.0725485784260913E-2</v>
      </c>
    </row>
    <row r="613" spans="1:3">
      <c r="A613" s="1">
        <v>3.8900000000001302</v>
      </c>
      <c r="B613" s="4">
        <v>8.4022262823956972E-2</v>
      </c>
      <c r="C613" s="4">
        <v>1.0737541302536013E-2</v>
      </c>
    </row>
    <row r="614" spans="1:3">
      <c r="A614" s="1">
        <v>3.8800000000001305</v>
      </c>
      <c r="B614" s="4">
        <v>8.3305995162098023E-2</v>
      </c>
      <c r="C614" s="4">
        <v>1.0749623941959663E-2</v>
      </c>
    </row>
    <row r="615" spans="1:3">
      <c r="A615" s="1">
        <v>3.8700000000001307</v>
      </c>
      <c r="B615" s="4">
        <v>8.2601563102776943E-2</v>
      </c>
      <c r="C615" s="4">
        <v>1.0761733794120931E-2</v>
      </c>
    </row>
    <row r="616" spans="1:3">
      <c r="A616" s="1">
        <v>3.8600000000001309</v>
      </c>
      <c r="B616" s="4">
        <v>8.1908682424846446E-2</v>
      </c>
      <c r="C616" s="4">
        <v>1.0773870951021891E-2</v>
      </c>
    </row>
    <row r="617" spans="1:3">
      <c r="A617" s="1">
        <v>3.8500000000001311</v>
      </c>
      <c r="B617" s="4">
        <v>8.122707771462917E-2</v>
      </c>
      <c r="C617" s="4">
        <v>1.0786035505079727E-2</v>
      </c>
    </row>
    <row r="618" spans="1:3">
      <c r="A618" s="1">
        <v>3.8400000000001313</v>
      </c>
      <c r="B618" s="4">
        <v>8.0556482036411858E-2</v>
      </c>
      <c r="C618" s="4">
        <v>1.0798227549128514E-2</v>
      </c>
    </row>
    <row r="619" spans="1:3">
      <c r="A619" s="1">
        <v>3.8300000000001315</v>
      </c>
      <c r="B619" s="4">
        <v>7.9896636617178662E-2</v>
      </c>
      <c r="C619" s="4">
        <v>1.0810447176422766E-2</v>
      </c>
    </row>
    <row r="620" spans="1:3">
      <c r="A620" s="1">
        <v>3.8200000000001317</v>
      </c>
      <c r="B620" s="4">
        <v>7.924729054489682E-2</v>
      </c>
      <c r="C620" s="4">
        <v>1.082269448063844E-2</v>
      </c>
    </row>
    <row r="621" spans="1:3">
      <c r="A621" s="1">
        <v>3.8100000000001319</v>
      </c>
      <c r="B621" s="4">
        <v>7.8608200479703849E-2</v>
      </c>
      <c r="C621" s="4">
        <v>1.0834969555876373E-2</v>
      </c>
    </row>
    <row r="622" spans="1:3">
      <c r="A622" s="1">
        <v>3.8000000000001322</v>
      </c>
      <c r="B622" s="4">
        <v>7.7979130377377526E-2</v>
      </c>
      <c r="C622" s="4">
        <v>1.0847272496664395E-2</v>
      </c>
    </row>
    <row r="623" spans="1:3">
      <c r="A623" s="1">
        <v>3.7900000000001324</v>
      </c>
      <c r="B623" s="4">
        <v>7.735985122450495E-2</v>
      </c>
      <c r="C623" s="4">
        <v>1.0859603397959106E-2</v>
      </c>
    </row>
    <row r="624" spans="1:3">
      <c r="A624" s="1">
        <v>3.7800000000001326</v>
      </c>
      <c r="B624" s="4">
        <v>7.6750140784794696E-2</v>
      </c>
      <c r="C624" s="4">
        <v>1.0871962355149645E-2</v>
      </c>
    </row>
    <row r="625" spans="1:3">
      <c r="A625" s="1">
        <v>3.7700000000001328</v>
      </c>
      <c r="B625" s="4">
        <v>7.6149783356006862E-2</v>
      </c>
      <c r="C625" s="4">
        <v>1.0884349464058696E-2</v>
      </c>
    </row>
    <row r="626" spans="1:3">
      <c r="A626" s="1">
        <v>3.760000000000133</v>
      </c>
      <c r="B626" s="4">
        <v>7.5558569537000797E-2</v>
      </c>
      <c r="C626" s="4">
        <v>1.0896764820946148E-2</v>
      </c>
    </row>
    <row r="627" spans="1:3">
      <c r="A627" s="1">
        <v>3.7500000000001332</v>
      </c>
      <c r="B627" s="4">
        <v>7.4976296004428844E-2</v>
      </c>
      <c r="C627" s="4">
        <v>1.0909208522510649E-2</v>
      </c>
    </row>
    <row r="628" spans="1:3">
      <c r="A628" s="1">
        <v>3.7400000000001334</v>
      </c>
      <c r="B628" s="4">
        <v>7.4402765298624773E-2</v>
      </c>
      <c r="C628" s="4">
        <v>1.0921680665892941E-2</v>
      </c>
    </row>
    <row r="629" spans="1:3">
      <c r="A629" s="1">
        <v>3.7300000000001337</v>
      </c>
      <c r="B629" s="4">
        <v>7.3837785618262319E-2</v>
      </c>
      <c r="C629" s="4">
        <v>1.093418134867763E-2</v>
      </c>
    </row>
    <row r="630" spans="1:3">
      <c r="A630" s="1">
        <v>3.7200000000001339</v>
      </c>
      <c r="B630" s="4">
        <v>7.3281170623378744E-2</v>
      </c>
      <c r="C630" s="4">
        <v>1.0946710668896298E-2</v>
      </c>
    </row>
    <row r="631" spans="1:3">
      <c r="A631" s="1">
        <v>3.7100000000001341</v>
      </c>
      <c r="B631" s="4">
        <v>7.2732739246378686E-2</v>
      </c>
      <c r="C631" s="4">
        <v>1.0959268725029836E-2</v>
      </c>
    </row>
    <row r="632" spans="1:3">
      <c r="A632" s="1">
        <v>3.7000000000001343</v>
      </c>
      <c r="B632" s="4">
        <v>7.219231551065447E-2</v>
      </c>
      <c r="C632" s="4">
        <v>1.0971855616010773E-2</v>
      </c>
    </row>
    <row r="633" spans="1:3">
      <c r="A633" s="1">
        <v>3.6900000000001345</v>
      </c>
      <c r="B633" s="4">
        <v>7.1659728356476216E-2</v>
      </c>
      <c r="C633" s="4">
        <v>1.0984471441226384E-2</v>
      </c>
    </row>
    <row r="634" spans="1:3">
      <c r="A634" s="1">
        <v>3.6800000000001347</v>
      </c>
      <c r="B634" s="4">
        <v>7.1134811473822279E-2</v>
      </c>
      <c r="C634" s="4">
        <v>1.0997116300521137E-2</v>
      </c>
    </row>
    <row r="635" spans="1:3">
      <c r="A635" s="1">
        <v>3.6700000000001349</v>
      </c>
      <c r="B635" s="4">
        <v>7.0617403141837398E-2</v>
      </c>
      <c r="C635" s="4">
        <v>1.1009790294199018E-2</v>
      </c>
    </row>
    <row r="636" spans="1:3">
      <c r="A636" s="1">
        <v>3.6600000000001351</v>
      </c>
      <c r="B636" s="4">
        <v>7.0107346074622212E-2</v>
      </c>
      <c r="C636" s="4">
        <v>1.1022493523026089E-2</v>
      </c>
    </row>
    <row r="637" spans="1:3">
      <c r="A637" s="1">
        <v>3.6500000000001354</v>
      </c>
      <c r="B637" s="4">
        <v>6.9604487273070725E-2</v>
      </c>
      <c r="C637" s="4">
        <v>1.1035226088234262E-2</v>
      </c>
    </row>
    <row r="638" spans="1:3">
      <c r="A638" s="1">
        <v>3.6400000000001356</v>
      </c>
      <c r="B638" s="4">
        <v>6.9108677882487424E-2</v>
      </c>
      <c r="C638" s="4">
        <v>1.1047988091522409E-2</v>
      </c>
    </row>
    <row r="639" spans="1:3">
      <c r="A639" s="1">
        <v>3.6300000000001358</v>
      </c>
      <c r="B639" s="4">
        <v>6.861977305572986E-2</v>
      </c>
      <c r="C639" s="4">
        <v>1.1060779635060247E-2</v>
      </c>
    </row>
    <row r="640" spans="1:3">
      <c r="A640" s="1">
        <v>3.620000000000136</v>
      </c>
      <c r="B640" s="4">
        <v>6.8137631821630962E-2</v>
      </c>
      <c r="C640" s="4">
        <v>1.1073600821490448E-2</v>
      </c>
    </row>
    <row r="641" spans="1:3">
      <c r="A641" s="1">
        <v>3.6100000000001362</v>
      </c>
      <c r="B641" s="4">
        <v>6.7662116958473795E-2</v>
      </c>
      <c r="C641" s="4">
        <v>1.1086451753931748E-2</v>
      </c>
    </row>
    <row r="642" spans="1:3">
      <c r="A642" s="1">
        <v>3.6000000000001364</v>
      </c>
      <c r="B642" s="4">
        <v>6.71930948722958E-2</v>
      </c>
      <c r="C642" s="4">
        <v>1.1099332535981277E-2</v>
      </c>
    </row>
    <row r="643" spans="1:3">
      <c r="A643" s="1">
        <v>3.5900000000001366</v>
      </c>
      <c r="B643" s="4">
        <v>6.6730435479814221E-2</v>
      </c>
      <c r="C643" s="4">
        <v>1.1112243271718003E-2</v>
      </c>
    </row>
    <row r="644" spans="1:3">
      <c r="A644" s="1">
        <v>3.5800000000001369</v>
      </c>
      <c r="B644" s="4">
        <v>6.6274012095774659E-2</v>
      </c>
      <c r="C644" s="4">
        <v>1.112518406570473E-2</v>
      </c>
    </row>
    <row r="645" spans="1:3">
      <c r="A645" s="1">
        <v>3.5700000000001371</v>
      </c>
      <c r="B645" s="4">
        <v>6.5823701324530692E-2</v>
      </c>
      <c r="C645" s="4">
        <v>1.1138155022991425E-2</v>
      </c>
    </row>
    <row r="646" spans="1:3">
      <c r="A646" s="1">
        <v>3.5600000000001373</v>
      </c>
      <c r="B646" s="4">
        <v>6.5379382955676302E-2</v>
      </c>
      <c r="C646" s="4">
        <v>1.115115624911811E-2</v>
      </c>
    </row>
    <row r="647" spans="1:3">
      <c r="A647" s="1">
        <v>3.5500000000001375</v>
      </c>
      <c r="B647" s="4">
        <v>6.4940939863557035E-2</v>
      </c>
      <c r="C647" s="4">
        <v>1.1164187850117191E-2</v>
      </c>
    </row>
    <row r="648" spans="1:3">
      <c r="A648" s="1">
        <v>3.5400000000001377</v>
      </c>
      <c r="B648" s="4">
        <v>6.4508257910497524E-2</v>
      </c>
      <c r="C648" s="4">
        <v>1.1177249932517119E-2</v>
      </c>
    </row>
    <row r="649" spans="1:3">
      <c r="A649" s="1">
        <v>3.5300000000001379</v>
      </c>
      <c r="B649" s="4">
        <v>6.4081225853587553E-2</v>
      </c>
      <c r="C649" s="4">
        <v>1.1190342603344838E-2</v>
      </c>
    </row>
    <row r="650" spans="1:3">
      <c r="A650" s="1">
        <v>3.5200000000001381</v>
      </c>
      <c r="B650" s="4">
        <v>6.3659735254879113E-2</v>
      </c>
      <c r="C650" s="4">
        <v>1.1203465970128113E-2</v>
      </c>
    </row>
    <row r="651" spans="1:3">
      <c r="A651" s="1">
        <v>3.5100000000001383</v>
      </c>
      <c r="B651" s="4">
        <v>6.3243680394850954E-2</v>
      </c>
      <c r="C651" s="4">
        <v>1.1216620140899858E-2</v>
      </c>
    </row>
    <row r="652" spans="1:3">
      <c r="A652" s="1">
        <v>3.5000000000001386</v>
      </c>
      <c r="B652" s="4">
        <v>6.2832958189006805E-2</v>
      </c>
      <c r="C652" s="4">
        <v>1.1229805224199918E-2</v>
      </c>
    </row>
    <row r="653" spans="1:3">
      <c r="A653" s="1">
        <v>3.4900000000001388</v>
      </c>
      <c r="B653" s="4">
        <v>6.2427468107476458E-2</v>
      </c>
      <c r="C653" s="4">
        <v>1.1243021329078506E-2</v>
      </c>
    </row>
    <row r="654" spans="1:3">
      <c r="A654" s="1">
        <v>3.480000000000139</v>
      </c>
      <c r="B654" s="4">
        <v>6.2027112097497672E-2</v>
      </c>
      <c r="C654" s="4">
        <v>1.1256268565099203E-2</v>
      </c>
    </row>
    <row r="655" spans="1:3">
      <c r="A655" s="1">
        <v>3.4700000000001392</v>
      </c>
      <c r="B655" s="4">
        <v>6.1631794508660187E-2</v>
      </c>
      <c r="C655" s="4">
        <v>1.1269547042341843E-2</v>
      </c>
    </row>
    <row r="656" spans="1:3">
      <c r="A656" s="1">
        <v>3.4600000000001394</v>
      </c>
      <c r="B656" s="4">
        <v>6.1241422020800629E-2</v>
      </c>
      <c r="C656" s="4">
        <v>1.1282856871405955E-2</v>
      </c>
    </row>
    <row r="657" spans="1:3">
      <c r="A657" s="1">
        <v>3.4500000000001396</v>
      </c>
      <c r="B657" s="4">
        <v>6.0855903574440484E-2</v>
      </c>
      <c r="C657" s="4">
        <v>1.1296198163412985E-2</v>
      </c>
    </row>
    <row r="658" spans="1:3">
      <c r="A658" s="1">
        <v>3.4400000000001398</v>
      </c>
      <c r="B658" s="4">
        <v>6.0475150303664904E-2</v>
      </c>
      <c r="C658" s="4">
        <v>1.1309571030010512E-2</v>
      </c>
    </row>
    <row r="659" spans="1:3">
      <c r="A659" s="1">
        <v>3.43000000000014</v>
      </c>
      <c r="B659" s="4">
        <v>6.0099075471344188E-2</v>
      </c>
      <c r="C659" s="4">
        <v>1.132297558337414E-2</v>
      </c>
    </row>
    <row r="660" spans="1:3">
      <c r="A660" s="1">
        <v>3.4200000000001403</v>
      </c>
      <c r="B660" s="4">
        <v>5.9727594406605466E-2</v>
      </c>
      <c r="C660" s="4">
        <v>1.1336411936211821E-2</v>
      </c>
    </row>
    <row r="661" spans="1:3">
      <c r="A661" s="1">
        <v>3.4100000000001405</v>
      </c>
      <c r="B661" s="4">
        <v>5.936062444446466E-2</v>
      </c>
      <c r="C661" s="4">
        <v>1.1349880201766194E-2</v>
      </c>
    </row>
    <row r="662" spans="1:3">
      <c r="A662" s="1">
        <v>3.4000000000001407</v>
      </c>
      <c r="B662" s="4">
        <v>5.8998084867533607E-2</v>
      </c>
      <c r="C662" s="4">
        <v>1.1363380493817798E-2</v>
      </c>
    </row>
    <row r="663" spans="1:3">
      <c r="A663" s="1">
        <v>3.3900000000001409</v>
      </c>
      <c r="B663" s="4">
        <v>5.8639896849720596E-2</v>
      </c>
      <c r="C663" s="4">
        <v>1.1376912926688743E-2</v>
      </c>
    </row>
    <row r="664" spans="1:3">
      <c r="A664" s="1">
        <v>3.3800000000001411</v>
      </c>
      <c r="B664" s="4">
        <v>5.8285983401847152E-2</v>
      </c>
      <c r="C664" s="4">
        <v>1.1390477615245698E-2</v>
      </c>
    </row>
    <row r="665" spans="1:3">
      <c r="A665" s="1">
        <v>3.3700000000001413</v>
      </c>
      <c r="B665" s="4">
        <v>5.7936269319105338E-2</v>
      </c>
      <c r="C665" s="4">
        <v>1.140407467490312E-2</v>
      </c>
    </row>
    <row r="666" spans="1:3">
      <c r="A666" s="1">
        <v>3.3600000000001415</v>
      </c>
      <c r="B666" s="4">
        <v>5.7590681130285371E-2</v>
      </c>
      <c r="C666" s="4">
        <v>1.1417704221626135E-2</v>
      </c>
    </row>
    <row r="667" spans="1:3">
      <c r="A667" s="1">
        <v>3.3500000000001418</v>
      </c>
      <c r="B667" s="4">
        <v>5.7249147048704985E-2</v>
      </c>
      <c r="C667" s="4">
        <v>1.1431366371934648E-2</v>
      </c>
    </row>
    <row r="668" spans="1:3">
      <c r="A668" s="1">
        <v>3.340000000000142</v>
      </c>
      <c r="B668" s="4">
        <v>5.6911596924774932E-2</v>
      </c>
      <c r="C668" s="4">
        <v>1.1445061242906007E-2</v>
      </c>
    </row>
    <row r="669" spans="1:3">
      <c r="A669" s="1">
        <v>3.3300000000001422</v>
      </c>
      <c r="B669" s="4">
        <v>5.657796220013861E-2</v>
      </c>
      <c r="C669" s="4">
        <v>1.1458788952178556E-2</v>
      </c>
    </row>
    <row r="670" spans="1:3">
      <c r="A670" s="1">
        <v>3.3200000000001424</v>
      </c>
      <c r="B670" s="4">
        <v>5.6248175863325811E-2</v>
      </c>
      <c r="C670" s="4">
        <v>1.1472549617955075E-2</v>
      </c>
    </row>
    <row r="671" spans="1:3">
      <c r="A671" s="1">
        <v>3.3100000000001426</v>
      </c>
      <c r="B671" s="4">
        <v>5.5922172406863868E-2</v>
      </c>
      <c r="C671" s="4">
        <v>1.148634335900578E-2</v>
      </c>
    </row>
    <row r="672" spans="1:3">
      <c r="A672" s="1">
        <v>3.3000000000001428</v>
      </c>
      <c r="B672" s="4">
        <v>5.5599887785789781E-2</v>
      </c>
      <c r="C672" s="4">
        <v>1.150017029467254E-2</v>
      </c>
    </row>
    <row r="673" spans="1:3">
      <c r="A673" s="1">
        <v>3.290000000000143</v>
      </c>
      <c r="B673" s="4">
        <v>5.5281259377513381E-2</v>
      </c>
      <c r="C673" s="4">
        <v>1.1514030544871323E-2</v>
      </c>
    </row>
    <row r="674" spans="1:3">
      <c r="A674" s="1">
        <v>3.2800000000001432</v>
      </c>
      <c r="B674" s="4">
        <v>5.4966225942979008E-2</v>
      </c>
      <c r="C674" s="4">
        <v>1.152792423009652E-2</v>
      </c>
    </row>
    <row r="675" spans="1:3">
      <c r="A675" s="1">
        <v>3.2700000000001435</v>
      </c>
      <c r="B675" s="4">
        <v>5.4654727589078023E-2</v>
      </c>
      <c r="C675" s="4">
        <v>1.1541851471423614E-2</v>
      </c>
    </row>
    <row r="676" spans="1:3">
      <c r="A676" s="1">
        <v>3.2600000000001437</v>
      </c>
      <c r="B676" s="4">
        <v>5.4346705732267075E-2</v>
      </c>
      <c r="C676" s="4">
        <v>1.155581239051362E-2</v>
      </c>
    </row>
    <row r="677" spans="1:3">
      <c r="A677" s="1">
        <v>3.2500000000001439</v>
      </c>
      <c r="B677" s="4">
        <v>5.4042103063346558E-2</v>
      </c>
      <c r="C677" s="4">
        <v>1.1569807109615748E-2</v>
      </c>
    </row>
    <row r="678" spans="1:3">
      <c r="A678" s="1">
        <v>3.2400000000001441</v>
      </c>
      <c r="B678" s="4">
        <v>5.3740863513356996E-2</v>
      </c>
      <c r="C678" s="4">
        <v>1.1583835751571625E-2</v>
      </c>
    </row>
    <row r="679" spans="1:3">
      <c r="A679" s="1">
        <v>3.2300000000001443</v>
      </c>
      <c r="B679" s="4">
        <v>5.3442932220553463E-2</v>
      </c>
      <c r="C679" s="4">
        <v>1.1597898439818399E-2</v>
      </c>
    </row>
    <row r="680" spans="1:3">
      <c r="A680" s="1">
        <v>3.2200000000001445</v>
      </c>
      <c r="B680" s="4">
        <v>5.3148255498417618E-2</v>
      </c>
      <c r="C680" s="4">
        <v>1.1611995298392519E-2</v>
      </c>
    </row>
    <row r="681" spans="1:3">
      <c r="A681" s="1">
        <v>3.2100000000001447</v>
      </c>
      <c r="B681" s="4">
        <v>5.2856780804671932E-2</v>
      </c>
      <c r="C681" s="4">
        <v>1.1626126451933505E-2</v>
      </c>
    </row>
    <row r="682" spans="1:3">
      <c r="A682" s="1">
        <v>3.200000000000145</v>
      </c>
      <c r="B682" s="4">
        <v>5.2568456711257538E-2</v>
      </c>
      <c r="C682" s="4">
        <v>1.1640292025687837E-2</v>
      </c>
    </row>
    <row r="683" spans="1:3">
      <c r="A683" s="1">
        <v>3.1900000000001452</v>
      </c>
      <c r="B683" s="4">
        <v>5.2283232875243613E-2</v>
      </c>
      <c r="C683" s="4">
        <v>1.165449214551173E-2</v>
      </c>
    </row>
    <row r="684" spans="1:3">
      <c r="A684" s="1">
        <v>3.1800000000001454</v>
      </c>
      <c r="B684" s="4">
        <v>5.2001060010633648E-2</v>
      </c>
      <c r="C684" s="4">
        <v>1.1668726937875906E-2</v>
      </c>
    </row>
    <row r="685" spans="1:3">
      <c r="A685" s="1">
        <v>3.1700000000001456</v>
      </c>
      <c r="B685" s="4">
        <v>5.1721889861037595E-2</v>
      </c>
      <c r="C685" s="4">
        <v>1.1682996529868594E-2</v>
      </c>
    </row>
    <row r="686" spans="1:3">
      <c r="A686" s="1">
        <v>3.1600000000001458</v>
      </c>
      <c r="B686" s="4">
        <v>5.1445675173178829E-2</v>
      </c>
      <c r="C686" s="4">
        <v>1.1697301049199971E-2</v>
      </c>
    </row>
    <row r="687" spans="1:3">
      <c r="A687" s="1">
        <v>3.150000000000146</v>
      </c>
      <c r="B687" s="4">
        <v>5.1172369671207696E-2</v>
      </c>
      <c r="C687" s="4">
        <v>1.1711640624205377E-2</v>
      </c>
    </row>
    <row r="688" spans="1:3">
      <c r="A688" s="1">
        <v>3.1400000000001462</v>
      </c>
      <c r="B688" s="4">
        <v>5.0901928031791221E-2</v>
      </c>
      <c r="C688" s="4">
        <v>1.1726015383849209E-2</v>
      </c>
    </row>
    <row r="689" spans="1:3">
      <c r="A689" s="1">
        <v>3.1300000000001464</v>
      </c>
      <c r="B689" s="4">
        <v>5.0634305859955153E-2</v>
      </c>
      <c r="C689" s="4">
        <v>1.1740425457729353E-2</v>
      </c>
    </row>
    <row r="690" spans="1:3">
      <c r="A690" s="1">
        <v>3.1200000000001467</v>
      </c>
      <c r="B690" s="4">
        <v>5.0369459665649263E-2</v>
      </c>
      <c r="C690" s="4">
        <v>1.1754870976080189E-2</v>
      </c>
    </row>
    <row r="691" spans="1:3">
      <c r="A691" s="1">
        <v>3.1100000000001469</v>
      </c>
      <c r="B691" s="4">
        <v>5.0107346841013201E-2</v>
      </c>
      <c r="C691" s="4">
        <v>1.1769352069777361E-2</v>
      </c>
    </row>
    <row r="692" spans="1:3">
      <c r="A692" s="1">
        <v>3.1000000000001471</v>
      </c>
      <c r="B692" s="4">
        <v>4.9847925638317081E-2</v>
      </c>
      <c r="C692" s="4">
        <v>1.1783868870341219E-2</v>
      </c>
    </row>
    <row r="693" spans="1:3">
      <c r="A693" s="1">
        <v>3.0900000000001473</v>
      </c>
      <c r="B693" s="4">
        <v>4.959115514855561E-2</v>
      </c>
      <c r="C693" s="4">
        <v>1.1798421509940704E-2</v>
      </c>
    </row>
    <row r="694" spans="1:3">
      <c r="A694" s="1">
        <v>3.0800000000001475</v>
      </c>
      <c r="B694" s="4">
        <v>4.9336995280671758E-2</v>
      </c>
      <c r="C694" s="4">
        <v>1.1813010121398126E-2</v>
      </c>
    </row>
    <row r="695" spans="1:3">
      <c r="A695" s="1">
        <v>3.0700000000001477</v>
      </c>
      <c r="B695" s="4">
        <v>4.9085406741389725E-2</v>
      </c>
      <c r="C695" s="4">
        <v>1.1827634838191825E-2</v>
      </c>
    </row>
    <row r="696" spans="1:3">
      <c r="A696" s="1">
        <v>3.0600000000001479</v>
      </c>
      <c r="B696" s="4">
        <v>4.8836351015636714E-2</v>
      </c>
      <c r="C696" s="4">
        <v>1.1842295794461721E-2</v>
      </c>
    </row>
    <row r="697" spans="1:3">
      <c r="A697" s="1">
        <v>3.0500000000001481</v>
      </c>
      <c r="B697" s="4">
        <v>4.858979034753258E-2</v>
      </c>
      <c r="C697" s="4">
        <v>1.1856993125012538E-2</v>
      </c>
    </row>
    <row r="698" spans="1:3">
      <c r="A698" s="1">
        <v>3.0400000000001484</v>
      </c>
      <c r="B698" s="4">
        <v>4.8345687721930208E-2</v>
      </c>
      <c r="C698" s="4">
        <v>1.1871726965317908E-2</v>
      </c>
    </row>
    <row r="699" spans="1:3">
      <c r="A699" s="1">
        <v>3.0300000000001486</v>
      </c>
      <c r="B699" s="4">
        <v>4.8104006846486802E-2</v>
      </c>
      <c r="C699" s="4">
        <v>1.1886497451524924E-2</v>
      </c>
    </row>
    <row r="700" spans="1:3">
      <c r="A700" s="1">
        <v>3.0200000000001488</v>
      </c>
      <c r="B700" s="4">
        <v>4.7864712134248588E-2</v>
      </c>
      <c r="C700" s="4">
        <v>1.1901304720458028E-2</v>
      </c>
    </row>
    <row r="701" spans="1:3">
      <c r="A701" s="1">
        <v>3.010000000000149</v>
      </c>
      <c r="B701" s="4">
        <v>4.7627768686733407E-2</v>
      </c>
      <c r="C701" s="4">
        <v>1.1916148909623558E-2</v>
      </c>
    </row>
    <row r="702" spans="1:3">
      <c r="A702" s="1">
        <v>3.0000000000001492</v>
      </c>
      <c r="B702" s="4">
        <v>4.7393142277493083E-2</v>
      </c>
      <c r="C702" s="4">
        <v>1.193103015721364E-2</v>
      </c>
    </row>
    <row r="703" spans="1:3">
      <c r="A703" s="1">
        <v>2.9900000000001494</v>
      </c>
      <c r="B703" s="4">
        <v>4.7160799336140702E-2</v>
      </c>
      <c r="C703" s="4">
        <v>1.1945948602110512E-2</v>
      </c>
    </row>
    <row r="704" spans="1:3">
      <c r="A704" s="1">
        <v>2.9800000000001496</v>
      </c>
      <c r="B704" s="4">
        <v>4.6930706932828192E-2</v>
      </c>
      <c r="C704" s="4">
        <v>1.1960904383891191E-2</v>
      </c>
    </row>
    <row r="705" spans="1:3">
      <c r="A705" s="1">
        <v>2.9700000000001499</v>
      </c>
      <c r="B705" s="4">
        <v>4.6702832763158231E-2</v>
      </c>
      <c r="C705" s="4">
        <v>1.1975897642831246E-2</v>
      </c>
    </row>
    <row r="706" spans="1:3">
      <c r="A706" s="1">
        <v>2.9600000000001501</v>
      </c>
      <c r="B706" s="4">
        <v>4.647714513351775E-2</v>
      </c>
      <c r="C706" s="4">
        <v>1.1990928519909572E-2</v>
      </c>
    </row>
    <row r="707" spans="1:3">
      <c r="A707" s="1">
        <v>2.9500000000001503</v>
      </c>
      <c r="B707" s="4">
        <v>4.6253612946819067E-2</v>
      </c>
      <c r="C707" s="4">
        <v>1.2005997156812942E-2</v>
      </c>
    </row>
    <row r="708" spans="1:3">
      <c r="A708" s="1">
        <v>2.9400000000001505</v>
      </c>
      <c r="B708" s="4">
        <v>4.6032205688635197E-2</v>
      </c>
      <c r="C708" s="4">
        <v>1.2021103695939894E-2</v>
      </c>
    </row>
    <row r="709" spans="1:3">
      <c r="A709" s="1">
        <v>2.9300000000001507</v>
      </c>
      <c r="B709" s="4">
        <v>4.5812893413717304E-2</v>
      </c>
      <c r="C709" s="4">
        <v>1.2036248280405837E-2</v>
      </c>
    </row>
    <row r="710" spans="1:3">
      <c r="A710" s="1">
        <v>2.9200000000001509</v>
      </c>
      <c r="B710" s="4">
        <v>4.5595646732881856E-2</v>
      </c>
      <c r="C710" s="4">
        <v>1.2051431054047046E-2</v>
      </c>
    </row>
    <row r="711" spans="1:3">
      <c r="A711" s="1">
        <v>2.9100000000001511</v>
      </c>
      <c r="B711" s="4">
        <v>4.5380436800255886E-2</v>
      </c>
      <c r="C711" s="4">
        <v>1.206665216142544E-2</v>
      </c>
    </row>
    <row r="712" spans="1:3">
      <c r="A712" s="1">
        <v>2.9000000000001513</v>
      </c>
      <c r="B712" s="4">
        <v>4.5167235300869746E-2</v>
      </c>
      <c r="C712" s="4">
        <v>1.2081911747833463E-2</v>
      </c>
    </row>
    <row r="713" spans="1:3">
      <c r="A713" s="1">
        <v>2.8900000000001516</v>
      </c>
      <c r="B713" s="4">
        <v>4.4956014438584491E-2</v>
      </c>
      <c r="C713" s="4">
        <v>1.209720995929775E-2</v>
      </c>
    </row>
    <row r="714" spans="1:3">
      <c r="A714" s="1">
        <v>2.8800000000001518</v>
      </c>
      <c r="B714" s="4">
        <v>4.4746746924346215E-2</v>
      </c>
      <c r="C714" s="4">
        <v>1.2112546942585012E-2</v>
      </c>
    </row>
    <row r="715" spans="1:3">
      <c r="A715" s="1">
        <v>2.870000000000152</v>
      </c>
      <c r="B715" s="4">
        <v>4.4539405964754919E-2</v>
      </c>
      <c r="C715" s="4">
        <v>1.2127922845205807E-2</v>
      </c>
    </row>
    <row r="716" spans="1:3">
      <c r="A716" s="1">
        <v>2.8600000000001522</v>
      </c>
      <c r="B716" s="4">
        <v>4.43339652509393E-2</v>
      </c>
      <c r="C716" s="4">
        <v>1.2143337815419764E-2</v>
      </c>
    </row>
    <row r="717" spans="1:3">
      <c r="A717" s="1">
        <v>2.8500000000001524</v>
      </c>
      <c r="B717" s="4">
        <v>4.4130398947727578E-2</v>
      </c>
      <c r="C717" s="4">
        <v>1.2158792002239904E-2</v>
      </c>
    </row>
    <row r="718" spans="1:3">
      <c r="A718" s="1">
        <v>2.8400000000001526</v>
      </c>
      <c r="B718" s="4">
        <v>4.3928681683105597E-2</v>
      </c>
      <c r="C718" s="4">
        <v>1.2174285555437647E-2</v>
      </c>
    </row>
    <row r="719" spans="1:3">
      <c r="A719" s="1">
        <v>2.8300000000001528</v>
      </c>
      <c r="B719" s="4">
        <v>4.37287885379532E-2</v>
      </c>
      <c r="C719" s="4">
        <v>1.2189818625548132E-2</v>
      </c>
    </row>
    <row r="720" spans="1:3">
      <c r="A720" s="1">
        <v>2.8200000000001531</v>
      </c>
      <c r="B720" s="4">
        <v>4.3530695036050504E-2</v>
      </c>
      <c r="C720" s="4">
        <v>1.2205391363874107E-2</v>
      </c>
    </row>
    <row r="721" spans="1:3">
      <c r="A721" s="1">
        <v>2.8100000000001533</v>
      </c>
      <c r="B721" s="4">
        <v>4.3334377134345736E-2</v>
      </c>
      <c r="C721" s="4">
        <v>1.222100392249148E-2</v>
      </c>
    </row>
    <row r="722" spans="1:3">
      <c r="A722" s="1">
        <v>2.8000000000001535</v>
      </c>
      <c r="B722" s="4">
        <v>4.3139811213477042E-2</v>
      </c>
      <c r="C722" s="4">
        <v>1.2236656454254202E-2</v>
      </c>
    </row>
    <row r="723" spans="1:3">
      <c r="A723" s="1">
        <v>2.7900000000001537</v>
      </c>
      <c r="B723" s="4">
        <v>4.2946974068540145E-2</v>
      </c>
      <c r="C723" s="4">
        <v>1.2252349112799155E-2</v>
      </c>
    </row>
    <row r="724" spans="1:3">
      <c r="A724" s="1">
        <v>2.7800000000001539</v>
      </c>
      <c r="B724" s="4">
        <v>4.2755842900094987E-2</v>
      </c>
      <c r="C724" s="4">
        <v>1.2268082052551144E-2</v>
      </c>
    </row>
    <row r="725" spans="1:3">
      <c r="A725" s="1">
        <v>2.7700000000001541</v>
      </c>
      <c r="B725" s="4">
        <v>4.2566395305404126E-2</v>
      </c>
      <c r="C725" s="4">
        <v>1.2283855428728008E-2</v>
      </c>
    </row>
    <row r="726" spans="1:3">
      <c r="A726" s="1">
        <v>2.7600000000001543</v>
      </c>
      <c r="B726" s="4">
        <v>4.2378609269895673E-2</v>
      </c>
      <c r="C726" s="4">
        <v>1.2299669397345503E-2</v>
      </c>
    </row>
    <row r="727" spans="1:3">
      <c r="A727" s="1">
        <v>2.7500000000001545</v>
      </c>
      <c r="B727" s="4">
        <v>4.2192463158844229E-2</v>
      </c>
      <c r="C727" s="4">
        <v>1.2315524115223075E-2</v>
      </c>
    </row>
    <row r="728" spans="1:3">
      <c r="A728" s="1">
        <v>2.7400000000001548</v>
      </c>
      <c r="B728" s="4">
        <v>4.20079357092637E-2</v>
      </c>
      <c r="C728" s="4">
        <v>1.233141973998797E-2</v>
      </c>
    </row>
    <row r="729" spans="1:3">
      <c r="A729" s="1">
        <v>2.730000000000155</v>
      </c>
      <c r="B729" s="4">
        <v>4.182500602200584E-2</v>
      </c>
      <c r="C729" s="4">
        <v>1.234735643008178E-2</v>
      </c>
    </row>
    <row r="730" spans="1:3">
      <c r="A730" s="1">
        <v>2.7200000000001552</v>
      </c>
      <c r="B730" s="4">
        <v>4.164365355405758E-2</v>
      </c>
      <c r="C730" s="4">
        <v>1.2363334344764221E-2</v>
      </c>
    </row>
    <row r="731" spans="1:3">
      <c r="A731" s="1">
        <v>2.7100000000001554</v>
      </c>
      <c r="B731" s="4">
        <v>4.146385811103237E-2</v>
      </c>
      <c r="C731" s="4">
        <v>1.2379353644119906E-2</v>
      </c>
    </row>
    <row r="732" spans="1:3">
      <c r="A732" s="1">
        <v>2.7000000000001556</v>
      </c>
      <c r="B732" s="4">
        <v>4.1285599839849974E-2</v>
      </c>
      <c r="C732" s="4">
        <v>1.2395414489062229E-2</v>
      </c>
    </row>
    <row r="733" spans="1:3">
      <c r="A733" s="1">
        <v>2.6900000000001558</v>
      </c>
      <c r="B733" s="4">
        <v>4.1108859221597793E-2</v>
      </c>
      <c r="C733" s="4">
        <v>1.2411517041340137E-2</v>
      </c>
    </row>
    <row r="734" spans="1:3">
      <c r="A734" s="1">
        <v>2.680000000000156</v>
      </c>
      <c r="B734" s="4">
        <v>4.0933617064570382E-2</v>
      </c>
      <c r="C734" s="4">
        <v>1.2427661463542572E-2</v>
      </c>
    </row>
    <row r="735" spans="1:3">
      <c r="A735" s="1">
        <v>2.6700000000001562</v>
      </c>
      <c r="B735" s="4">
        <v>4.0759854497481041E-2</v>
      </c>
      <c r="C735" s="4">
        <v>1.2443847919104023E-2</v>
      </c>
    </row>
    <row r="736" spans="1:3">
      <c r="A736" s="1">
        <v>2.6600000000001565</v>
      </c>
      <c r="B736" s="4">
        <v>4.0587552962840556E-2</v>
      </c>
      <c r="C736" s="4">
        <v>1.2460076572310852E-2</v>
      </c>
    </row>
    <row r="737" spans="1:3">
      <c r="A737" s="1">
        <v>2.6500000000001567</v>
      </c>
      <c r="B737" s="4">
        <v>4.0416694210498538E-2</v>
      </c>
      <c r="C737" s="4">
        <v>1.2476347588305625E-2</v>
      </c>
    </row>
    <row r="738" spans="1:3">
      <c r="A738" s="1">
        <v>2.6400000000001569</v>
      </c>
      <c r="B738" s="4">
        <v>4.0247260291342513E-2</v>
      </c>
      <c r="C738" s="4">
        <v>1.2492661133093774E-2</v>
      </c>
    </row>
    <row r="739" spans="1:3">
      <c r="A739" s="1">
        <v>2.6300000000001571</v>
      </c>
      <c r="B739" s="4">
        <v>4.0079233551151339E-2</v>
      </c>
      <c r="C739" s="4">
        <v>1.250901737354837E-2</v>
      </c>
    </row>
    <row r="740" spans="1:3">
      <c r="A740" s="1">
        <v>2.6200000000001573</v>
      </c>
      <c r="B740" s="4">
        <v>3.9912596624596286E-2</v>
      </c>
      <c r="C740" s="4">
        <v>1.2525416477416562E-2</v>
      </c>
    </row>
    <row r="741" spans="1:3">
      <c r="A741" s="1">
        <v>2.6100000000001575</v>
      </c>
      <c r="B741" s="4">
        <v>3.9747332429388882E-2</v>
      </c>
      <c r="C741" s="4">
        <v>1.2541858613324797E-2</v>
      </c>
    </row>
    <row r="742" spans="1:3">
      <c r="A742" s="1">
        <v>2.6000000000001577</v>
      </c>
      <c r="B742" s="4">
        <v>3.9583424160568093E-2</v>
      </c>
      <c r="C742" s="4">
        <v>1.255834395078459E-2</v>
      </c>
    </row>
    <row r="743" spans="1:3">
      <c r="A743" s="1">
        <v>2.590000000000158</v>
      </c>
      <c r="B743" s="4">
        <v>3.9420855284925671E-2</v>
      </c>
      <c r="C743" s="4">
        <v>1.2574872660198633E-2</v>
      </c>
    </row>
    <row r="744" spans="1:3">
      <c r="A744" s="1">
        <v>2.5800000000001582</v>
      </c>
      <c r="B744" s="4">
        <v>3.9259609535564066E-2</v>
      </c>
      <c r="C744" s="4">
        <v>1.2591444912866789E-2</v>
      </c>
    </row>
    <row r="745" spans="1:3">
      <c r="A745" s="1">
        <v>2.5700000000001584</v>
      </c>
      <c r="B745" s="4">
        <v>3.9099670906584005E-2</v>
      </c>
      <c r="C745" s="4">
        <v>1.260806088099109E-2</v>
      </c>
    </row>
    <row r="746" spans="1:3">
      <c r="A746" s="1">
        <v>2.5600000000001586</v>
      </c>
      <c r="B746" s="4">
        <v>3.894102364789831E-2</v>
      </c>
      <c r="C746" s="4">
        <v>1.2624720737682615E-2</v>
      </c>
    </row>
    <row r="747" spans="1:3">
      <c r="A747" s="1">
        <v>2.5500000000001588</v>
      </c>
      <c r="B747" s="4">
        <v>3.8783652260168E-2</v>
      </c>
      <c r="C747" s="4">
        <v>1.2641424656967493E-2</v>
      </c>
    </row>
    <row r="748" spans="1:3">
      <c r="A748" s="1">
        <v>2.540000000000159</v>
      </c>
      <c r="B748" s="4">
        <v>3.8627541489857531E-2</v>
      </c>
      <c r="C748" s="4">
        <v>1.2658172813792223E-2</v>
      </c>
    </row>
    <row r="749" spans="1:3">
      <c r="A749" s="1">
        <v>2.5300000000001592</v>
      </c>
      <c r="B749" s="4">
        <v>3.8472676324406208E-2</v>
      </c>
      <c r="C749" s="4">
        <v>1.2674965384030124E-2</v>
      </c>
    </row>
    <row r="750" spans="1:3">
      <c r="A750" s="1">
        <v>2.5200000000001594</v>
      </c>
      <c r="B750" s="4">
        <v>3.8319041987512126E-2</v>
      </c>
      <c r="C750" s="4">
        <v>1.2691802544487985E-2</v>
      </c>
    </row>
    <row r="751" spans="1:3">
      <c r="A751" s="1">
        <v>2.5100000000001597</v>
      </c>
      <c r="B751" s="4">
        <v>3.8166623934526078E-2</v>
      </c>
      <c r="C751" s="4">
        <v>1.2708684472911402E-2</v>
      </c>
    </row>
    <row r="752" spans="1:3">
      <c r="A752" s="1">
        <v>2.5000000000001599</v>
      </c>
      <c r="B752" s="4">
        <v>3.8015407847952043E-2</v>
      </c>
      <c r="C752" s="4">
        <v>1.272561134799155E-2</v>
      </c>
    </row>
    <row r="753" spans="1:3">
      <c r="A753" s="1">
        <v>2.4900000000001601</v>
      </c>
      <c r="B753" s="4">
        <v>3.7865379633051977E-2</v>
      </c>
      <c r="C753" s="4">
        <v>1.2742583349371506E-2</v>
      </c>
    </row>
    <row r="754" spans="1:3">
      <c r="A754" s="1">
        <v>2.4800000000001603</v>
      </c>
      <c r="B754" s="4">
        <v>3.7716525413551194E-2</v>
      </c>
      <c r="C754" s="4">
        <v>1.275960065765247E-2</v>
      </c>
    </row>
    <row r="755" spans="1:3">
      <c r="A755" s="1">
        <v>2.4700000000001605</v>
      </c>
      <c r="B755" s="4">
        <v>3.7568831527442781E-2</v>
      </c>
      <c r="C755" s="4">
        <v>1.277666345439965E-2</v>
      </c>
    </row>
    <row r="756" spans="1:3">
      <c r="A756" s="1">
        <v>2.4600000000001607</v>
      </c>
      <c r="B756" s="4">
        <v>3.7422284522887594E-2</v>
      </c>
      <c r="C756" s="4">
        <v>1.2793771922149699E-2</v>
      </c>
    </row>
    <row r="757" spans="1:3">
      <c r="A757" s="1">
        <v>2.4500000000001609</v>
      </c>
      <c r="B757" s="4">
        <v>3.7276871154207469E-2</v>
      </c>
      <c r="C757" s="4">
        <v>1.2810926244416487E-2</v>
      </c>
    </row>
    <row r="758" spans="1:3">
      <c r="A758" s="1">
        <v>2.4400000000001612</v>
      </c>
      <c r="B758" s="4">
        <v>3.7132578377969572E-2</v>
      </c>
      <c r="C758" s="4">
        <v>1.2828126605697987E-2</v>
      </c>
    </row>
    <row r="759" spans="1:3">
      <c r="A759" s="1">
        <v>2.4300000000001614</v>
      </c>
      <c r="B759" s="4">
        <v>3.6989393349159183E-2</v>
      </c>
      <c r="C759" s="4">
        <v>1.2845373191482379E-2</v>
      </c>
    </row>
    <row r="760" spans="1:3">
      <c r="A760" s="1">
        <v>2.4200000000001616</v>
      </c>
      <c r="B760" s="4">
        <v>3.6847303417438138E-2</v>
      </c>
      <c r="C760" s="4">
        <v>1.28626661882556E-2</v>
      </c>
    </row>
    <row r="761" spans="1:3">
      <c r="A761" s="1">
        <v>2.4100000000001618</v>
      </c>
      <c r="B761" s="4">
        <v>3.6706296123488358E-2</v>
      </c>
      <c r="C761" s="4">
        <v>1.2880005783507009E-2</v>
      </c>
    </row>
    <row r="762" spans="1:3">
      <c r="A762" s="1">
        <v>2.400000000000162</v>
      </c>
      <c r="B762" s="4">
        <v>3.6566359195435605E-2</v>
      </c>
      <c r="C762" s="4">
        <v>1.2897392165736932E-2</v>
      </c>
    </row>
    <row r="763" spans="1:3">
      <c r="A763" s="1">
        <v>2.3900000000001622</v>
      </c>
      <c r="B763" s="4">
        <v>3.6427480545354385E-2</v>
      </c>
      <c r="C763" s="4">
        <v>1.2914825524463325E-2</v>
      </c>
    </row>
    <row r="764" spans="1:3">
      <c r="A764" s="1">
        <v>2.3800000000001624</v>
      </c>
      <c r="B764" s="4">
        <v>3.6289648265849128E-2</v>
      </c>
      <c r="C764" s="4">
        <v>1.2932306050228326E-2</v>
      </c>
    </row>
    <row r="765" spans="1:3">
      <c r="A765" s="1">
        <v>2.3700000000001626</v>
      </c>
      <c r="B765" s="4">
        <v>3.6152850626711919E-2</v>
      </c>
      <c r="C765" s="4">
        <v>1.2949833934605248E-2</v>
      </c>
    </row>
    <row r="766" spans="1:3">
      <c r="A766" s="1">
        <v>2.3600000000001629</v>
      </c>
      <c r="B766" s="4">
        <v>3.6017076071653498E-2</v>
      </c>
      <c r="C766" s="4">
        <v>1.2967409370205907E-2</v>
      </c>
    </row>
    <row r="767" spans="1:3">
      <c r="A767" s="1">
        <v>2.3500000000001631</v>
      </c>
      <c r="B767" s="4">
        <v>3.5882313215105821E-2</v>
      </c>
      <c r="C767" s="4">
        <v>1.2985032550687503E-2</v>
      </c>
    </row>
    <row r="768" spans="1:3">
      <c r="A768" s="1">
        <v>2.3400000000001633</v>
      </c>
      <c r="B768" s="4">
        <v>3.5748550839095006E-2</v>
      </c>
      <c r="C768" s="4">
        <v>1.3002703670759619E-2</v>
      </c>
    </row>
    <row r="769" spans="1:3">
      <c r="A769" s="1">
        <v>2.3300000000001635</v>
      </c>
      <c r="B769" s="4">
        <v>3.5615777890182387E-2</v>
      </c>
      <c r="C769" s="4">
        <v>1.30204229261911E-2</v>
      </c>
    </row>
    <row r="770" spans="1:3">
      <c r="A770" s="1">
        <v>2.3200000000001637</v>
      </c>
      <c r="B770" s="4">
        <v>3.5483983476471637E-2</v>
      </c>
      <c r="C770" s="4">
        <v>1.3038190513817938E-2</v>
      </c>
    </row>
    <row r="771" spans="1:3">
      <c r="A771" s="1">
        <v>2.3100000000001639</v>
      </c>
      <c r="B771" s="4">
        <v>3.5353156864681101E-2</v>
      </c>
      <c r="C771" s="4">
        <v>1.3056006631550154E-2</v>
      </c>
    </row>
    <row r="772" spans="1:3">
      <c r="A772" s="1">
        <v>2.3000000000001641</v>
      </c>
      <c r="B772" s="4">
        <v>3.5223287477279375E-2</v>
      </c>
      <c r="C772" s="4">
        <v>1.3073871478379129E-2</v>
      </c>
    </row>
    <row r="773" spans="1:3">
      <c r="A773" s="1">
        <v>2.2900000000001643</v>
      </c>
      <c r="B773" s="4">
        <v>3.5094364889681817E-2</v>
      </c>
      <c r="C773" s="4">
        <v>1.3091785254385035E-2</v>
      </c>
    </row>
    <row r="774" spans="1:3">
      <c r="A774" s="1">
        <v>2.2800000000001646</v>
      </c>
      <c r="B774" s="4">
        <v>3.4966378827508082E-2</v>
      </c>
      <c r="C774" s="4">
        <v>1.3109748160744061E-2</v>
      </c>
    </row>
    <row r="775" spans="1:3">
      <c r="A775" s="1">
        <v>2.2700000000001648</v>
      </c>
      <c r="B775" s="4">
        <v>3.483931916389732E-2</v>
      </c>
      <c r="C775" s="4">
        <v>1.3127760399736621E-2</v>
      </c>
    </row>
    <row r="776" spans="1:3">
      <c r="A776" s="1">
        <v>2.260000000000165</v>
      </c>
      <c r="B776" s="4">
        <v>3.4713175916881112E-2</v>
      </c>
      <c r="C776" s="4">
        <v>1.3145822174754018E-2</v>
      </c>
    </row>
    <row r="777" spans="1:3">
      <c r="A777" s="1">
        <v>2.2500000000001652</v>
      </c>
      <c r="B777" s="4">
        <v>3.4587939246811861E-2</v>
      </c>
      <c r="C777" s="4">
        <v>1.3163933690306884E-2</v>
      </c>
    </row>
    <row r="778" spans="1:3">
      <c r="A778" s="1">
        <v>2.2400000000001654</v>
      </c>
      <c r="B778" s="4">
        <v>3.4463599453845584E-2</v>
      </c>
      <c r="C778" s="4">
        <v>1.3182095152032058E-2</v>
      </c>
    </row>
    <row r="779" spans="1:3">
      <c r="A779" s="1">
        <v>2.2300000000001656</v>
      </c>
      <c r="B779" s="4">
        <v>3.4340146975477603E-2</v>
      </c>
      <c r="C779" s="4">
        <v>1.3200306766701475E-2</v>
      </c>
    </row>
    <row r="780" spans="1:3">
      <c r="A780" s="1">
        <v>2.2200000000001658</v>
      </c>
      <c r="B780" s="4">
        <v>3.4217572384130257E-2</v>
      </c>
      <c r="C780" s="4">
        <v>1.3218568742228598E-2</v>
      </c>
    </row>
    <row r="781" spans="1:3">
      <c r="A781" s="1">
        <v>2.2100000000001661</v>
      </c>
      <c r="B781" s="4">
        <v>3.4095866384790785E-2</v>
      </c>
      <c r="C781" s="4">
        <v>1.3236881287677749E-2</v>
      </c>
    </row>
    <row r="782" spans="1:3">
      <c r="A782" s="1">
        <v>2.2000000000001663</v>
      </c>
      <c r="B782" s="4">
        <v>3.3975019812698737E-2</v>
      </c>
      <c r="C782" s="4">
        <v>1.3255244613270878E-2</v>
      </c>
    </row>
    <row r="783" spans="1:3">
      <c r="A783" s="1">
        <v>2.1900000000001665</v>
      </c>
      <c r="B783" s="4">
        <v>3.3855023631080783E-2</v>
      </c>
      <c r="C783" s="4">
        <v>1.3273658930396115E-2</v>
      </c>
    </row>
    <row r="784" spans="1:3">
      <c r="A784" s="1">
        <v>2.1800000000001667</v>
      </c>
      <c r="B784" s="4">
        <v>3.3735868928933599E-2</v>
      </c>
      <c r="C784" s="4">
        <v>1.3292124451616316E-2</v>
      </c>
    </row>
    <row r="785" spans="1:3">
      <c r="A785" s="1">
        <v>2.1700000000001669</v>
      </c>
      <c r="B785" s="4">
        <v>3.3617546918851493E-2</v>
      </c>
      <c r="C785" s="4">
        <v>1.3310641390676059E-2</v>
      </c>
    </row>
    <row r="786" spans="1:3">
      <c r="A786" s="1">
        <v>2.1600000000001671</v>
      </c>
      <c r="B786" s="4">
        <v>3.3500048934898885E-2</v>
      </c>
      <c r="C786" s="4">
        <v>1.3329209962510968E-2</v>
      </c>
    </row>
    <row r="787" spans="1:3">
      <c r="A787" s="1">
        <v>2.1500000000001673</v>
      </c>
      <c r="B787" s="4">
        <v>3.3383366430527084E-2</v>
      </c>
      <c r="C787" s="4">
        <v>1.3347830383255488E-2</v>
      </c>
    </row>
    <row r="788" spans="1:3">
      <c r="A788" s="1">
        <v>2.1400000000001675</v>
      </c>
      <c r="B788" s="4">
        <v>3.3267490976532532E-2</v>
      </c>
      <c r="C788" s="4">
        <v>1.3366502870251318E-2</v>
      </c>
    </row>
    <row r="789" spans="1:3">
      <c r="A789" s="1">
        <v>2.1300000000001678</v>
      </c>
      <c r="B789" s="4">
        <v>3.315241425905785E-2</v>
      </c>
      <c r="C789" s="4">
        <v>1.3385227642056075E-2</v>
      </c>
    </row>
    <row r="790" spans="1:3">
      <c r="A790" s="1">
        <v>2.120000000000168</v>
      </c>
      <c r="B790" s="4">
        <v>3.3038128077632456E-2</v>
      </c>
      <c r="C790" s="4">
        <v>1.3404004918451173E-2</v>
      </c>
    </row>
    <row r="791" spans="1:3">
      <c r="A791" s="1">
        <v>2.1100000000001682</v>
      </c>
      <c r="B791" s="4">
        <v>3.2924624343253384E-2</v>
      </c>
      <c r="C791" s="4">
        <v>1.3422834920451487E-2</v>
      </c>
    </row>
    <row r="792" spans="1:3">
      <c r="A792" s="1">
        <v>2.1000000000001684</v>
      </c>
      <c r="B792" s="4">
        <v>3.2811895076504671E-2</v>
      </c>
      <c r="C792" s="4">
        <v>1.3441717870312564E-2</v>
      </c>
    </row>
    <row r="793" spans="1:3">
      <c r="A793" s="1">
        <v>2.0900000000001686</v>
      </c>
      <c r="B793" s="4">
        <v>3.2699932405714449E-2</v>
      </c>
      <c r="C793" s="4">
        <v>1.346065399154095E-2</v>
      </c>
    </row>
    <row r="794" spans="1:3">
      <c r="A794" s="1">
        <v>2.0800000000001688</v>
      </c>
      <c r="B794" s="4">
        <v>3.2588728565149272E-2</v>
      </c>
      <c r="C794" s="4">
        <v>1.3479643508901629E-2</v>
      </c>
    </row>
    <row r="795" spans="1:3">
      <c r="A795" s="1">
        <v>2.070000000000169</v>
      </c>
      <c r="B795" s="4">
        <v>3.2478275893243924E-2</v>
      </c>
      <c r="C795" s="4">
        <v>1.3498686648427571E-2</v>
      </c>
    </row>
    <row r="796" spans="1:3">
      <c r="A796" s="1">
        <v>2.0600000000001693</v>
      </c>
      <c r="B796" s="4">
        <v>3.2368566830867251E-2</v>
      </c>
      <c r="C796" s="4">
        <v>1.3517783637428615E-2</v>
      </c>
    </row>
    <row r="797" spans="1:3">
      <c r="A797" s="1">
        <v>2.0500000000001695</v>
      </c>
      <c r="B797" s="4">
        <v>3.2259593919621687E-2</v>
      </c>
      <c r="C797" s="4">
        <v>1.3536934704500347E-2</v>
      </c>
    </row>
    <row r="798" spans="1:3">
      <c r="A798" s="1">
        <v>2.0400000000001697</v>
      </c>
      <c r="B798" s="4">
        <v>3.215134980017692E-2</v>
      </c>
      <c r="C798" s="4">
        <v>1.355614007953343E-2</v>
      </c>
    </row>
    <row r="799" spans="1:3">
      <c r="A799" s="1">
        <v>2.0300000000001699</v>
      </c>
      <c r="B799" s="4">
        <v>3.2043827210635922E-2</v>
      </c>
      <c r="C799" s="4">
        <v>1.357539999372237E-2</v>
      </c>
    </row>
    <row r="800" spans="1:3">
      <c r="A800" s="1">
        <v>2.0200000000001701</v>
      </c>
      <c r="B800" s="4">
        <v>3.193701898493384E-2</v>
      </c>
      <c r="C800" s="4">
        <v>1.3594714679575182E-2</v>
      </c>
    </row>
    <row r="801" spans="1:3">
      <c r="A801" s="1">
        <v>2.0100000000001703</v>
      </c>
      <c r="B801" s="4">
        <v>3.1830918051267365E-2</v>
      </c>
      <c r="C801" s="4">
        <v>1.3614084370922819E-2</v>
      </c>
    </row>
    <row r="802" spans="1:3">
      <c r="A802" s="1">
        <v>2.0000000000001705</v>
      </c>
      <c r="B802" s="4">
        <v>3.172551743055535E-2</v>
      </c>
      <c r="C802" s="4">
        <v>1.3633509302927838E-2</v>
      </c>
    </row>
    <row r="803" spans="1:3">
      <c r="A803" s="1">
        <v>1.9900000000001705</v>
      </c>
      <c r="B803" s="4">
        <v>3.1620810234929408E-2</v>
      </c>
      <c r="C803" s="4">
        <v>1.3652989712094721E-2</v>
      </c>
    </row>
    <row r="804" spans="1:3">
      <c r="A804" s="1">
        <v>1.9800000000001705</v>
      </c>
      <c r="B804" s="4">
        <v>3.1516789666253542E-2</v>
      </c>
      <c r="C804" s="4">
        <v>1.3672525836278981E-2</v>
      </c>
    </row>
    <row r="805" spans="1:3">
      <c r="A805" s="1">
        <v>1.9700000000001705</v>
      </c>
      <c r="B805" s="4">
        <v>3.1413449014672301E-2</v>
      </c>
      <c r="C805" s="4">
        <v>1.3692117914697155E-2</v>
      </c>
    </row>
    <row r="806" spans="1:3">
      <c r="A806" s="1">
        <v>1.9600000000001705</v>
      </c>
      <c r="B806" s="4">
        <v>3.1310781657187536E-2</v>
      </c>
      <c r="C806" s="4">
        <v>1.3711766187936014E-2</v>
      </c>
    </row>
    <row r="807" spans="1:3">
      <c r="A807" s="1">
        <v>1.9500000000001705</v>
      </c>
      <c r="B807" s="4">
        <v>3.1208781056261903E-2</v>
      </c>
      <c r="C807" s="4">
        <v>1.3731470897963005E-2</v>
      </c>
    </row>
    <row r="808" spans="1:3">
      <c r="A808" s="1">
        <v>1.9400000000001705</v>
      </c>
      <c r="B808" s="4">
        <v>3.1107440758449345E-2</v>
      </c>
      <c r="C808" s="4">
        <v>1.3751232288135906E-2</v>
      </c>
    </row>
    <row r="809" spans="1:3">
      <c r="A809" s="1">
        <v>1.9300000000001705</v>
      </c>
      <c r="B809" s="4">
        <v>3.1006754393051839E-2</v>
      </c>
      <c r="C809" s="4">
        <v>1.3771050603212598E-2</v>
      </c>
    </row>
    <row r="810" spans="1:3">
      <c r="A810" s="1">
        <v>1.9200000000001705</v>
      </c>
      <c r="B810" s="4">
        <v>3.0906715670801665E-2</v>
      </c>
      <c r="C810" s="4">
        <v>1.3790926089361388E-2</v>
      </c>
    </row>
    <row r="811" spans="1:3">
      <c r="A811" s="1">
        <v>1.9100000000001705</v>
      </c>
      <c r="B811" s="4">
        <v>3.0807318382568505E-2</v>
      </c>
      <c r="C811" s="4">
        <v>1.3810858994171227E-2</v>
      </c>
    </row>
    <row r="812" spans="1:3">
      <c r="A812" s="1">
        <v>1.9000000000001704</v>
      </c>
      <c r="B812" s="4">
        <v>3.0708556398091502E-2</v>
      </c>
      <c r="C812" s="4">
        <v>1.3830849566661696E-2</v>
      </c>
    </row>
    <row r="813" spans="1:3">
      <c r="A813" s="1">
        <v>1.8900000000001704</v>
      </c>
      <c r="B813" s="4">
        <v>3.0610423664734432E-2</v>
      </c>
      <c r="C813" s="4">
        <v>1.3850898057293559E-2</v>
      </c>
    </row>
    <row r="814" spans="1:3">
      <c r="A814" s="1">
        <v>1.8800000000001704</v>
      </c>
      <c r="B814" s="4">
        <v>3.0512914206265174E-2</v>
      </c>
      <c r="C814" s="4">
        <v>1.3871004717979307E-2</v>
      </c>
    </row>
    <row r="815" spans="1:3">
      <c r="A815" s="1">
        <v>1.8700000000001704</v>
      </c>
      <c r="B815" s="4">
        <v>3.0416022121657615E-2</v>
      </c>
      <c r="C815" s="4">
        <v>1.3891169802093373E-2</v>
      </c>
    </row>
    <row r="816" spans="1:3">
      <c r="A816" s="1">
        <v>1.8600000000001704</v>
      </c>
      <c r="B816" s="4">
        <v>3.0319741583916038E-2</v>
      </c>
      <c r="C816" s="4">
        <v>1.391139356448301E-2</v>
      </c>
    </row>
    <row r="817" spans="1:3">
      <c r="A817" s="1">
        <v>1.8500000000001704</v>
      </c>
      <c r="B817" s="4">
        <v>3.0224066838921093E-2</v>
      </c>
      <c r="C817" s="4">
        <v>1.3931676261478843E-2</v>
      </c>
    </row>
    <row r="818" spans="1:3">
      <c r="A818" s="1">
        <v>1.8400000000001704</v>
      </c>
      <c r="B818" s="4">
        <v>3.0128992204297989E-2</v>
      </c>
      <c r="C818" s="4">
        <v>1.3952018150905632E-2</v>
      </c>
    </row>
    <row r="819" spans="1:3">
      <c r="A819" s="1">
        <v>1.8300000000001704</v>
      </c>
      <c r="B819" s="4">
        <v>3.0034512068305041E-2</v>
      </c>
      <c r="C819" s="4">
        <v>1.397241949209338E-2</v>
      </c>
    </row>
    <row r="820" spans="1:3">
      <c r="A820" s="1">
        <v>1.8200000000001704</v>
      </c>
      <c r="B820" s="4">
        <v>2.9940620888742719E-2</v>
      </c>
      <c r="C820" s="4">
        <v>1.3992880545888209E-2</v>
      </c>
    </row>
    <row r="821" spans="1:3">
      <c r="A821" s="1">
        <v>1.8100000000001704</v>
      </c>
      <c r="B821" s="4">
        <v>2.9847313191883162E-2</v>
      </c>
      <c r="C821" s="4">
        <v>1.4013401574663353E-2</v>
      </c>
    </row>
    <row r="822" spans="1:3">
      <c r="A822" s="1">
        <v>1.8000000000001704</v>
      </c>
      <c r="B822" s="4">
        <v>2.9754583571419302E-2</v>
      </c>
      <c r="C822" s="4">
        <v>1.4033982842330595E-2</v>
      </c>
    </row>
    <row r="823" spans="1:3">
      <c r="A823" s="1">
        <v>1.7900000000001703</v>
      </c>
      <c r="B823" s="4">
        <v>2.9662426687432575E-2</v>
      </c>
      <c r="C823" s="4">
        <v>1.4054624614350919E-2</v>
      </c>
    </row>
    <row r="824" spans="1:3">
      <c r="A824" s="1">
        <v>1.7800000000001703</v>
      </c>
      <c r="B824" s="4">
        <v>2.9570837265380623E-2</v>
      </c>
      <c r="C824" s="4">
        <v>1.4075327157747286E-2</v>
      </c>
    </row>
    <row r="825" spans="1:3">
      <c r="A825" s="1">
        <v>1.7700000000001703</v>
      </c>
      <c r="B825" s="4">
        <v>2.9479810095102477E-2</v>
      </c>
      <c r="C825" s="4">
        <v>1.4096090741114287E-2</v>
      </c>
    </row>
    <row r="826" spans="1:3">
      <c r="A826" s="1">
        <v>1.7600000000001703</v>
      </c>
      <c r="B826" s="4">
        <v>2.9389340029841893E-2</v>
      </c>
      <c r="C826" s="4">
        <v>1.4116915634631022E-2</v>
      </c>
    </row>
    <row r="827" spans="1:3">
      <c r="A827" s="1">
        <v>1.7500000000001703</v>
      </c>
      <c r="B827" s="4">
        <v>2.9299421985289065E-2</v>
      </c>
      <c r="C827" s="4">
        <v>1.4137802110072428E-2</v>
      </c>
    </row>
    <row r="828" spans="1:3">
      <c r="A828" s="1">
        <v>1.7400000000001703</v>
      </c>
      <c r="B828" s="4">
        <v>2.9210050938638765E-2</v>
      </c>
      <c r="C828" s="4">
        <v>1.4158750440820933E-2</v>
      </c>
    </row>
    <row r="829" spans="1:3">
      <c r="A829" s="1">
        <v>1.7300000000001703</v>
      </c>
      <c r="B829" s="4">
        <v>2.9121221927665697E-2</v>
      </c>
      <c r="C829" s="4">
        <v>1.4179760901878558E-2</v>
      </c>
    </row>
    <row r="830" spans="1:3">
      <c r="A830" s="1">
        <v>1.7200000000001703</v>
      </c>
      <c r="B830" s="4">
        <v>2.9032930049816885E-2</v>
      </c>
      <c r="C830" s="4">
        <v>1.4200833769878907E-2</v>
      </c>
    </row>
    <row r="831" spans="1:3">
      <c r="A831" s="1">
        <v>1.7100000000001703</v>
      </c>
      <c r="B831" s="4">
        <v>2.8945170461319725E-2</v>
      </c>
      <c r="C831" s="4">
        <v>1.422196932309916E-2</v>
      </c>
    </row>
    <row r="832" spans="1:3">
      <c r="A832" s="1">
        <v>1.7000000000001703</v>
      </c>
      <c r="B832" s="4">
        <v>2.8857938376305958E-2</v>
      </c>
      <c r="C832" s="4">
        <v>1.4243167841471838E-2</v>
      </c>
    </row>
    <row r="833" spans="1:3">
      <c r="A833" s="1">
        <v>1.6900000000001703</v>
      </c>
      <c r="B833" s="4">
        <v>2.8771229065951698E-2</v>
      </c>
      <c r="C833" s="4">
        <v>1.4264429606598461E-2</v>
      </c>
    </row>
    <row r="834" spans="1:3">
      <c r="A834" s="1">
        <v>1.6800000000001702</v>
      </c>
      <c r="B834" s="4">
        <v>2.8685037857632267E-2</v>
      </c>
      <c r="C834" s="4">
        <v>1.4285754901760539E-2</v>
      </c>
    </row>
    <row r="835" spans="1:3">
      <c r="A835" s="1">
        <v>1.6700000000001702</v>
      </c>
      <c r="B835" s="4">
        <v>2.8599360134092033E-2</v>
      </c>
      <c r="C835" s="4">
        <v>1.4307144011933004E-2</v>
      </c>
    </row>
    <row r="836" spans="1:3">
      <c r="A836" s="1">
        <v>1.6600000000001702</v>
      </c>
      <c r="B836" s="4">
        <v>2.8514191332629057E-2</v>
      </c>
      <c r="C836" s="4">
        <v>1.4328597223796313E-2</v>
      </c>
    </row>
    <row r="837" spans="1:3">
      <c r="A837" s="1">
        <v>1.6500000000001702</v>
      </c>
      <c r="B837" s="4">
        <v>2.8429526944293904E-2</v>
      </c>
      <c r="C837" s="4">
        <v>1.4350114825749882E-2</v>
      </c>
    </row>
    <row r="838" spans="1:3">
      <c r="A838" s="1">
        <v>1.6400000000001702</v>
      </c>
      <c r="B838" s="4">
        <v>2.8345362513102434E-2</v>
      </c>
      <c r="C838" s="4">
        <v>1.4371697107924297E-2</v>
      </c>
    </row>
    <row r="839" spans="1:3">
      <c r="A839" s="1">
        <v>1.6300000000001702</v>
      </c>
      <c r="B839" s="4">
        <v>2.8261693635262874E-2</v>
      </c>
      <c r="C839" s="4">
        <v>1.4393344362194638E-2</v>
      </c>
    </row>
    <row r="840" spans="1:3">
      <c r="A840" s="1">
        <v>1.6200000000001702</v>
      </c>
      <c r="B840" s="4">
        <v>2.8178515958415307E-2</v>
      </c>
      <c r="C840" s="4">
        <v>1.4415056882193689E-2</v>
      </c>
    </row>
    <row r="841" spans="1:3">
      <c r="A841" s="1">
        <v>1.6100000000001702</v>
      </c>
      <c r="B841" s="4">
        <v>2.8095825180885436E-2</v>
      </c>
      <c r="C841" s="4">
        <v>1.443683496332504E-2</v>
      </c>
    </row>
    <row r="842" spans="1:3">
      <c r="A842" s="1">
        <v>1.6000000000001702</v>
      </c>
      <c r="B842" s="4">
        <v>2.8013617050950901E-2</v>
      </c>
      <c r="C842" s="4">
        <v>1.4458678902776301E-2</v>
      </c>
    </row>
    <row r="843" spans="1:3">
      <c r="A843" s="1">
        <v>1.5900000000001702</v>
      </c>
      <c r="B843" s="4">
        <v>2.793188736611979E-2</v>
      </c>
      <c r="C843" s="4">
        <v>1.4480588999532973E-2</v>
      </c>
    </row>
    <row r="844" spans="1:3">
      <c r="A844" s="1">
        <v>1.5800000000001702</v>
      </c>
      <c r="B844" s="4">
        <v>2.785063197242249E-2</v>
      </c>
      <c r="C844" s="4">
        <v>1.4502565554391778E-2</v>
      </c>
    </row>
    <row r="845" spans="1:3">
      <c r="A845" s="1">
        <v>1.5700000000001701</v>
      </c>
      <c r="B845" s="4">
        <v>2.7769846763714912E-2</v>
      </c>
      <c r="C845" s="4">
        <v>1.4524608869974309E-2</v>
      </c>
    </row>
    <row r="846" spans="1:3">
      <c r="A846" s="1">
        <v>1.5600000000001701</v>
      </c>
      <c r="B846" s="4">
        <v>2.7689527680994086E-2</v>
      </c>
      <c r="C846" s="4">
        <v>1.4546719250741136E-2</v>
      </c>
    </row>
    <row r="847" spans="1:3">
      <c r="A847" s="1">
        <v>1.5500000000001701</v>
      </c>
      <c r="B847" s="4">
        <v>2.7609670711725209E-2</v>
      </c>
      <c r="C847" s="4">
        <v>1.4568897003005565E-2</v>
      </c>
    </row>
    <row r="848" spans="1:3">
      <c r="A848" s="1">
        <v>1.5400000000001701</v>
      </c>
      <c r="B848" s="4">
        <v>2.7530271889180447E-2</v>
      </c>
      <c r="C848" s="4">
        <v>1.459114243494819E-2</v>
      </c>
    </row>
    <row r="849" spans="1:3">
      <c r="A849" s="1">
        <v>1.5300000000001701</v>
      </c>
      <c r="B849" s="4">
        <v>2.7451327291788508E-2</v>
      </c>
      <c r="C849" s="4">
        <v>1.4613455856630209E-2</v>
      </c>
    </row>
    <row r="850" spans="1:3">
      <c r="A850" s="1">
        <v>1.5200000000001701</v>
      </c>
      <c r="B850" s="4">
        <v>2.7372833042495825E-2</v>
      </c>
      <c r="C850" s="4">
        <v>1.4635837580008637E-2</v>
      </c>
    </row>
    <row r="851" spans="1:3">
      <c r="A851" s="1">
        <v>1.5100000000001701</v>
      </c>
      <c r="B851" s="4">
        <v>2.7294785308138059E-2</v>
      </c>
      <c r="C851" s="4">
        <v>1.4658287918950741E-2</v>
      </c>
    </row>
    <row r="852" spans="1:3">
      <c r="A852" s="1">
        <v>1.5000000000001701</v>
      </c>
      <c r="B852" s="4">
        <v>2.7217180298822252E-2</v>
      </c>
      <c r="C852" s="4">
        <v>1.4680807189248024E-2</v>
      </c>
    </row>
    <row r="853" spans="1:3">
      <c r="A853" s="1">
        <v>1.4900000000001701</v>
      </c>
      <c r="B853" s="4">
        <v>2.7140014267319656E-2</v>
      </c>
      <c r="C853" s="4">
        <v>1.4703395708631772E-2</v>
      </c>
    </row>
    <row r="854" spans="1:3">
      <c r="A854" s="1">
        <v>1.4800000000001701</v>
      </c>
      <c r="B854" s="4">
        <v>2.7063283508468428E-2</v>
      </c>
      <c r="C854" s="4">
        <v>1.4726053796787486E-2</v>
      </c>
    </row>
    <row r="855" spans="1:3">
      <c r="A855" s="1">
        <v>1.4700000000001701</v>
      </c>
      <c r="B855" s="4">
        <v>2.6986984358586485E-2</v>
      </c>
      <c r="C855" s="4">
        <v>1.4748781775369979E-2</v>
      </c>
    </row>
    <row r="856" spans="1:3">
      <c r="A856" s="1">
        <v>1.4600000000001701</v>
      </c>
      <c r="B856" s="4">
        <v>2.6911113194893976E-2</v>
      </c>
      <c r="C856" s="4">
        <v>1.4771579968018589E-2</v>
      </c>
    </row>
    <row r="857" spans="1:3">
      <c r="A857" s="1">
        <v>1.45000000000017</v>
      </c>
      <c r="B857" s="4">
        <v>2.6835666434945393E-2</v>
      </c>
      <c r="C857" s="4">
        <v>1.4794448700372609E-2</v>
      </c>
    </row>
    <row r="858" spans="1:3">
      <c r="A858" s="1">
        <v>1.44000000000017</v>
      </c>
      <c r="B858" s="4">
        <v>2.6760640536071412E-2</v>
      </c>
      <c r="C858" s="4">
        <v>1.481738830008672E-2</v>
      </c>
    </row>
    <row r="859" spans="1:3">
      <c r="A859" s="1">
        <v>1.43000000000017</v>
      </c>
      <c r="B859" s="4">
        <v>2.6686031994829496E-2</v>
      </c>
      <c r="C859" s="4">
        <v>1.4840399096846313E-2</v>
      </c>
    </row>
    <row r="860" spans="1:3">
      <c r="A860" s="1">
        <v>1.42000000000017</v>
      </c>
      <c r="B860" s="4">
        <v>2.6611837346463607E-2</v>
      </c>
      <c r="C860" s="4">
        <v>1.4863481422383806E-2</v>
      </c>
    </row>
    <row r="861" spans="1:3">
      <c r="A861" s="1">
        <v>1.41000000000017</v>
      </c>
      <c r="B861" s="4">
        <v>2.653805316437341E-2</v>
      </c>
      <c r="C861" s="4">
        <v>1.4886635610493637E-2</v>
      </c>
    </row>
    <row r="862" spans="1:3">
      <c r="A862" s="1">
        <v>1.40000000000017</v>
      </c>
      <c r="B862" s="4">
        <v>2.6464676059591075E-2</v>
      </c>
      <c r="C862" s="4">
        <v>1.4909861997049467E-2</v>
      </c>
    </row>
    <row r="863" spans="1:3">
      <c r="A863" s="1">
        <v>1.39000000000017</v>
      </c>
      <c r="B863" s="4">
        <v>2.639170268026797E-2</v>
      </c>
      <c r="C863" s="4">
        <v>1.4933160920019395E-2</v>
      </c>
    </row>
    <row r="864" spans="1:3">
      <c r="A864" s="1">
        <v>1.38000000000017</v>
      </c>
      <c r="B864" s="4">
        <v>2.631912971116851E-2</v>
      </c>
      <c r="C864" s="4">
        <v>1.4956532719482829E-2</v>
      </c>
    </row>
    <row r="865" spans="1:3">
      <c r="A865" s="1">
        <v>1.37000000000017</v>
      </c>
      <c r="B865" s="4">
        <v>2.6246953873172774E-2</v>
      </c>
      <c r="C865" s="4">
        <v>1.4979977737646699E-2</v>
      </c>
    </row>
    <row r="866" spans="1:3">
      <c r="A866" s="1">
        <v>1.36000000000017</v>
      </c>
      <c r="B866" s="4">
        <v>2.6175171922787621E-2</v>
      </c>
      <c r="C866" s="4">
        <v>1.500349631886233E-2</v>
      </c>
    </row>
    <row r="867" spans="1:3">
      <c r="A867" s="1">
        <v>1.35000000000017</v>
      </c>
      <c r="B867" s="4">
        <v>2.6103780651664799E-2</v>
      </c>
      <c r="C867" s="4">
        <v>1.5027088809641986E-2</v>
      </c>
    </row>
    <row r="868" spans="1:3">
      <c r="A868" s="1">
        <v>1.3400000000001699</v>
      </c>
      <c r="B868" s="4">
        <v>2.6032776886127262E-2</v>
      </c>
      <c r="C868" s="4">
        <v>1.5050755558676521E-2</v>
      </c>
    </row>
    <row r="869" spans="1:3">
      <c r="A869" s="1">
        <v>1.3300000000001699</v>
      </c>
      <c r="B869" s="4">
        <v>2.596215748670383E-2</v>
      </c>
      <c r="C869" s="4">
        <v>1.5074496916851476E-2</v>
      </c>
    </row>
    <row r="870" spans="1:3">
      <c r="A870" s="1">
        <v>1.3200000000001699</v>
      </c>
      <c r="B870" s="4">
        <v>2.5891919347669712E-2</v>
      </c>
      <c r="C870" s="4">
        <v>1.5098313237264849E-2</v>
      </c>
    </row>
    <row r="871" spans="1:3">
      <c r="A871" s="1">
        <v>1.3100000000001699</v>
      </c>
      <c r="B871" s="4">
        <v>2.5822059396595765E-2</v>
      </c>
      <c r="C871" s="4">
        <v>1.5122204875245071E-2</v>
      </c>
    </row>
    <row r="872" spans="1:3">
      <c r="A872" s="1">
        <v>1.3000000000001699</v>
      </c>
      <c r="B872" s="4">
        <v>2.5752574593904731E-2</v>
      </c>
      <c r="C872" s="4">
        <v>1.5146172188367668E-2</v>
      </c>
    </row>
    <row r="873" spans="1:3">
      <c r="A873" s="1">
        <v>1.2900000000001699</v>
      </c>
      <c r="B873" s="4">
        <v>2.5683461932433649E-2</v>
      </c>
      <c r="C873" s="4">
        <v>1.5170215536473908E-2</v>
      </c>
    </row>
    <row r="874" spans="1:3">
      <c r="A874" s="1">
        <v>1.2800000000001699</v>
      </c>
      <c r="B874" s="4">
        <v>2.5614718437004524E-2</v>
      </c>
      <c r="C874" s="4">
        <v>1.5194335281688121E-2</v>
      </c>
    </row>
    <row r="875" spans="1:3">
      <c r="A875" s="1">
        <v>1.2700000000001699</v>
      </c>
      <c r="B875" s="4">
        <v>2.5546341164000619E-2</v>
      </c>
      <c r="C875" s="4">
        <v>1.5218531788436129E-2</v>
      </c>
    </row>
    <row r="876" spans="1:3">
      <c r="A876" s="1">
        <v>1.2600000000001699</v>
      </c>
      <c r="B876" s="4">
        <v>2.5478327200950335E-2</v>
      </c>
      <c r="C876" s="4">
        <v>1.5242805423463457E-2</v>
      </c>
    </row>
    <row r="877" spans="1:3">
      <c r="A877" s="1">
        <v>1.2500000000001699</v>
      </c>
      <c r="B877" s="4">
        <v>2.5410673666117045E-2</v>
      </c>
      <c r="C877" s="4">
        <v>1.5267156555853756E-2</v>
      </c>
    </row>
    <row r="878" spans="1:3">
      <c r="A878" s="1">
        <v>1.2400000000001699</v>
      </c>
      <c r="B878" s="4">
        <v>2.5343377708095638E-2</v>
      </c>
      <c r="C878" s="4">
        <v>1.5291585557047793E-2</v>
      </c>
    </row>
    <row r="879" spans="1:3">
      <c r="A879" s="1">
        <v>1.2300000000001698</v>
      </c>
      <c r="B879" s="4">
        <v>2.5276436505415389E-2</v>
      </c>
      <c r="C879" s="4">
        <v>1.531609280086188E-2</v>
      </c>
    </row>
    <row r="880" spans="1:3">
      <c r="A880" s="1">
        <v>1.2200000000001698</v>
      </c>
      <c r="B880" s="4">
        <v>2.5209847266149166E-2</v>
      </c>
      <c r="C880" s="4">
        <v>1.5340678663506968E-2</v>
      </c>
    </row>
    <row r="881" spans="1:3">
      <c r="A881" s="1">
        <v>1.2100000000001698</v>
      </c>
      <c r="B881" s="4">
        <v>2.5143607227528231E-2</v>
      </c>
      <c r="C881" s="4">
        <v>1.5365343523607966E-2</v>
      </c>
    </row>
    <row r="882" spans="1:3">
      <c r="A882" s="1">
        <v>1.2000000000001698</v>
      </c>
      <c r="B882" s="4">
        <v>2.507771365556366E-2</v>
      </c>
      <c r="C882" s="4">
        <v>1.5390087762222837E-2</v>
      </c>
    </row>
    <row r="883" spans="1:3">
      <c r="A883" s="1">
        <v>1.1900000000001698</v>
      </c>
      <c r="B883" s="4">
        <v>2.5012163844673141E-2</v>
      </c>
      <c r="C883" s="4">
        <v>1.5414911762862804E-2</v>
      </c>
    </row>
    <row r="884" spans="1:3">
      <c r="A884" s="1">
        <v>1.1800000000001698</v>
      </c>
      <c r="B884" s="4">
        <v>2.494695511731404E-2</v>
      </c>
      <c r="C884" s="4">
        <v>1.5439815911511112E-2</v>
      </c>
    </row>
    <row r="885" spans="1:3">
      <c r="A885" s="1">
        <v>1.1700000000001698</v>
      </c>
      <c r="B885" s="4">
        <v>2.488208482362142E-2</v>
      </c>
      <c r="C885" s="4">
        <v>1.5464800596644013E-2</v>
      </c>
    </row>
    <row r="886" spans="1:3">
      <c r="A886" s="1">
        <v>1.1600000000001698</v>
      </c>
      <c r="B886" s="4">
        <v>2.4817550341052597E-2</v>
      </c>
      <c r="C886" s="4">
        <v>1.5489866209250192E-2</v>
      </c>
    </row>
    <row r="887" spans="1:3">
      <c r="A887" s="1">
        <v>1.1500000000001698</v>
      </c>
      <c r="B887" s="4">
        <v>2.4753349074036202E-2</v>
      </c>
      <c r="C887" s="4">
        <v>1.5515013142851197E-2</v>
      </c>
    </row>
    <row r="888" spans="1:3">
      <c r="A888" s="1">
        <v>1.1400000000001698</v>
      </c>
      <c r="B888" s="4">
        <v>2.4689478453627067E-2</v>
      </c>
      <c r="C888" s="4">
        <v>1.5540241793522203E-2</v>
      </c>
    </row>
    <row r="889" spans="1:3">
      <c r="A889" s="1">
        <v>1.1300000000001698</v>
      </c>
      <c r="B889" s="4">
        <v>2.4625935937166998E-2</v>
      </c>
      <c r="C889" s="4">
        <v>1.5565552559912876E-2</v>
      </c>
    </row>
    <row r="890" spans="1:3">
      <c r="A890" s="1">
        <v>1.1200000000001697</v>
      </c>
      <c r="B890" s="4">
        <v>2.4562719007948874E-2</v>
      </c>
      <c r="C890" s="4">
        <v>1.559094584326759E-2</v>
      </c>
    </row>
    <row r="891" spans="1:3">
      <c r="A891" s="1">
        <v>1.1100000000001697</v>
      </c>
      <c r="B891" s="4">
        <v>2.4499825174888357E-2</v>
      </c>
      <c r="C891" s="4">
        <v>1.5616422047447398E-2</v>
      </c>
    </row>
    <row r="892" spans="1:3">
      <c r="A892" s="1">
        <v>1.1000000000001697</v>
      </c>
      <c r="B892" s="4">
        <v>2.4437251972198426E-2</v>
      </c>
      <c r="C892" s="4">
        <v>1.5641981578950803E-2</v>
      </c>
    </row>
    <row r="893" spans="1:3">
      <c r="A893" s="1">
        <v>1.0900000000001697</v>
      </c>
      <c r="B893" s="4">
        <v>2.4374996959070083E-2</v>
      </c>
      <c r="C893" s="4">
        <v>1.5667624846935624E-2</v>
      </c>
    </row>
    <row r="894" spans="1:3">
      <c r="A894" s="1">
        <v>1.0800000000001697</v>
      </c>
      <c r="B894" s="4">
        <v>2.4313057719357378E-2</v>
      </c>
      <c r="C894" s="4">
        <v>1.5693352263240534E-2</v>
      </c>
    </row>
    <row r="895" spans="1:3">
      <c r="A895" s="1">
        <v>1.0700000000001697</v>
      </c>
      <c r="B895" s="4">
        <v>2.4251431861267325E-2</v>
      </c>
      <c r="C895" s="4">
        <v>1.5719164242407047E-2</v>
      </c>
    </row>
    <row r="896" spans="1:3">
      <c r="A896" s="1">
        <v>1.0600000000001697</v>
      </c>
      <c r="B896" s="4">
        <v>2.4190117017054424E-2</v>
      </c>
      <c r="C896" s="4">
        <v>1.5745061201702493E-2</v>
      </c>
    </row>
    <row r="897" spans="1:3">
      <c r="A897" s="1">
        <v>1.0500000000001697</v>
      </c>
      <c r="B897" s="4">
        <v>2.4129110842719848E-2</v>
      </c>
      <c r="C897" s="4">
        <v>1.5771043561140563E-2</v>
      </c>
    </row>
    <row r="898" spans="1:3">
      <c r="A898" s="1">
        <v>1.0400000000001697</v>
      </c>
      <c r="B898" s="4">
        <v>2.4068411017714952E-2</v>
      </c>
      <c r="C898" s="4">
        <v>1.5797111743506065E-2</v>
      </c>
    </row>
    <row r="899" spans="1:3">
      <c r="A899" s="1">
        <v>1.0300000000001697</v>
      </c>
      <c r="B899" s="4">
        <v>2.4008015244649517E-2</v>
      </c>
      <c r="C899" s="4">
        <v>1.5823266174376682E-2</v>
      </c>
    </row>
    <row r="900" spans="1:3">
      <c r="A900" s="1">
        <v>1.0200000000001697</v>
      </c>
      <c r="B900" s="4">
        <v>2.3947921249003912E-2</v>
      </c>
      <c r="C900" s="4">
        <v>1.5849507282146069E-2</v>
      </c>
    </row>
    <row r="901" spans="1:3">
      <c r="A901" s="1">
        <v>1.0100000000001697</v>
      </c>
      <c r="B901" s="4">
        <v>2.3888126778845775E-2</v>
      </c>
      <c r="C901" s="4">
        <v>1.5875835498047053E-2</v>
      </c>
    </row>
    <row r="902" spans="1:3">
      <c r="A902" s="1">
        <v>1.0000000000001696</v>
      </c>
      <c r="B902" s="4">
        <v>2.3828629604551121E-2</v>
      </c>
      <c r="C902" s="4">
        <v>1.5902251256175948E-2</v>
      </c>
    </row>
    <row r="903" spans="1:3">
      <c r="A903" s="1">
        <v>0.99000000000016963</v>
      </c>
      <c r="B903" s="4">
        <v>2.376942751852873E-2</v>
      </c>
      <c r="C903" s="4">
        <v>1.5928754993515426E-2</v>
      </c>
    </row>
    <row r="904" spans="1:3">
      <c r="A904" s="1">
        <v>0.98000000000016962</v>
      </c>
      <c r="B904" s="4">
        <v>2.371051833494997E-2</v>
      </c>
      <c r="C904" s="4">
        <v>1.5955347149959387E-2</v>
      </c>
    </row>
    <row r="905" spans="1:3">
      <c r="A905" s="1">
        <v>0.97000000000016962</v>
      </c>
      <c r="B905" s="4">
        <v>2.3651899889480965E-2</v>
      </c>
      <c r="C905" s="4">
        <v>1.5982028168336049E-2</v>
      </c>
    </row>
    <row r="906" spans="1:3">
      <c r="A906" s="1">
        <v>0.96000000000016961</v>
      </c>
      <c r="B906" s="4">
        <v>2.359357003902024E-2</v>
      </c>
      <c r="C906" s="4">
        <v>1.6008798494433929E-2</v>
      </c>
    </row>
    <row r="907" spans="1:3">
      <c r="A907" s="1">
        <v>0.9500000000001696</v>
      </c>
      <c r="B907" s="4">
        <v>2.3535526661438988E-2</v>
      </c>
      <c r="C907" s="4">
        <v>1.6035658577025158E-2</v>
      </c>
    </row>
    <row r="908" spans="1:3">
      <c r="A908" s="1">
        <v>0.94000000000016959</v>
      </c>
      <c r="B908" s="4">
        <v>2.3477767655325721E-2</v>
      </c>
      <c r="C908" s="4">
        <v>1.6062608867891459E-2</v>
      </c>
    </row>
    <row r="909" spans="1:3">
      <c r="A909" s="1">
        <v>0.93000000000016958</v>
      </c>
      <c r="B909" s="4">
        <v>2.3420290939734634E-2</v>
      </c>
      <c r="C909" s="4">
        <v>1.6089649821849239E-2</v>
      </c>
    </row>
    <row r="910" spans="1:3">
      <c r="A910" s="1">
        <v>0.92000000000016957</v>
      </c>
      <c r="B910" s="4">
        <v>2.3363094453937527E-2</v>
      </c>
      <c r="C910" s="4">
        <v>1.6116781896774568E-2</v>
      </c>
    </row>
    <row r="911" spans="1:3">
      <c r="A911" s="1">
        <v>0.91000000000016956</v>
      </c>
      <c r="B911" s="4">
        <v>2.3306176157179226E-2</v>
      </c>
      <c r="C911" s="4">
        <v>1.614400555362927E-2</v>
      </c>
    </row>
    <row r="912" spans="1:3">
      <c r="A912" s="1">
        <v>0.90000000000016955</v>
      </c>
      <c r="B912" s="4">
        <v>2.3249534028436603E-2</v>
      </c>
      <c r="C912" s="4">
        <v>1.6171321256487015E-2</v>
      </c>
    </row>
    <row r="913" spans="1:3">
      <c r="A913" s="1">
        <v>0.89000000000016954</v>
      </c>
      <c r="B913" s="4">
        <v>2.3193166066181103E-2</v>
      </c>
      <c r="C913" s="4">
        <v>1.6198729472559847E-2</v>
      </c>
    </row>
    <row r="914" spans="1:3">
      <c r="A914" s="1">
        <v>0.88000000000016954</v>
      </c>
      <c r="B914" s="4">
        <v>2.3137070288144934E-2</v>
      </c>
      <c r="C914" s="4">
        <v>1.622623067222384E-2</v>
      </c>
    </row>
    <row r="915" spans="1:3">
      <c r="A915" s="1">
        <v>0.87000000000016953</v>
      </c>
      <c r="B915" s="4">
        <v>2.3081244731089856E-2</v>
      </c>
      <c r="C915" s="4">
        <v>1.6253825329046956E-2</v>
      </c>
    </row>
    <row r="916" spans="1:3">
      <c r="A916" s="1">
        <v>0.86000000000016952</v>
      </c>
      <c r="B916" s="4">
        <v>2.3025687450580368E-2</v>
      </c>
      <c r="C916" s="4">
        <v>1.6281513919815582E-2</v>
      </c>
    </row>
    <row r="917" spans="1:3">
      <c r="A917" s="1">
        <v>0.85000000000016951</v>
      </c>
      <c r="B917" s="4">
        <v>2.2970396520758829E-2</v>
      </c>
      <c r="C917" s="4">
        <v>1.6309296924561623E-2</v>
      </c>
    </row>
    <row r="918" spans="1:3">
      <c r="A918" s="1">
        <v>0.8400000000001695</v>
      </c>
      <c r="B918" s="4">
        <v>2.2915370034125249E-2</v>
      </c>
      <c r="C918" s="4">
        <v>1.6337174826590806E-2</v>
      </c>
    </row>
    <row r="919" spans="1:3">
      <c r="A919" s="1">
        <v>0.83000000000016949</v>
      </c>
      <c r="B919" s="4">
        <v>2.2860606101319014E-2</v>
      </c>
      <c r="C919" s="4">
        <v>1.6365148112510441E-2</v>
      </c>
    </row>
    <row r="920" spans="1:3">
      <c r="A920" s="1">
        <v>0.82000000000016948</v>
      </c>
      <c r="B920" s="4">
        <v>2.2806102850904064E-2</v>
      </c>
      <c r="C920" s="4">
        <v>1.6393217272256955E-2</v>
      </c>
    </row>
    <row r="921" spans="1:3">
      <c r="A921" s="1">
        <v>0.81000000000016947</v>
      </c>
      <c r="B921" s="4">
        <v>2.2751858429157723E-2</v>
      </c>
      <c r="C921" s="4">
        <v>1.6421382799125639E-2</v>
      </c>
    </row>
    <row r="922" spans="1:3">
      <c r="A922" s="1">
        <v>0.80000000000016946</v>
      </c>
      <c r="B922" s="4">
        <v>2.2697870999861314E-2</v>
      </c>
      <c r="C922" s="4">
        <v>1.644964518979819E-2</v>
      </c>
    </row>
    <row r="923" spans="1:3">
      <c r="A923" s="1">
        <v>0.79000000000016946</v>
      </c>
      <c r="B923" s="4">
        <v>2.2644138744094877E-2</v>
      </c>
      <c r="C923" s="4">
        <v>1.647800494437246E-2</v>
      </c>
    </row>
    <row r="924" spans="1:3">
      <c r="A924" s="1">
        <v>0.78000000000016945</v>
      </c>
      <c r="B924" s="4">
        <v>2.2590659860034057E-2</v>
      </c>
      <c r="C924" s="4">
        <v>1.6506462566391766E-2</v>
      </c>
    </row>
    <row r="925" spans="1:3">
      <c r="A925" s="1">
        <v>0.77000000000016944</v>
      </c>
      <c r="B925" s="4">
        <v>2.2537432562750204E-2</v>
      </c>
      <c r="C925" s="4">
        <v>1.6535018562874759E-2</v>
      </c>
    </row>
    <row r="926" spans="1:3">
      <c r="A926" s="1">
        <v>0.76000000000016943</v>
      </c>
      <c r="B926" s="4">
        <v>2.2484455084012978E-2</v>
      </c>
      <c r="C926" s="4">
        <v>1.6563673444345062E-2</v>
      </c>
    </row>
    <row r="927" spans="1:3">
      <c r="A927" s="1">
        <v>0.75000000000016942</v>
      </c>
      <c r="B927" s="4">
        <v>2.2431725672096003E-2</v>
      </c>
      <c r="C927" s="4">
        <v>1.659242772486158E-2</v>
      </c>
    </row>
    <row r="928" spans="1:3">
      <c r="A928" s="1">
        <v>0.74000000000016941</v>
      </c>
      <c r="B928" s="4">
        <v>2.2379242591584969E-2</v>
      </c>
      <c r="C928" s="4">
        <v>1.662128192204948E-2</v>
      </c>
    </row>
    <row r="929" spans="1:3">
      <c r="A929" s="1">
        <v>0.7300000000001694</v>
      </c>
      <c r="B929" s="4">
        <v>2.2327004123188665E-2</v>
      </c>
      <c r="C929" s="4">
        <v>1.6650236557131048E-2</v>
      </c>
    </row>
    <row r="930" spans="1:3">
      <c r="A930" s="1">
        <v>0.72000000000016939</v>
      </c>
      <c r="B930" s="4">
        <v>2.2275008563552301E-2</v>
      </c>
      <c r="C930" s="4">
        <v>1.6679292154956782E-2</v>
      </c>
    </row>
    <row r="931" spans="1:3">
      <c r="A931" s="1">
        <v>0.71000000000016938</v>
      </c>
      <c r="B931" s="4">
        <v>2.2223254225073652E-2</v>
      </c>
      <c r="C931" s="4">
        <v>1.6708449244036805E-2</v>
      </c>
    </row>
    <row r="932" spans="1:3">
      <c r="A932" s="1">
        <v>0.70000000000016938</v>
      </c>
      <c r="B932" s="4">
        <v>2.2171739435721871E-2</v>
      </c>
      <c r="C932" s="4">
        <v>1.6737708356573622E-2</v>
      </c>
    </row>
    <row r="933" spans="1:3">
      <c r="A933" s="1">
        <v>0.69000000000016937</v>
      </c>
      <c r="B933" s="4">
        <v>2.2120462538858243E-2</v>
      </c>
      <c r="C933" s="4">
        <v>1.6767070028493203E-2</v>
      </c>
    </row>
    <row r="934" spans="1:3">
      <c r="A934" s="1">
        <v>0.68000000000016936</v>
      </c>
      <c r="B934" s="4">
        <v>2.2069421893060048E-2</v>
      </c>
      <c r="C934" s="4">
        <v>1.6796534799478735E-2</v>
      </c>
    </row>
    <row r="935" spans="1:3">
      <c r="A935" s="1">
        <v>0.67000000000016935</v>
      </c>
      <c r="B935" s="4">
        <v>2.2018615871946479E-2</v>
      </c>
      <c r="C935" s="4">
        <v>1.6826103213002819E-2</v>
      </c>
    </row>
    <row r="936" spans="1:3">
      <c r="A936" s="1">
        <v>0.66000000000016934</v>
      </c>
      <c r="B936" s="4">
        <v>2.1968042864006943E-2</v>
      </c>
      <c r="C936" s="4">
        <v>1.6855775816360663E-2</v>
      </c>
    </row>
    <row r="937" spans="1:3">
      <c r="A937" s="1">
        <v>0.65000000000016933</v>
      </c>
      <c r="B937" s="4">
        <v>2.1917701272431755E-2</v>
      </c>
      <c r="C937" s="4">
        <v>1.6885553160704614E-2</v>
      </c>
    </row>
    <row r="938" spans="1:3">
      <c r="A938" s="1">
        <v>0.64000000000016932</v>
      </c>
      <c r="B938" s="4">
        <v>2.1867589514945274E-2</v>
      </c>
      <c r="C938" s="4">
        <v>1.6915435801077239E-2</v>
      </c>
    </row>
    <row r="939" spans="1:3">
      <c r="A939" s="1">
        <v>0.63000000000016931</v>
      </c>
      <c r="B939" s="4">
        <v>2.1817706023641081E-2</v>
      </c>
      <c r="C939" s="4">
        <v>1.6945424296445966E-2</v>
      </c>
    </row>
    <row r="940" spans="1:3">
      <c r="A940" s="1">
        <v>0.6200000000001693</v>
      </c>
      <c r="B940" s="4">
        <v>2.1768049244819621E-2</v>
      </c>
      <c r="C940" s="4">
        <v>1.6975519209738055E-2</v>
      </c>
    </row>
    <row r="941" spans="1:3">
      <c r="A941" s="1">
        <v>0.6100000000001693</v>
      </c>
      <c r="B941" s="4">
        <v>2.1718617638827542E-2</v>
      </c>
      <c r="C941" s="4">
        <v>1.7005721107875349E-2</v>
      </c>
    </row>
    <row r="942" spans="1:3">
      <c r="A942" s="1">
        <v>0.60000000000016929</v>
      </c>
      <c r="B942" s="4">
        <v>2.166940967990022E-2</v>
      </c>
      <c r="C942" s="4">
        <v>1.7036030561810023E-2</v>
      </c>
    </row>
    <row r="943" spans="1:3">
      <c r="A943" s="1">
        <v>0.59000000000016928</v>
      </c>
      <c r="B943" s="4">
        <v>2.1620423856005044E-2</v>
      </c>
      <c r="C943" s="4">
        <v>1.7066448146560109E-2</v>
      </c>
    </row>
    <row r="944" spans="1:3">
      <c r="A944" s="1">
        <v>0.58000000000016927</v>
      </c>
      <c r="B944" s="4">
        <v>2.1571658668687876E-2</v>
      </c>
      <c r="C944" s="4">
        <v>1.7096974441246027E-2</v>
      </c>
    </row>
    <row r="945" spans="1:3">
      <c r="A945" s="1">
        <v>0.57000000000016926</v>
      </c>
      <c r="B945" s="4">
        <v>2.1523112632921504E-2</v>
      </c>
      <c r="C945" s="4">
        <v>1.7127610029126994E-2</v>
      </c>
    </row>
    <row r="946" spans="1:3">
      <c r="A946" s="1">
        <v>0.56000000000016925</v>
      </c>
      <c r="B946" s="4">
        <v>2.1474784276954928E-2</v>
      </c>
      <c r="C946" s="4">
        <v>1.7158355497638222E-2</v>
      </c>
    </row>
    <row r="947" spans="1:3">
      <c r="A947" s="1">
        <v>0.55000000000016924</v>
      </c>
      <c r="B947" s="4">
        <v>2.1426672142166592E-2</v>
      </c>
      <c r="C947" s="4">
        <v>1.7189211438427887E-2</v>
      </c>
    </row>
    <row r="948" spans="1:3">
      <c r="A948" s="1">
        <v>0.54000000000016923</v>
      </c>
      <c r="B948" s="4">
        <v>2.1378774782917775E-2</v>
      </c>
      <c r="C948" s="4">
        <v>1.722017844739554E-2</v>
      </c>
    </row>
    <row r="949" spans="1:3">
      <c r="A949" s="1">
        <v>0.53000000000016922</v>
      </c>
      <c r="B949" s="4">
        <v>2.1331090766408933E-2</v>
      </c>
      <c r="C949" s="4">
        <v>1.7251257124730079E-2</v>
      </c>
    </row>
    <row r="950" spans="1:3">
      <c r="A950" s="1">
        <v>0.52000000000016922</v>
      </c>
      <c r="B950" s="4">
        <v>2.1283618672537974E-2</v>
      </c>
      <c r="C950" s="4">
        <v>1.7282448074948165E-2</v>
      </c>
    </row>
    <row r="951" spans="1:3">
      <c r="A951" s="1">
        <v>0.51000000000016921</v>
      </c>
      <c r="B951" s="4">
        <v>2.1236357093759484E-2</v>
      </c>
      <c r="C951" s="4">
        <v>1.7313751906933295E-2</v>
      </c>
    </row>
    <row r="952" spans="1:3">
      <c r="A952" s="1">
        <v>0.5000000000001692</v>
      </c>
      <c r="B952" s="4">
        <v>2.118930463494717E-2</v>
      </c>
      <c r="C952" s="4">
        <v>1.7345169233975666E-2</v>
      </c>
    </row>
    <row r="953" spans="1:3">
      <c r="A953" s="1">
        <v>0.49000000000016919</v>
      </c>
      <c r="B953" s="4">
        <v>2.1142459913256861E-2</v>
      </c>
      <c r="C953" s="4">
        <v>1.7376700673811474E-2</v>
      </c>
    </row>
    <row r="954" spans="1:3">
      <c r="A954" s="1">
        <v>0.48000000000016918</v>
      </c>
      <c r="B954" s="4">
        <v>2.1095821557992001E-2</v>
      </c>
      <c r="C954" s="4">
        <v>1.7408346848663769E-2</v>
      </c>
    </row>
    <row r="955" spans="1:3">
      <c r="A955" s="1">
        <v>0.47000000000016917</v>
      </c>
      <c r="B955" s="4">
        <v>2.1049388210471032E-2</v>
      </c>
      <c r="C955" s="4">
        <v>1.7440108385283093E-2</v>
      </c>
    </row>
    <row r="956" spans="1:3">
      <c r="A956" s="1">
        <v>0.46000000000016916</v>
      </c>
      <c r="B956" s="4">
        <v>2.1003158523895726E-2</v>
      </c>
      <c r="C956" s="4">
        <v>1.7471985914988442E-2</v>
      </c>
    </row>
    <row r="957" spans="1:3">
      <c r="A957" s="1">
        <v>0.45000000000016915</v>
      </c>
      <c r="B957" s="4">
        <v>2.095713116322212E-2</v>
      </c>
      <c r="C957" s="4">
        <v>1.7503980073709124E-2</v>
      </c>
    </row>
    <row r="958" spans="1:3">
      <c r="A958" s="1">
        <v>0.44000000000016914</v>
      </c>
      <c r="B958" s="4">
        <v>2.091130480503256E-2</v>
      </c>
      <c r="C958" s="4">
        <v>1.753609150202684E-2</v>
      </c>
    </row>
    <row r="959" spans="1:3">
      <c r="A959" s="1">
        <v>0.43000000000016914</v>
      </c>
      <c r="B959" s="4">
        <v>2.0865678137409693E-2</v>
      </c>
      <c r="C959" s="4">
        <v>1.7568320845218199E-2</v>
      </c>
    </row>
    <row r="960" spans="1:3">
      <c r="A960" s="1">
        <v>0.42000000000016913</v>
      </c>
      <c r="B960" s="4">
        <v>2.0820249859812068E-2</v>
      </c>
      <c r="C960" s="4">
        <v>1.7600668753298132E-2</v>
      </c>
    </row>
    <row r="961" spans="1:3">
      <c r="A961" s="1">
        <v>0.41000000000016912</v>
      </c>
      <c r="B961" s="4">
        <v>2.0775018682951119E-2</v>
      </c>
      <c r="C961" s="4">
        <v>1.7633135881062856E-2</v>
      </c>
    </row>
    <row r="962" spans="1:3">
      <c r="A962" s="1">
        <v>0.40000000000016911</v>
      </c>
      <c r="B962" s="4">
        <v>2.0729983328669876E-2</v>
      </c>
      <c r="C962" s="4">
        <v>1.7665722888134061E-2</v>
      </c>
    </row>
    <row r="963" spans="1:3">
      <c r="A963" s="1">
        <v>0.3900000000001691</v>
      </c>
      <c r="B963" s="4">
        <v>2.0685142529823453E-2</v>
      </c>
      <c r="C963" s="4">
        <v>1.7698430439003765E-2</v>
      </c>
    </row>
    <row r="964" spans="1:3">
      <c r="A964" s="1">
        <v>0.38000000000016909</v>
      </c>
      <c r="B964" s="4">
        <v>2.0640495030160522E-2</v>
      </c>
      <c r="C964" s="4">
        <v>1.773125920307872E-2</v>
      </c>
    </row>
    <row r="965" spans="1:3">
      <c r="A965" s="1">
        <v>0.37000000000016908</v>
      </c>
      <c r="B965" s="4">
        <v>2.0596039584207304E-2</v>
      </c>
      <c r="C965" s="4">
        <v>1.7764209854726376E-2</v>
      </c>
    </row>
    <row r="966" spans="1:3">
      <c r="A966" s="1">
        <v>0.36000000000016907</v>
      </c>
      <c r="B966" s="4">
        <v>2.0551774957151714E-2</v>
      </c>
      <c r="C966" s="4">
        <v>1.7797283073320624E-2</v>
      </c>
    </row>
    <row r="967" spans="1:3">
      <c r="A967" s="1">
        <v>0.35000000000016906</v>
      </c>
      <c r="B967" s="4">
        <v>2.0507699924730061E-2</v>
      </c>
      <c r="C967" s="4">
        <v>1.7830479543288202E-2</v>
      </c>
    </row>
    <row r="968" spans="1:3">
      <c r="A968" s="1">
        <v>0.34000000000016906</v>
      </c>
      <c r="B968" s="4">
        <v>2.0463813273114584E-2</v>
      </c>
      <c r="C968" s="4">
        <v>1.7863799954156212E-2</v>
      </c>
    </row>
    <row r="969" spans="1:3">
      <c r="A969" s="1">
        <v>0.33000000000016905</v>
      </c>
      <c r="B969" s="4">
        <v>2.0420113798802986E-2</v>
      </c>
      <c r="C969" s="4">
        <v>1.7897245000598749E-2</v>
      </c>
    </row>
    <row r="970" spans="1:3">
      <c r="A970" s="1">
        <v>0.32000000000016904</v>
      </c>
      <c r="B970" s="4">
        <v>2.0376600308508686E-2</v>
      </c>
      <c r="C970" s="4">
        <v>1.7930815382485976E-2</v>
      </c>
    </row>
    <row r="971" spans="1:3">
      <c r="A971" s="1">
        <v>0.31000000000016903</v>
      </c>
      <c r="B971" s="4">
        <v>2.0333271619052906E-2</v>
      </c>
      <c r="C971" s="4">
        <v>1.7964511804931971E-2</v>
      </c>
    </row>
    <row r="972" spans="1:3">
      <c r="A972" s="1">
        <v>0.30000000000016902</v>
      </c>
      <c r="B972" s="4">
        <v>2.0290126557258148E-2</v>
      </c>
      <c r="C972" s="4">
        <v>1.7998334978344577E-2</v>
      </c>
    </row>
    <row r="973" spans="1:3">
      <c r="A973" s="1">
        <v>0.29000000000016901</v>
      </c>
      <c r="B973" s="4">
        <v>2.0247163959842718E-2</v>
      </c>
      <c r="C973" s="4">
        <v>1.8032285618474253E-2</v>
      </c>
    </row>
    <row r="974" spans="1:3">
      <c r="A974" s="1">
        <v>0.280000000000169</v>
      </c>
      <c r="B974" s="4">
        <v>2.0204382673316812E-2</v>
      </c>
      <c r="C974" s="4">
        <v>1.8066364446465366E-2</v>
      </c>
    </row>
    <row r="975" spans="1:3">
      <c r="A975" s="1">
        <v>0.27000000000016899</v>
      </c>
      <c r="B975" s="4">
        <v>2.0161781553879932E-2</v>
      </c>
      <c r="C975" s="4">
        <v>1.8100572188906039E-2</v>
      </c>
    </row>
    <row r="976" spans="1:3">
      <c r="A976" s="1">
        <v>0.26000000000016898</v>
      </c>
      <c r="B976" s="4">
        <v>2.0119359467319242E-2</v>
      </c>
      <c r="C976" s="4">
        <v>1.8134909577880109E-2</v>
      </c>
    </row>
    <row r="977" spans="1:3">
      <c r="A977" s="1">
        <v>0.25000000000016898</v>
      </c>
      <c r="B977" s="4">
        <v>2.0077115288909875E-2</v>
      </c>
      <c r="C977" s="4">
        <v>1.81693773510192E-2</v>
      </c>
    </row>
    <row r="978" spans="1:3">
      <c r="A978" s="1">
        <v>0.24000000000016897</v>
      </c>
      <c r="B978" s="4">
        <v>2.003504790331545E-2</v>
      </c>
      <c r="C978" s="4">
        <v>1.8203976251555121E-2</v>
      </c>
    </row>
    <row r="979" spans="1:3">
      <c r="A979" s="1">
        <v>0.23000000000016896</v>
      </c>
      <c r="B979" s="4">
        <v>1.9993156204491214E-2</v>
      </c>
      <c r="C979" s="4">
        <v>1.8238707028372936E-2</v>
      </c>
    </row>
    <row r="980" spans="1:3">
      <c r="A980" s="1">
        <v>0.22000000000016895</v>
      </c>
      <c r="B980" s="4">
        <v>1.9951439095586943E-2</v>
      </c>
      <c r="C980" s="4">
        <v>1.8273570436065034E-2</v>
      </c>
    </row>
    <row r="981" spans="1:3">
      <c r="A981" s="1">
        <v>0.21000000000016894</v>
      </c>
      <c r="B981" s="4">
        <v>1.9909895488852081E-2</v>
      </c>
      <c r="C981" s="4">
        <v>1.830856723498564E-2</v>
      </c>
    </row>
    <row r="982" spans="1:3">
      <c r="A982" s="1">
        <v>0.20000000000016893</v>
      </c>
      <c r="B982" s="4">
        <v>1.9868524305541535E-2</v>
      </c>
      <c r="C982" s="4">
        <v>1.8343698191304991E-2</v>
      </c>
    </row>
    <row r="983" spans="1:3">
      <c r="A983" s="1">
        <v>0.19000000000016892</v>
      </c>
      <c r="B983" s="4">
        <v>1.9827324475822861E-2</v>
      </c>
      <c r="C983" s="4">
        <v>1.8378964077066184E-2</v>
      </c>
    </row>
    <row r="984" spans="1:3">
      <c r="A984" s="1">
        <v>0.18000000000016891</v>
      </c>
      <c r="B984" s="4">
        <v>1.9786294938684612E-2</v>
      </c>
      <c r="C984" s="4">
        <v>1.8414365670241017E-2</v>
      </c>
    </row>
    <row r="985" spans="1:3">
      <c r="A985" s="1">
        <v>0.1700000000001689</v>
      </c>
      <c r="B985" s="4">
        <v>1.9745434641845583E-2</v>
      </c>
      <c r="C985" s="4">
        <v>1.8449903754786279E-2</v>
      </c>
    </row>
    <row r="986" spans="1:3">
      <c r="A986" s="1">
        <v>0.1600000000001689</v>
      </c>
      <c r="B986" s="4">
        <v>1.9704742541665377E-2</v>
      </c>
      <c r="C986" s="4">
        <v>1.8485579120702589E-2</v>
      </c>
    </row>
    <row r="987" spans="1:3">
      <c r="A987" s="1">
        <v>0.15000000000016889</v>
      </c>
      <c r="B987" s="4">
        <v>1.9664217603055922E-2</v>
      </c>
      <c r="C987" s="4">
        <v>1.8521392564091466E-2</v>
      </c>
    </row>
    <row r="988" spans="1:3">
      <c r="A988" s="1">
        <v>0.14000000000016888</v>
      </c>
      <c r="B988" s="4">
        <v>1.9623858799394489E-2</v>
      </c>
      <c r="C988" s="4">
        <v>1.8557344887215166E-2</v>
      </c>
    </row>
    <row r="989" spans="1:3">
      <c r="A989" s="1">
        <v>0.13000000000016887</v>
      </c>
      <c r="B989" s="4">
        <v>1.9583665112436865E-2</v>
      </c>
      <c r="C989" s="4">
        <v>1.8593436898556082E-2</v>
      </c>
    </row>
    <row r="990" spans="1:3">
      <c r="A990" s="1">
        <v>0.12000000000016887</v>
      </c>
      <c r="B990" s="4">
        <v>1.9543635532232762E-2</v>
      </c>
      <c r="C990" s="4">
        <v>1.8629669412876693E-2</v>
      </c>
    </row>
    <row r="991" spans="1:3">
      <c r="A991" s="1">
        <v>0.11000000000016888</v>
      </c>
      <c r="B991" s="4">
        <v>1.9503769057041209E-2</v>
      </c>
      <c r="C991" s="4">
        <v>1.8666043251280851E-2</v>
      </c>
    </row>
    <row r="992" spans="1:3">
      <c r="A992" s="1">
        <v>0.10000000000016888</v>
      </c>
      <c r="B992" s="4">
        <v>1.9464064693247685E-2</v>
      </c>
      <c r="C992" s="4">
        <v>1.8702559241276062E-2</v>
      </c>
    </row>
    <row r="993" spans="1:3">
      <c r="A993" s="1">
        <v>9.0000000000168889E-2</v>
      </c>
      <c r="B993" s="4">
        <v>1.9424521455281729E-2</v>
      </c>
      <c r="C993" s="4">
        <v>1.8739218216834774E-2</v>
      </c>
    </row>
    <row r="994" spans="1:3">
      <c r="A994" s="1">
        <v>8.0000000000168894E-2</v>
      </c>
      <c r="B994" s="4">
        <v>1.9385138365536125E-2</v>
      </c>
      <c r="C994" s="4">
        <v>1.8776021018458655E-2</v>
      </c>
    </row>
    <row r="995" spans="1:3">
      <c r="A995" s="1">
        <v>7.0000000000168899E-2</v>
      </c>
      <c r="B995" s="4">
        <v>1.9345914454286517E-2</v>
      </c>
      <c r="C995" s="4">
        <v>1.8812968493242099E-2</v>
      </c>
    </row>
    <row r="996" spans="1:3">
      <c r="A996" s="1">
        <v>6.0000000000168897E-2</v>
      </c>
      <c r="B996" s="4">
        <v>1.930684875961225E-2</v>
      </c>
      <c r="C996" s="4">
        <v>1.8850061494936732E-2</v>
      </c>
    </row>
    <row r="997" spans="1:3">
      <c r="A997" s="1">
        <v>5.0000000000168895E-2</v>
      </c>
      <c r="B997" s="4">
        <v>1.92679403273181E-2</v>
      </c>
      <c r="C997" s="4">
        <v>1.8887300884017466E-2</v>
      </c>
    </row>
    <row r="998" spans="1:3">
      <c r="A998" s="1">
        <v>4.0000000000168894E-2</v>
      </c>
      <c r="B998" s="4">
        <v>1.9229188210857007E-2</v>
      </c>
      <c r="C998" s="4">
        <v>1.8924687527747786E-2</v>
      </c>
    </row>
    <row r="999" spans="1:3">
      <c r="A999" s="1">
        <v>3.0000000000168892E-2</v>
      </c>
      <c r="B999" s="4">
        <v>1.9190591471253848E-2</v>
      </c>
      <c r="C999" s="4">
        <v>1.8962222300247689E-2</v>
      </c>
    </row>
    <row r="1000" spans="1:3">
      <c r="A1000" s="1">
        <v>2.000000000016889E-2</v>
      </c>
      <c r="B1000" s="4">
        <v>1.9152149177029509E-2</v>
      </c>
      <c r="C1000" s="4">
        <v>1.899990608256108E-2</v>
      </c>
    </row>
    <row r="1001" spans="1:3">
      <c r="A1001" s="1">
        <v>1.0000000000168889E-2</v>
      </c>
      <c r="B1001" s="4">
        <v>1.9113860404126881E-2</v>
      </c>
      <c r="C1001" s="4">
        <v>1.9037739762724271E-2</v>
      </c>
    </row>
    <row r="1002" spans="1:3">
      <c r="A1002" s="1">
        <v>1.6888920817414999E-13</v>
      </c>
      <c r="B1002" s="4">
        <v>1.9075724235836866E-2</v>
      </c>
      <c r="C1002" s="4">
        <v>1.9075724235835589E-2</v>
      </c>
    </row>
    <row r="1003" spans="1:3">
      <c r="A1003" s="1">
        <v>-9.999999999831111E-3</v>
      </c>
      <c r="B1003" s="4">
        <v>1.9037739762725547E-2</v>
      </c>
      <c r="C1003" s="4">
        <v>1.911386040412566E-2</v>
      </c>
    </row>
    <row r="1004" spans="1:3">
      <c r="A1004" s="1">
        <v>-1.9999999999831111E-2</v>
      </c>
      <c r="B1004" s="4">
        <v>1.8999906082562357E-2</v>
      </c>
      <c r="C1004" s="4">
        <v>1.9152149177028233E-2</v>
      </c>
    </row>
    <row r="1005" spans="1:3">
      <c r="A1005" s="1">
        <v>-2.9999999999831113E-2</v>
      </c>
      <c r="B1005" s="4">
        <v>1.8962222300249021E-2</v>
      </c>
      <c r="C1005" s="4">
        <v>1.9190591471252461E-2</v>
      </c>
    </row>
    <row r="1006" spans="1:3">
      <c r="A1006" s="1">
        <v>-3.9999999999831115E-2</v>
      </c>
      <c r="B1006" s="4">
        <v>1.8924687527749062E-2</v>
      </c>
      <c r="C1006" s="4">
        <v>1.922918821085573E-2</v>
      </c>
    </row>
    <row r="1007" spans="1:3">
      <c r="A1007" s="1">
        <v>-4.9999999999831117E-2</v>
      </c>
      <c r="B1007" s="4">
        <v>1.8887300884018743E-2</v>
      </c>
      <c r="C1007" s="4">
        <v>1.9267940327316824E-2</v>
      </c>
    </row>
    <row r="1008" spans="1:3">
      <c r="A1008" s="1">
        <v>-5.9999999999831119E-2</v>
      </c>
      <c r="B1008" s="4">
        <v>1.8850061494938064E-2</v>
      </c>
      <c r="C1008" s="4">
        <v>1.9306848759610973E-2</v>
      </c>
    </row>
    <row r="1009" spans="1:3">
      <c r="A1009" s="1">
        <v>-6.9999999999831114E-2</v>
      </c>
      <c r="B1009" s="4">
        <v>1.8812968493243376E-2</v>
      </c>
      <c r="C1009" s="4">
        <v>1.934591445428524E-2</v>
      </c>
    </row>
    <row r="1010" spans="1:3">
      <c r="A1010" s="1">
        <v>-7.9999999999831109E-2</v>
      </c>
      <c r="B1010" s="4">
        <v>1.8776021018459876E-2</v>
      </c>
      <c r="C1010" s="4">
        <v>1.9385138365534793E-2</v>
      </c>
    </row>
    <row r="1011" spans="1:3">
      <c r="A1011" s="1">
        <v>-8.9999999999831104E-2</v>
      </c>
      <c r="B1011" s="4">
        <v>1.8739218216836051E-2</v>
      </c>
      <c r="C1011" s="4">
        <v>1.9424521455280397E-2</v>
      </c>
    </row>
    <row r="1012" spans="1:3">
      <c r="A1012" s="1">
        <v>-9.9999999999831099E-2</v>
      </c>
      <c r="B1012" s="4">
        <v>1.8702559241277283E-2</v>
      </c>
      <c r="C1012" s="4">
        <v>1.9464064693246241E-2</v>
      </c>
    </row>
    <row r="1013" spans="1:3">
      <c r="A1013" s="1">
        <v>-0.10999999999983109</v>
      </c>
      <c r="B1013" s="4">
        <v>1.8666043251282183E-2</v>
      </c>
      <c r="C1013" s="4">
        <v>1.9503769057039877E-2</v>
      </c>
    </row>
    <row r="1014" spans="1:3">
      <c r="A1014" s="1">
        <v>-0.11999999999983109</v>
      </c>
      <c r="B1014" s="4">
        <v>1.8629669412877858E-2</v>
      </c>
      <c r="C1014" s="4">
        <v>1.9543635532231374E-2</v>
      </c>
    </row>
    <row r="1015" spans="1:3">
      <c r="A1015" s="1">
        <v>-0.12999999999983108</v>
      </c>
      <c r="B1015" s="4">
        <v>1.8593436898557358E-2</v>
      </c>
      <c r="C1015" s="4">
        <v>1.9583665112435478E-2</v>
      </c>
    </row>
    <row r="1016" spans="1:3">
      <c r="A1016" s="1">
        <v>-0.13999999999983109</v>
      </c>
      <c r="B1016" s="4">
        <v>1.8557344887216443E-2</v>
      </c>
      <c r="C1016" s="4">
        <v>1.9623858799393101E-2</v>
      </c>
    </row>
    <row r="1017" spans="1:3">
      <c r="A1017" s="1">
        <v>-0.1499999999998311</v>
      </c>
      <c r="B1017" s="4">
        <v>1.8521392564092631E-2</v>
      </c>
      <c r="C1017" s="4">
        <v>1.966421760305459E-2</v>
      </c>
    </row>
    <row r="1018" spans="1:3">
      <c r="A1018" s="1">
        <v>-0.15999999999983111</v>
      </c>
      <c r="B1018" s="4">
        <v>1.8485579120703755E-2</v>
      </c>
      <c r="C1018" s="4">
        <v>1.97047425416641E-2</v>
      </c>
    </row>
    <row r="1019" spans="1:3">
      <c r="A1019" s="1">
        <v>-0.16999999999983112</v>
      </c>
      <c r="B1019" s="4">
        <v>1.84499037547875E-2</v>
      </c>
      <c r="C1019" s="4">
        <v>1.9745434641844195E-2</v>
      </c>
    </row>
    <row r="1020" spans="1:3">
      <c r="A1020" s="1">
        <v>-0.17999999999983113</v>
      </c>
      <c r="B1020" s="4">
        <v>1.8414365670242128E-2</v>
      </c>
      <c r="C1020" s="4">
        <v>1.9786294938683335E-2</v>
      </c>
    </row>
    <row r="1021" spans="1:3">
      <c r="A1021" s="1">
        <v>-0.18999999999983114</v>
      </c>
      <c r="B1021" s="4">
        <v>1.8378964077067461E-2</v>
      </c>
      <c r="C1021" s="4">
        <v>1.9827324475821584E-2</v>
      </c>
    </row>
    <row r="1022" spans="1:3">
      <c r="A1022" s="1">
        <v>-0.19999999999983115</v>
      </c>
      <c r="B1022" s="4">
        <v>1.8343698191306157E-2</v>
      </c>
      <c r="C1022" s="4">
        <v>1.9868524305540092E-2</v>
      </c>
    </row>
    <row r="1023" spans="1:3">
      <c r="A1023" s="1">
        <v>-0.20999999999983116</v>
      </c>
      <c r="B1023" s="4">
        <v>1.8308567234986695E-2</v>
      </c>
      <c r="C1023" s="4">
        <v>1.9909895488850582E-2</v>
      </c>
    </row>
    <row r="1024" spans="1:3">
      <c r="A1024" s="1">
        <v>-0.21999999999983116</v>
      </c>
      <c r="B1024" s="4">
        <v>1.8273570436066311E-2</v>
      </c>
      <c r="C1024" s="4">
        <v>1.9951439095585499E-2</v>
      </c>
    </row>
    <row r="1025" spans="1:3">
      <c r="A1025" s="1">
        <v>-0.22999999999983117</v>
      </c>
      <c r="B1025" s="4">
        <v>1.8238707028374102E-2</v>
      </c>
      <c r="C1025" s="4">
        <v>1.9993156204489826E-2</v>
      </c>
    </row>
    <row r="1026" spans="1:3">
      <c r="A1026" s="1">
        <v>-0.23999999999983118</v>
      </c>
      <c r="B1026" s="4">
        <v>1.8203976251556286E-2</v>
      </c>
      <c r="C1026" s="4">
        <v>2.0035047903314007E-2</v>
      </c>
    </row>
    <row r="1027" spans="1:3">
      <c r="A1027" s="1">
        <v>-0.24999999999983119</v>
      </c>
      <c r="B1027" s="4">
        <v>1.8169377351020422E-2</v>
      </c>
      <c r="C1027" s="4">
        <v>2.007711528890832E-2</v>
      </c>
    </row>
    <row r="1028" spans="1:3">
      <c r="A1028" s="1">
        <v>-0.2599999999998312</v>
      </c>
      <c r="B1028" s="4">
        <v>1.813490957788122E-2</v>
      </c>
      <c r="C1028" s="4">
        <v>2.0119359467317799E-2</v>
      </c>
    </row>
    <row r="1029" spans="1:3">
      <c r="A1029" s="1">
        <v>-0.26999999999983121</v>
      </c>
      <c r="B1029" s="4">
        <v>1.8100572188907149E-2</v>
      </c>
      <c r="C1029" s="4">
        <v>2.0161781553878377E-2</v>
      </c>
    </row>
    <row r="1030" spans="1:3">
      <c r="A1030" s="1">
        <v>-0.27999999999983122</v>
      </c>
      <c r="B1030" s="4">
        <v>1.8066364446466532E-2</v>
      </c>
      <c r="C1030" s="4">
        <v>2.0204382673315369E-2</v>
      </c>
    </row>
    <row r="1031" spans="1:3">
      <c r="A1031" s="1">
        <v>-0.28999999999983123</v>
      </c>
      <c r="B1031" s="4">
        <v>1.803228561847553E-2</v>
      </c>
      <c r="C1031" s="4">
        <v>2.0247163959841163E-2</v>
      </c>
    </row>
    <row r="1032" spans="1:3">
      <c r="A1032" s="1">
        <v>-0.29999999999983123</v>
      </c>
      <c r="B1032" s="4">
        <v>1.7998334978345742E-2</v>
      </c>
      <c r="C1032" s="4">
        <v>2.0290126557256594E-2</v>
      </c>
    </row>
    <row r="1033" spans="1:3">
      <c r="A1033" s="1">
        <v>-0.30999999999983124</v>
      </c>
      <c r="B1033" s="4">
        <v>1.7964511804933136E-2</v>
      </c>
      <c r="C1033" s="4">
        <v>2.0333271619051407E-2</v>
      </c>
    </row>
    <row r="1034" spans="1:3">
      <c r="A1034" s="1">
        <v>-0.31999999999983125</v>
      </c>
      <c r="B1034" s="4">
        <v>1.7930815382487031E-2</v>
      </c>
      <c r="C1034" s="4">
        <v>2.0376600308507187E-2</v>
      </c>
    </row>
    <row r="1035" spans="1:3">
      <c r="A1035" s="1">
        <v>-0.32999999999983126</v>
      </c>
      <c r="B1035" s="4">
        <v>1.7897245000599804E-2</v>
      </c>
      <c r="C1035" s="4">
        <v>2.0420113798801487E-2</v>
      </c>
    </row>
    <row r="1036" spans="1:3">
      <c r="A1036" s="1">
        <v>-0.33999999999983127</v>
      </c>
      <c r="B1036" s="4">
        <v>1.7863799954157211E-2</v>
      </c>
      <c r="C1036" s="4">
        <v>2.0463813273113196E-2</v>
      </c>
    </row>
    <row r="1037" spans="1:3">
      <c r="A1037" s="1">
        <v>-0.34999999999983128</v>
      </c>
      <c r="B1037" s="4">
        <v>1.7830479543289368E-2</v>
      </c>
      <c r="C1037" s="4">
        <v>2.0507699924728562E-2</v>
      </c>
    </row>
    <row r="1038" spans="1:3">
      <c r="A1038" s="1">
        <v>-0.35999999999983129</v>
      </c>
      <c r="B1038" s="4">
        <v>1.7797283073321679E-2</v>
      </c>
      <c r="C1038" s="4">
        <v>2.0551774957150215E-2</v>
      </c>
    </row>
    <row r="1039" spans="1:3">
      <c r="A1039" s="1">
        <v>-0.3699999999998313</v>
      </c>
      <c r="B1039" s="4">
        <v>1.7764209854727431E-2</v>
      </c>
      <c r="C1039" s="4">
        <v>2.059603958420575E-2</v>
      </c>
    </row>
    <row r="1040" spans="1:3">
      <c r="A1040" s="1">
        <v>-0.37999999999983131</v>
      </c>
      <c r="B1040" s="4">
        <v>1.773125920307983E-2</v>
      </c>
      <c r="C1040" s="4">
        <v>2.0640495030159078E-2</v>
      </c>
    </row>
    <row r="1041" spans="1:3">
      <c r="A1041" s="1">
        <v>-0.38999999999983131</v>
      </c>
      <c r="B1041" s="4">
        <v>1.769843043900482E-2</v>
      </c>
      <c r="C1041" s="4">
        <v>2.0685142529821898E-2</v>
      </c>
    </row>
    <row r="1042" spans="1:3">
      <c r="A1042" s="1">
        <v>-0.39999999999983132</v>
      </c>
      <c r="B1042" s="4">
        <v>1.7665722888135116E-2</v>
      </c>
      <c r="C1042" s="4">
        <v>2.0729983328668378E-2</v>
      </c>
    </row>
    <row r="1043" spans="1:3">
      <c r="A1043" s="1">
        <v>-0.40999999999983133</v>
      </c>
      <c r="B1043" s="4">
        <v>1.7633135881063966E-2</v>
      </c>
      <c r="C1043" s="4">
        <v>2.077501868294962E-2</v>
      </c>
    </row>
    <row r="1044" spans="1:3">
      <c r="A1044" s="1">
        <v>-0.41999999999983134</v>
      </c>
      <c r="B1044" s="4">
        <v>1.7600668753299242E-2</v>
      </c>
      <c r="C1044" s="4">
        <v>2.082024985981068E-2</v>
      </c>
    </row>
    <row r="1045" spans="1:3">
      <c r="A1045" s="1">
        <v>-0.42999999999983135</v>
      </c>
      <c r="B1045" s="4">
        <v>1.7568320845219365E-2</v>
      </c>
      <c r="C1045" s="4">
        <v>2.0865678137408139E-2</v>
      </c>
    </row>
    <row r="1046" spans="1:3">
      <c r="A1046" s="1">
        <v>-0.43999999999983136</v>
      </c>
      <c r="B1046" s="4">
        <v>1.7536091502027895E-2</v>
      </c>
      <c r="C1046" s="4">
        <v>2.0911304805031006E-2</v>
      </c>
    </row>
    <row r="1047" spans="1:3">
      <c r="A1047" s="1">
        <v>-0.44999999999983137</v>
      </c>
      <c r="B1047" s="4">
        <v>1.7503980073710179E-2</v>
      </c>
      <c r="C1047" s="4">
        <v>2.0957131163220621E-2</v>
      </c>
    </row>
    <row r="1048" spans="1:3">
      <c r="A1048" s="1">
        <v>-0.45999999999983138</v>
      </c>
      <c r="B1048" s="4">
        <v>1.7471985914989496E-2</v>
      </c>
      <c r="C1048" s="4">
        <v>2.1003158523894117E-2</v>
      </c>
    </row>
    <row r="1049" spans="1:3">
      <c r="A1049" s="1">
        <v>-0.46999999999983139</v>
      </c>
      <c r="B1049" s="4">
        <v>1.7440108385284148E-2</v>
      </c>
      <c r="C1049" s="4">
        <v>2.1049388210469422E-2</v>
      </c>
    </row>
    <row r="1050" spans="1:3">
      <c r="A1050" s="1">
        <v>-0.47999999999983139</v>
      </c>
      <c r="B1050" s="4">
        <v>1.740834684866488E-2</v>
      </c>
      <c r="C1050" s="4">
        <v>2.1095821557990391E-2</v>
      </c>
    </row>
    <row r="1051" spans="1:3">
      <c r="A1051" s="1">
        <v>-0.4899999999998314</v>
      </c>
      <c r="B1051" s="4">
        <v>1.7376700673812528E-2</v>
      </c>
      <c r="C1051" s="4">
        <v>2.1142459913255252E-2</v>
      </c>
    </row>
    <row r="1052" spans="1:3">
      <c r="A1052" s="1">
        <v>-0.49999999999983141</v>
      </c>
      <c r="B1052" s="4">
        <v>1.7345169233976665E-2</v>
      </c>
      <c r="C1052" s="4">
        <v>2.1189304634945616E-2</v>
      </c>
    </row>
    <row r="1053" spans="1:3">
      <c r="A1053" s="1">
        <v>-0.50999999999983137</v>
      </c>
      <c r="B1053" s="4">
        <v>1.7313751906934349E-2</v>
      </c>
      <c r="C1053" s="4">
        <v>2.1236357093757929E-2</v>
      </c>
    </row>
    <row r="1054" spans="1:3">
      <c r="A1054" s="1">
        <v>-0.51999999999983137</v>
      </c>
      <c r="B1054" s="4">
        <v>1.7282448074949219E-2</v>
      </c>
      <c r="C1054" s="4">
        <v>2.1283618672536364E-2</v>
      </c>
    </row>
    <row r="1055" spans="1:3">
      <c r="A1055" s="1">
        <v>-0.52999999999983138</v>
      </c>
      <c r="B1055" s="4">
        <v>1.725125712473119E-2</v>
      </c>
      <c r="C1055" s="4">
        <v>2.1331090766407268E-2</v>
      </c>
    </row>
    <row r="1056" spans="1:3">
      <c r="A1056" s="1">
        <v>-0.53999999999983139</v>
      </c>
      <c r="B1056" s="4">
        <v>1.722017844739665E-2</v>
      </c>
      <c r="C1056" s="4">
        <v>2.1378774782916166E-2</v>
      </c>
    </row>
    <row r="1057" spans="1:3">
      <c r="A1057" s="1">
        <v>-0.5499999999998314</v>
      </c>
      <c r="B1057" s="4">
        <v>1.7189211438428942E-2</v>
      </c>
      <c r="C1057" s="4">
        <v>2.1426672142164982E-2</v>
      </c>
    </row>
    <row r="1058" spans="1:3">
      <c r="A1058" s="1">
        <v>-0.55999999999983141</v>
      </c>
      <c r="B1058" s="4">
        <v>1.7158355497639222E-2</v>
      </c>
      <c r="C1058" s="4">
        <v>2.1474784276953374E-2</v>
      </c>
    </row>
    <row r="1059" spans="1:3">
      <c r="A1059" s="1">
        <v>-0.56999999999983142</v>
      </c>
      <c r="B1059" s="4">
        <v>1.7127610029128049E-2</v>
      </c>
      <c r="C1059" s="4">
        <v>2.1523112632919839E-2</v>
      </c>
    </row>
    <row r="1060" spans="1:3">
      <c r="A1060" s="1">
        <v>-0.57999999999983143</v>
      </c>
      <c r="B1060" s="4">
        <v>1.7096974441247026E-2</v>
      </c>
      <c r="C1060" s="4">
        <v>2.1571658668686267E-2</v>
      </c>
    </row>
    <row r="1061" spans="1:3">
      <c r="A1061" s="1">
        <v>-0.58999999999983144</v>
      </c>
      <c r="B1061" s="4">
        <v>1.7066448146561108E-2</v>
      </c>
      <c r="C1061" s="4">
        <v>2.1620423856003379E-2</v>
      </c>
    </row>
    <row r="1062" spans="1:3">
      <c r="A1062" s="1">
        <v>-0.59999999999983145</v>
      </c>
      <c r="B1062" s="4">
        <v>1.7036030561810966E-2</v>
      </c>
      <c r="C1062" s="4">
        <v>2.166940967989861E-2</v>
      </c>
    </row>
    <row r="1063" spans="1:3">
      <c r="A1063" s="1">
        <v>-0.60999999999983145</v>
      </c>
      <c r="B1063" s="4">
        <v>1.7005721107876404E-2</v>
      </c>
      <c r="C1063" s="4">
        <v>2.1718617638825988E-2</v>
      </c>
    </row>
    <row r="1064" spans="1:3">
      <c r="A1064" s="1">
        <v>-0.61999999999983146</v>
      </c>
      <c r="B1064" s="4">
        <v>1.6975519209739054E-2</v>
      </c>
      <c r="C1064" s="4">
        <v>2.17680492448179E-2</v>
      </c>
    </row>
    <row r="1065" spans="1:3">
      <c r="A1065" s="1">
        <v>-0.62999999999983147</v>
      </c>
      <c r="B1065" s="4">
        <v>1.6945424296446965E-2</v>
      </c>
      <c r="C1065" s="4">
        <v>2.1817706023639305E-2</v>
      </c>
    </row>
    <row r="1066" spans="1:3">
      <c r="A1066" s="1">
        <v>-0.63999999999983148</v>
      </c>
      <c r="B1066" s="4">
        <v>1.6915435801078127E-2</v>
      </c>
      <c r="C1066" s="4">
        <v>2.1867589514943608E-2</v>
      </c>
    </row>
    <row r="1067" spans="1:3">
      <c r="A1067" s="1">
        <v>-0.64999999999983149</v>
      </c>
      <c r="B1067" s="4">
        <v>1.6885553160705558E-2</v>
      </c>
      <c r="C1067" s="4">
        <v>2.191770127243009E-2</v>
      </c>
    </row>
    <row r="1068" spans="1:3">
      <c r="A1068" s="1">
        <v>-0.6599999999998315</v>
      </c>
      <c r="B1068" s="4">
        <v>1.6855775816361662E-2</v>
      </c>
      <c r="C1068" s="4">
        <v>2.1968042864005222E-2</v>
      </c>
    </row>
    <row r="1069" spans="1:3">
      <c r="A1069" s="1">
        <v>-0.66999999999983151</v>
      </c>
      <c r="B1069" s="4">
        <v>1.6826103213003707E-2</v>
      </c>
      <c r="C1069" s="4">
        <v>2.2018615871944869E-2</v>
      </c>
    </row>
    <row r="1070" spans="1:3">
      <c r="A1070" s="1">
        <v>-0.67999999999983152</v>
      </c>
      <c r="B1070" s="4">
        <v>1.6796534799479734E-2</v>
      </c>
      <c r="C1070" s="4">
        <v>2.2069421893058383E-2</v>
      </c>
    </row>
    <row r="1071" spans="1:3">
      <c r="A1071" s="1">
        <v>-0.68999999999983153</v>
      </c>
      <c r="B1071" s="4">
        <v>1.6767070028494258E-2</v>
      </c>
      <c r="C1071" s="4">
        <v>2.2120462538856467E-2</v>
      </c>
    </row>
    <row r="1072" spans="1:3">
      <c r="A1072" s="1">
        <v>-0.69999999999983153</v>
      </c>
      <c r="B1072" s="4">
        <v>1.6737708356574621E-2</v>
      </c>
      <c r="C1072" s="4">
        <v>2.217173943572015E-2</v>
      </c>
    </row>
    <row r="1073" spans="1:3">
      <c r="A1073" s="1">
        <v>-0.70999999999983154</v>
      </c>
      <c r="B1073" s="4">
        <v>1.670844924403786E-2</v>
      </c>
      <c r="C1073" s="4">
        <v>2.2223254225071876E-2</v>
      </c>
    </row>
    <row r="1074" spans="1:3">
      <c r="A1074" s="1">
        <v>-0.71999999999983155</v>
      </c>
      <c r="B1074" s="4">
        <v>1.667929215495767E-2</v>
      </c>
      <c r="C1074" s="4">
        <v>2.227500856355058E-2</v>
      </c>
    </row>
    <row r="1075" spans="1:3">
      <c r="A1075" s="1">
        <v>-0.72999999999983156</v>
      </c>
      <c r="B1075" s="4">
        <v>1.6650236557132048E-2</v>
      </c>
      <c r="C1075" s="4">
        <v>2.2327004123186889E-2</v>
      </c>
    </row>
    <row r="1076" spans="1:3">
      <c r="A1076" s="1">
        <v>-0.73999999999983157</v>
      </c>
      <c r="B1076" s="4">
        <v>1.6621281922050479E-2</v>
      </c>
      <c r="C1076" s="4">
        <v>2.2379242591583193E-2</v>
      </c>
    </row>
    <row r="1077" spans="1:3">
      <c r="A1077" s="1">
        <v>-0.74999999999983158</v>
      </c>
      <c r="B1077" s="4">
        <v>1.6592427724862469E-2</v>
      </c>
      <c r="C1077" s="4">
        <v>2.2431725672094283E-2</v>
      </c>
    </row>
    <row r="1078" spans="1:3">
      <c r="A1078" s="1">
        <v>-0.75999999999983159</v>
      </c>
      <c r="B1078" s="4">
        <v>1.656367344434595E-2</v>
      </c>
      <c r="C1078" s="4">
        <v>2.2484455084011201E-2</v>
      </c>
    </row>
    <row r="1079" spans="1:3">
      <c r="A1079" s="1">
        <v>-0.7699999999998316</v>
      </c>
      <c r="B1079" s="4">
        <v>1.6535018562875703E-2</v>
      </c>
      <c r="C1079" s="4">
        <v>2.2537432562748427E-2</v>
      </c>
    </row>
    <row r="1080" spans="1:3">
      <c r="A1080" s="1">
        <v>-0.77999999999983161</v>
      </c>
      <c r="B1080" s="4">
        <v>1.650646256639271E-2</v>
      </c>
      <c r="C1080" s="4">
        <v>2.2590659860032281E-2</v>
      </c>
    </row>
    <row r="1081" spans="1:3">
      <c r="A1081" s="1">
        <v>-0.78999999999983161</v>
      </c>
      <c r="B1081" s="4">
        <v>1.6478004944373292E-2</v>
      </c>
      <c r="C1081" s="4">
        <v>2.264413874409299E-2</v>
      </c>
    </row>
    <row r="1082" spans="1:3">
      <c r="A1082" s="1">
        <v>-0.79999999999983162</v>
      </c>
      <c r="B1082" s="4">
        <v>1.6449645189799078E-2</v>
      </c>
      <c r="C1082" s="4">
        <v>2.2697870999859537E-2</v>
      </c>
    </row>
    <row r="1083" spans="1:3">
      <c r="A1083" s="1">
        <v>-0.80999999999983163</v>
      </c>
      <c r="B1083" s="4">
        <v>1.6421382799126527E-2</v>
      </c>
      <c r="C1083" s="4">
        <v>2.2751858429155947E-2</v>
      </c>
    </row>
    <row r="1084" spans="1:3">
      <c r="A1084" s="1">
        <v>-0.81999999999983164</v>
      </c>
      <c r="B1084" s="4">
        <v>1.6393217272257954E-2</v>
      </c>
      <c r="C1084" s="4">
        <v>2.2806102850902232E-2</v>
      </c>
    </row>
    <row r="1085" spans="1:3">
      <c r="A1085" s="1">
        <v>-0.82999999999983165</v>
      </c>
      <c r="B1085" s="4">
        <v>1.636514811251133E-2</v>
      </c>
      <c r="C1085" s="4">
        <v>2.2860606101317127E-2</v>
      </c>
    </row>
    <row r="1086" spans="1:3">
      <c r="A1086" s="1">
        <v>-0.83999999999983166</v>
      </c>
      <c r="B1086" s="4">
        <v>1.6337174826591749E-2</v>
      </c>
      <c r="C1086" s="4">
        <v>2.2915370034123361E-2</v>
      </c>
    </row>
    <row r="1087" spans="1:3">
      <c r="A1087" s="1">
        <v>-0.84999999999983167</v>
      </c>
      <c r="B1087" s="4">
        <v>1.6309296924562511E-2</v>
      </c>
      <c r="C1087" s="4">
        <v>2.2970396520756942E-2</v>
      </c>
    </row>
    <row r="1088" spans="1:3">
      <c r="A1088" s="1">
        <v>-0.85999999999983168</v>
      </c>
      <c r="B1088" s="4">
        <v>1.6281513919816415E-2</v>
      </c>
      <c r="C1088" s="4">
        <v>2.3025687450578425E-2</v>
      </c>
    </row>
    <row r="1089" spans="1:3">
      <c r="A1089" s="1">
        <v>-0.86999999999983169</v>
      </c>
      <c r="B1089" s="4">
        <v>1.6253825329047955E-2</v>
      </c>
      <c r="C1089" s="4">
        <v>2.3081244731087969E-2</v>
      </c>
    </row>
    <row r="1090" spans="1:3">
      <c r="A1090" s="1">
        <v>-0.87999999999983169</v>
      </c>
      <c r="B1090" s="4">
        <v>1.6226230672224784E-2</v>
      </c>
      <c r="C1090" s="4">
        <v>2.3137070288143047E-2</v>
      </c>
    </row>
    <row r="1091" spans="1:3">
      <c r="A1091" s="1">
        <v>-0.8899999999998317</v>
      </c>
      <c r="B1091" s="4">
        <v>1.6198729472560736E-2</v>
      </c>
      <c r="C1091" s="4">
        <v>2.3193166066179272E-2</v>
      </c>
    </row>
    <row r="1092" spans="1:3">
      <c r="A1092" s="1">
        <v>-0.89999999999983171</v>
      </c>
      <c r="B1092" s="4">
        <v>1.6171321256487958E-2</v>
      </c>
      <c r="C1092" s="4">
        <v>2.324953402843466E-2</v>
      </c>
    </row>
    <row r="1093" spans="1:3">
      <c r="A1093" s="1">
        <v>-0.90999999999983172</v>
      </c>
      <c r="B1093" s="4">
        <v>1.6144005553630103E-2</v>
      </c>
      <c r="C1093" s="4">
        <v>2.3306176157177338E-2</v>
      </c>
    </row>
    <row r="1094" spans="1:3">
      <c r="A1094" s="1">
        <v>-0.91999999999983173</v>
      </c>
      <c r="B1094" s="4">
        <v>1.6116781896775456E-2</v>
      </c>
      <c r="C1094" s="4">
        <v>2.3363094453935584E-2</v>
      </c>
    </row>
    <row r="1095" spans="1:3">
      <c r="A1095" s="1">
        <v>-0.92999999999983174</v>
      </c>
      <c r="B1095" s="4">
        <v>1.6089649821850238E-2</v>
      </c>
      <c r="C1095" s="4">
        <v>2.3420290939732746E-2</v>
      </c>
    </row>
    <row r="1096" spans="1:3">
      <c r="A1096" s="1">
        <v>-0.93999999999983175</v>
      </c>
      <c r="B1096" s="4">
        <v>1.6062608867892458E-2</v>
      </c>
      <c r="C1096" s="4">
        <v>2.3477767655323722E-2</v>
      </c>
    </row>
    <row r="1097" spans="1:3">
      <c r="A1097" s="1">
        <v>-0.94999999999983176</v>
      </c>
      <c r="B1097" s="4">
        <v>1.6035658577026046E-2</v>
      </c>
      <c r="C1097" s="4">
        <v>2.353552666143699E-2</v>
      </c>
    </row>
    <row r="1098" spans="1:3">
      <c r="A1098" s="1">
        <v>-0.95999999999983177</v>
      </c>
      <c r="B1098" s="4">
        <v>1.6008798494434762E-2</v>
      </c>
      <c r="C1098" s="4">
        <v>2.3593570039018297E-2</v>
      </c>
    </row>
    <row r="1099" spans="1:3">
      <c r="A1099" s="1">
        <v>-0.96999999999983177</v>
      </c>
      <c r="B1099" s="4">
        <v>1.5982028168336992E-2</v>
      </c>
      <c r="C1099" s="4">
        <v>2.3651899889479022E-2</v>
      </c>
    </row>
    <row r="1100" spans="1:3">
      <c r="A1100" s="1">
        <v>-0.97999999999983178</v>
      </c>
      <c r="B1100" s="4">
        <v>1.595534714996022E-2</v>
      </c>
      <c r="C1100" s="4">
        <v>2.3710518334947972E-2</v>
      </c>
    </row>
    <row r="1101" spans="1:3">
      <c r="A1101" s="1">
        <v>-0.98999999999983179</v>
      </c>
      <c r="B1101" s="4">
        <v>1.592875499351637E-2</v>
      </c>
      <c r="C1101" s="4">
        <v>2.3769427518526731E-2</v>
      </c>
    </row>
    <row r="1102" spans="1:3">
      <c r="A1102" s="1">
        <v>-0.9999999999998318</v>
      </c>
      <c r="B1102" s="4">
        <v>1.590225125617678E-2</v>
      </c>
      <c r="C1102" s="4">
        <v>2.3828629604549123E-2</v>
      </c>
    </row>
    <row r="1103" spans="1:3">
      <c r="A1103" s="1">
        <v>-1.0099999999998317</v>
      </c>
      <c r="B1103" s="4">
        <v>1.5875835498047941E-2</v>
      </c>
      <c r="C1103" s="4">
        <v>2.3888126778843777E-2</v>
      </c>
    </row>
    <row r="1104" spans="1:3">
      <c r="A1104" s="1">
        <v>-1.0199999999998317</v>
      </c>
      <c r="B1104" s="4">
        <v>1.5849507282146846E-2</v>
      </c>
      <c r="C1104" s="4">
        <v>2.3947921249001913E-2</v>
      </c>
    </row>
    <row r="1105" spans="1:3">
      <c r="A1105" s="1">
        <v>-1.0299999999998317</v>
      </c>
      <c r="B1105" s="4">
        <v>1.5823266174377626E-2</v>
      </c>
      <c r="C1105" s="4">
        <v>2.4008015244647574E-2</v>
      </c>
    </row>
    <row r="1106" spans="1:3">
      <c r="A1106" s="1">
        <v>-1.0399999999998317</v>
      </c>
      <c r="B1106" s="4">
        <v>1.5797111743507009E-2</v>
      </c>
      <c r="C1106" s="4">
        <v>2.4068411017712954E-2</v>
      </c>
    </row>
    <row r="1107" spans="1:3">
      <c r="A1107" s="1">
        <v>-1.0499999999998317</v>
      </c>
      <c r="B1107" s="4">
        <v>1.5771043561141396E-2</v>
      </c>
      <c r="C1107" s="4">
        <v>2.4129110842717738E-2</v>
      </c>
    </row>
    <row r="1108" spans="1:3">
      <c r="A1108" s="1">
        <v>-1.0599999999998317</v>
      </c>
      <c r="B1108" s="4">
        <v>1.574506120170327E-2</v>
      </c>
      <c r="C1108" s="4">
        <v>2.4190117017052426E-2</v>
      </c>
    </row>
    <row r="1109" spans="1:3">
      <c r="A1109" s="1">
        <v>-1.0699999999998318</v>
      </c>
      <c r="B1109" s="4">
        <v>1.5719164242408046E-2</v>
      </c>
      <c r="C1109" s="4">
        <v>2.4251431861265216E-2</v>
      </c>
    </row>
    <row r="1110" spans="1:3">
      <c r="A1110" s="1">
        <v>-1.0799999999998318</v>
      </c>
      <c r="B1110" s="4">
        <v>1.5693352263241367E-2</v>
      </c>
      <c r="C1110" s="4">
        <v>2.4313057719355324E-2</v>
      </c>
    </row>
    <row r="1111" spans="1:3">
      <c r="A1111" s="1">
        <v>-1.0899999999998318</v>
      </c>
      <c r="B1111" s="4">
        <v>1.5667624846936512E-2</v>
      </c>
      <c r="C1111" s="4">
        <v>2.4374996959068085E-2</v>
      </c>
    </row>
    <row r="1112" spans="1:3">
      <c r="A1112" s="1">
        <v>-1.0999999999998318</v>
      </c>
      <c r="B1112" s="4">
        <v>1.5641981578951691E-2</v>
      </c>
      <c r="C1112" s="4">
        <v>2.4437251972196261E-2</v>
      </c>
    </row>
    <row r="1113" spans="1:3">
      <c r="A1113" s="1">
        <v>-1.1099999999998318</v>
      </c>
      <c r="B1113" s="4">
        <v>1.5616422047448286E-2</v>
      </c>
      <c r="C1113" s="4">
        <v>2.4499825174886247E-2</v>
      </c>
    </row>
    <row r="1114" spans="1:3">
      <c r="A1114" s="1">
        <v>-1.1199999999998318</v>
      </c>
      <c r="B1114" s="4">
        <v>1.5590945843268422E-2</v>
      </c>
      <c r="C1114" s="4">
        <v>2.4562719007946709E-2</v>
      </c>
    </row>
    <row r="1115" spans="1:3">
      <c r="A1115" s="1">
        <v>-1.1299999999998318</v>
      </c>
      <c r="B1115" s="4">
        <v>1.5565552559913709E-2</v>
      </c>
      <c r="C1115" s="4">
        <v>2.4625935937164778E-2</v>
      </c>
    </row>
    <row r="1116" spans="1:3">
      <c r="A1116" s="1">
        <v>-1.1399999999998318</v>
      </c>
      <c r="B1116" s="4">
        <v>1.5540241793523035E-2</v>
      </c>
      <c r="C1116" s="4">
        <v>2.4689478453624902E-2</v>
      </c>
    </row>
    <row r="1117" spans="1:3">
      <c r="A1117" s="1">
        <v>-1.1499999999998318</v>
      </c>
      <c r="B1117" s="4">
        <v>1.5515013142851974E-2</v>
      </c>
      <c r="C1117" s="4">
        <v>2.4753349074033926E-2</v>
      </c>
    </row>
    <row r="1118" spans="1:3">
      <c r="A1118" s="1">
        <v>-1.1599999999998318</v>
      </c>
      <c r="B1118" s="4">
        <v>1.5489866209250969E-2</v>
      </c>
      <c r="C1118" s="4">
        <v>2.4817550341050376E-2</v>
      </c>
    </row>
    <row r="1119" spans="1:3">
      <c r="A1119" s="1">
        <v>-1.1699999999998318</v>
      </c>
      <c r="B1119" s="4">
        <v>1.5464800596644845E-2</v>
      </c>
      <c r="C1119" s="4">
        <v>2.4882084823619199E-2</v>
      </c>
    </row>
    <row r="1120" spans="1:3">
      <c r="A1120" s="1">
        <v>-1.1799999999998319</v>
      </c>
      <c r="B1120" s="4">
        <v>1.5439815911512E-2</v>
      </c>
      <c r="C1120" s="4">
        <v>2.494695511731182E-2</v>
      </c>
    </row>
    <row r="1121" spans="1:3">
      <c r="A1121" s="1">
        <v>-1.1899999999998319</v>
      </c>
      <c r="B1121" s="4">
        <v>1.5414911762863581E-2</v>
      </c>
      <c r="C1121" s="4">
        <v>2.5012163844670976E-2</v>
      </c>
    </row>
    <row r="1122" spans="1:3">
      <c r="A1122" s="1">
        <v>-1.1999999999998319</v>
      </c>
      <c r="B1122" s="4">
        <v>1.539008776222367E-2</v>
      </c>
      <c r="C1122" s="4">
        <v>2.507771365556144E-2</v>
      </c>
    </row>
    <row r="1123" spans="1:3">
      <c r="A1123" s="1">
        <v>-1.2099999999998319</v>
      </c>
      <c r="B1123" s="4">
        <v>1.5365343523608743E-2</v>
      </c>
      <c r="C1123" s="4">
        <v>2.5143607227525955E-2</v>
      </c>
    </row>
    <row r="1124" spans="1:3">
      <c r="A1124" s="1">
        <v>-1.2199999999998319</v>
      </c>
      <c r="B1124" s="4">
        <v>1.5340678663507801E-2</v>
      </c>
      <c r="C1124" s="4">
        <v>2.5209847266146945E-2</v>
      </c>
    </row>
    <row r="1125" spans="1:3">
      <c r="A1125" s="1">
        <v>-1.2299999999998319</v>
      </c>
      <c r="B1125" s="4">
        <v>1.5316092800862713E-2</v>
      </c>
      <c r="C1125" s="4">
        <v>2.5276436505413225E-2</v>
      </c>
    </row>
    <row r="1126" spans="1:3">
      <c r="A1126" s="1">
        <v>-1.2399999999998319</v>
      </c>
      <c r="B1126" s="4">
        <v>1.5291585557048681E-2</v>
      </c>
      <c r="C1126" s="4">
        <v>2.5343377708093362E-2</v>
      </c>
    </row>
    <row r="1127" spans="1:3">
      <c r="A1127" s="1">
        <v>-1.2499999999998319</v>
      </c>
      <c r="B1127" s="4">
        <v>1.5267156555854589E-2</v>
      </c>
      <c r="C1127" s="4">
        <v>2.5410673666114825E-2</v>
      </c>
    </row>
    <row r="1128" spans="1:3">
      <c r="A1128" s="1">
        <v>-1.2599999999998319</v>
      </c>
      <c r="B1128" s="4">
        <v>1.5242805423464179E-2</v>
      </c>
      <c r="C1128" s="4">
        <v>2.5478327200948003E-2</v>
      </c>
    </row>
    <row r="1129" spans="1:3">
      <c r="A1129" s="1">
        <v>-1.2699999999998319</v>
      </c>
      <c r="B1129" s="4">
        <v>1.5218531788436851E-2</v>
      </c>
      <c r="C1129" s="4">
        <v>2.5546341163998232E-2</v>
      </c>
    </row>
    <row r="1130" spans="1:3">
      <c r="A1130" s="1">
        <v>-1.2799999999998319</v>
      </c>
      <c r="B1130" s="4">
        <v>1.5194335281688953E-2</v>
      </c>
      <c r="C1130" s="4">
        <v>2.5614718437002137E-2</v>
      </c>
    </row>
    <row r="1131" spans="1:3">
      <c r="A1131" s="1">
        <v>-1.2899999999998319</v>
      </c>
      <c r="B1131" s="4">
        <v>1.517021553647474E-2</v>
      </c>
      <c r="C1131" s="4">
        <v>2.5683461932431317E-2</v>
      </c>
    </row>
    <row r="1132" spans="1:3">
      <c r="A1132" s="1">
        <v>-1.299999999999832</v>
      </c>
      <c r="B1132" s="4">
        <v>1.5146172188368556E-2</v>
      </c>
      <c r="C1132" s="4">
        <v>2.5752574593902344E-2</v>
      </c>
    </row>
    <row r="1133" spans="1:3">
      <c r="A1133" s="1">
        <v>-1.309999999999832</v>
      </c>
      <c r="B1133" s="4">
        <v>1.5122204875245793E-2</v>
      </c>
      <c r="C1133" s="4">
        <v>2.5822059396593433E-2</v>
      </c>
    </row>
    <row r="1134" spans="1:3">
      <c r="A1134" s="1">
        <v>-1.319999999999832</v>
      </c>
      <c r="B1134" s="4">
        <v>1.5098313237265681E-2</v>
      </c>
      <c r="C1134" s="4">
        <v>2.5891919347667214E-2</v>
      </c>
    </row>
    <row r="1135" spans="1:3">
      <c r="A1135" s="1">
        <v>-1.329999999999832</v>
      </c>
      <c r="B1135" s="4">
        <v>1.5074496916852198E-2</v>
      </c>
      <c r="C1135" s="4">
        <v>2.5962157486701498E-2</v>
      </c>
    </row>
    <row r="1136" spans="1:3">
      <c r="A1136" s="1">
        <v>-1.339999999999832</v>
      </c>
      <c r="B1136" s="4">
        <v>1.5050755558677298E-2</v>
      </c>
      <c r="C1136" s="4">
        <v>2.603277688612482E-2</v>
      </c>
    </row>
    <row r="1137" spans="1:3">
      <c r="A1137" s="1">
        <v>-1.349999999999832</v>
      </c>
      <c r="B1137" s="4">
        <v>1.502708880964293E-2</v>
      </c>
      <c r="C1137" s="4">
        <v>2.6103780651662412E-2</v>
      </c>
    </row>
    <row r="1138" spans="1:3">
      <c r="A1138" s="1">
        <v>-1.359999999999832</v>
      </c>
      <c r="B1138" s="4">
        <v>1.5003496318863108E-2</v>
      </c>
      <c r="C1138" s="4">
        <v>2.6175171922785179E-2</v>
      </c>
    </row>
    <row r="1139" spans="1:3">
      <c r="A1139" s="1">
        <v>-1.369999999999832</v>
      </c>
      <c r="B1139" s="4">
        <v>1.4979977737647476E-2</v>
      </c>
      <c r="C1139" s="4">
        <v>2.6246953873170442E-2</v>
      </c>
    </row>
    <row r="1140" spans="1:3">
      <c r="A1140" s="1">
        <v>-1.379999999999832</v>
      </c>
      <c r="B1140" s="4">
        <v>1.4956532719483606E-2</v>
      </c>
      <c r="C1140" s="4">
        <v>2.6319129711166012E-2</v>
      </c>
    </row>
    <row r="1141" spans="1:3">
      <c r="A1141" s="1">
        <v>-1.389999999999832</v>
      </c>
      <c r="B1141" s="4">
        <v>1.4933160920020228E-2</v>
      </c>
      <c r="C1141" s="4">
        <v>2.6391702680265583E-2</v>
      </c>
    </row>
    <row r="1142" spans="1:3">
      <c r="A1142" s="1">
        <v>-1.399999999999832</v>
      </c>
      <c r="B1142" s="4">
        <v>1.49098619970503E-2</v>
      </c>
      <c r="C1142" s="4">
        <v>2.6464676059588577E-2</v>
      </c>
    </row>
    <row r="1143" spans="1:3">
      <c r="A1143" s="1">
        <v>-1.4099999999998321</v>
      </c>
      <c r="B1143" s="4">
        <v>1.488663561049447E-2</v>
      </c>
      <c r="C1143" s="4">
        <v>2.6538053164370856E-2</v>
      </c>
    </row>
    <row r="1144" spans="1:3">
      <c r="A1144" s="1">
        <v>-1.4199999999998321</v>
      </c>
      <c r="B1144" s="4">
        <v>1.4863481422384528E-2</v>
      </c>
      <c r="C1144" s="4">
        <v>2.6611837346461109E-2</v>
      </c>
    </row>
    <row r="1145" spans="1:3">
      <c r="A1145" s="1">
        <v>-1.4299999999998321</v>
      </c>
      <c r="B1145" s="4">
        <v>1.484039909684709E-2</v>
      </c>
      <c r="C1145" s="4">
        <v>2.6686031994826998E-2</v>
      </c>
    </row>
    <row r="1146" spans="1:3">
      <c r="A1146" s="1">
        <v>-1.4399999999998321</v>
      </c>
      <c r="B1146" s="4">
        <v>1.4817388300087497E-2</v>
      </c>
      <c r="C1146" s="4">
        <v>2.6760640536068858E-2</v>
      </c>
    </row>
    <row r="1147" spans="1:3">
      <c r="A1147" s="1">
        <v>-1.4499999999998321</v>
      </c>
      <c r="B1147" s="4">
        <v>1.4794448700373386E-2</v>
      </c>
      <c r="C1147" s="4">
        <v>2.683566643494284E-2</v>
      </c>
    </row>
    <row r="1148" spans="1:3">
      <c r="A1148" s="1">
        <v>-1.4599999999998321</v>
      </c>
      <c r="B1148" s="4">
        <v>1.4771579968019366E-2</v>
      </c>
      <c r="C1148" s="4">
        <v>2.6911113194891367E-2</v>
      </c>
    </row>
    <row r="1149" spans="1:3">
      <c r="A1149" s="1">
        <v>-1.4699999999998321</v>
      </c>
      <c r="B1149" s="4">
        <v>1.4748781775370701E-2</v>
      </c>
      <c r="C1149" s="4">
        <v>2.6986984358583932E-2</v>
      </c>
    </row>
    <row r="1150" spans="1:3">
      <c r="A1150" s="1">
        <v>-1.4799999999998321</v>
      </c>
      <c r="B1150" s="4">
        <v>1.4726053796788319E-2</v>
      </c>
      <c r="C1150" s="4">
        <v>2.7063283508465874E-2</v>
      </c>
    </row>
    <row r="1151" spans="1:3">
      <c r="A1151" s="1">
        <v>-1.4899999999998321</v>
      </c>
      <c r="B1151" s="4">
        <v>1.470339570863255E-2</v>
      </c>
      <c r="C1151" s="4">
        <v>2.7140014267317047E-2</v>
      </c>
    </row>
    <row r="1152" spans="1:3">
      <c r="A1152" s="1">
        <v>-1.4999999999998321</v>
      </c>
      <c r="B1152" s="4">
        <v>1.4680807189248801E-2</v>
      </c>
      <c r="C1152" s="4">
        <v>2.7217180298819699E-2</v>
      </c>
    </row>
    <row r="1153" spans="1:3">
      <c r="A1153" s="1">
        <v>-1.5099999999998321</v>
      </c>
      <c r="B1153" s="4">
        <v>1.4658287918951463E-2</v>
      </c>
      <c r="C1153" s="4">
        <v>2.7294785308135339E-2</v>
      </c>
    </row>
    <row r="1154" spans="1:3">
      <c r="A1154" s="1">
        <v>-1.5199999999998322</v>
      </c>
      <c r="B1154" s="4">
        <v>1.463583758000947E-2</v>
      </c>
      <c r="C1154" s="4">
        <v>2.7372833042493161E-2</v>
      </c>
    </row>
    <row r="1155" spans="1:3">
      <c r="A1155" s="1">
        <v>-1.5299999999998322</v>
      </c>
      <c r="B1155" s="4">
        <v>1.461345585663093E-2</v>
      </c>
      <c r="C1155" s="4">
        <v>2.7451327291785788E-2</v>
      </c>
    </row>
    <row r="1156" spans="1:3">
      <c r="A1156" s="1">
        <v>-1.5399999999998322</v>
      </c>
      <c r="B1156" s="4">
        <v>1.4591142434948967E-2</v>
      </c>
      <c r="C1156" s="4">
        <v>2.7530271889177671E-2</v>
      </c>
    </row>
    <row r="1157" spans="1:3">
      <c r="A1157" s="1">
        <v>-1.5499999999998322</v>
      </c>
      <c r="B1157" s="4">
        <v>1.4568897003006398E-2</v>
      </c>
      <c r="C1157" s="4">
        <v>2.76096707117226E-2</v>
      </c>
    </row>
    <row r="1158" spans="1:3">
      <c r="A1158" s="1">
        <v>-1.5599999999998322</v>
      </c>
      <c r="B1158" s="4">
        <v>1.4546719250741857E-2</v>
      </c>
      <c r="C1158" s="4">
        <v>2.7689527680991421E-2</v>
      </c>
    </row>
    <row r="1159" spans="1:3">
      <c r="A1159" s="1">
        <v>-1.5699999999998322</v>
      </c>
      <c r="B1159" s="4">
        <v>1.4524608869975031E-2</v>
      </c>
      <c r="C1159" s="4">
        <v>2.7769846763712192E-2</v>
      </c>
    </row>
    <row r="1160" spans="1:3">
      <c r="A1160" s="1">
        <v>-1.5799999999998322</v>
      </c>
      <c r="B1160" s="4">
        <v>1.4502565554392499E-2</v>
      </c>
      <c r="C1160" s="4">
        <v>2.7850631972419881E-2</v>
      </c>
    </row>
    <row r="1161" spans="1:3">
      <c r="A1161" s="1">
        <v>-1.5899999999998322</v>
      </c>
      <c r="B1161" s="4">
        <v>1.448058899953375E-2</v>
      </c>
      <c r="C1161" s="4">
        <v>2.793188736611707E-2</v>
      </c>
    </row>
    <row r="1162" spans="1:3">
      <c r="A1162" s="1">
        <v>-1.5999999999998322</v>
      </c>
      <c r="B1162" s="4">
        <v>1.4458678902777022E-2</v>
      </c>
      <c r="C1162" s="4">
        <v>2.8013617050948181E-2</v>
      </c>
    </row>
    <row r="1163" spans="1:3">
      <c r="A1163" s="1">
        <v>-1.6099999999998322</v>
      </c>
      <c r="B1163" s="4">
        <v>1.4436834963325706E-2</v>
      </c>
      <c r="C1163" s="4">
        <v>2.8095825180882716E-2</v>
      </c>
    </row>
    <row r="1164" spans="1:3">
      <c r="A1164" s="1">
        <v>-1.6199999999998322</v>
      </c>
      <c r="B1164" s="4">
        <v>1.4415056882194466E-2</v>
      </c>
      <c r="C1164" s="4">
        <v>2.8178515958412476E-2</v>
      </c>
    </row>
    <row r="1165" spans="1:3">
      <c r="A1165" s="1">
        <v>-1.6299999999998322</v>
      </c>
      <c r="B1165" s="4">
        <v>1.4393344362195415E-2</v>
      </c>
      <c r="C1165" s="4">
        <v>2.8261693635259988E-2</v>
      </c>
    </row>
    <row r="1166" spans="1:3">
      <c r="A1166" s="1">
        <v>-1.6399999999998323</v>
      </c>
      <c r="B1166" s="4">
        <v>1.4371697107925074E-2</v>
      </c>
      <c r="C1166" s="4">
        <v>2.8345362513099603E-2</v>
      </c>
    </row>
    <row r="1167" spans="1:3">
      <c r="A1167" s="1">
        <v>-1.6499999999998323</v>
      </c>
      <c r="B1167" s="4">
        <v>1.4350114825750659E-2</v>
      </c>
      <c r="C1167" s="4">
        <v>2.8429526944290906E-2</v>
      </c>
    </row>
    <row r="1168" spans="1:3">
      <c r="A1168" s="1">
        <v>-1.6599999999998323</v>
      </c>
      <c r="B1168" s="4">
        <v>1.4328597223797146E-2</v>
      </c>
      <c r="C1168" s="4">
        <v>2.8514191332626115E-2</v>
      </c>
    </row>
    <row r="1169" spans="1:3">
      <c r="A1169" s="1">
        <v>-1.6699999999998323</v>
      </c>
      <c r="B1169" s="4">
        <v>1.4307144011933726E-2</v>
      </c>
      <c r="C1169" s="4">
        <v>2.8599360134089147E-2</v>
      </c>
    </row>
    <row r="1170" spans="1:3">
      <c r="A1170" s="1">
        <v>-1.6799999999998323</v>
      </c>
      <c r="B1170" s="4">
        <v>1.4285754901761261E-2</v>
      </c>
      <c r="C1170" s="4">
        <v>2.8685037857629325E-2</v>
      </c>
    </row>
    <row r="1171" spans="1:3">
      <c r="A1171" s="1">
        <v>-1.6899999999998323</v>
      </c>
      <c r="B1171" s="4">
        <v>1.4264429606599183E-2</v>
      </c>
      <c r="C1171" s="4">
        <v>2.8771229065948756E-2</v>
      </c>
    </row>
    <row r="1172" spans="1:3">
      <c r="A1172" s="1">
        <v>-1.6999999999998323</v>
      </c>
      <c r="B1172" s="4">
        <v>1.4243167841472615E-2</v>
      </c>
      <c r="C1172" s="4">
        <v>2.8857938376303016E-2</v>
      </c>
    </row>
    <row r="1173" spans="1:3">
      <c r="A1173" s="1">
        <v>-1.7099999999998323</v>
      </c>
      <c r="B1173" s="4">
        <v>1.4221969323099826E-2</v>
      </c>
      <c r="C1173" s="4">
        <v>2.8945170461316838E-2</v>
      </c>
    </row>
    <row r="1174" spans="1:3">
      <c r="A1174" s="1">
        <v>-1.7199999999998323</v>
      </c>
      <c r="B1174" s="4">
        <v>1.4200833769879628E-2</v>
      </c>
      <c r="C1174" s="4">
        <v>2.9032930049813888E-2</v>
      </c>
    </row>
    <row r="1175" spans="1:3">
      <c r="A1175" s="1">
        <v>-1.7299999999998323</v>
      </c>
      <c r="B1175" s="4">
        <v>1.4179760901879335E-2</v>
      </c>
      <c r="C1175" s="4">
        <v>2.9121221927662644E-2</v>
      </c>
    </row>
    <row r="1176" spans="1:3">
      <c r="A1176" s="1">
        <v>-1.7399999999998323</v>
      </c>
      <c r="B1176" s="4">
        <v>1.4158750440821599E-2</v>
      </c>
      <c r="C1176" s="4">
        <v>2.9210050938635712E-2</v>
      </c>
    </row>
    <row r="1177" spans="1:3">
      <c r="A1177" s="1">
        <v>-1.7499999999998324</v>
      </c>
      <c r="B1177" s="4">
        <v>1.4137802110073094E-2</v>
      </c>
      <c r="C1177" s="4">
        <v>2.9299421985286012E-2</v>
      </c>
    </row>
    <row r="1178" spans="1:3">
      <c r="A1178" s="1">
        <v>-1.7599999999998324</v>
      </c>
      <c r="B1178" s="4">
        <v>1.4116915634631688E-2</v>
      </c>
      <c r="C1178" s="4">
        <v>2.938934002983884E-2</v>
      </c>
    </row>
    <row r="1179" spans="1:3">
      <c r="A1179" s="1">
        <v>-1.7699999999998324</v>
      </c>
      <c r="B1179" s="4">
        <v>1.4096090741114953E-2</v>
      </c>
      <c r="C1179" s="4">
        <v>2.9479810095099368E-2</v>
      </c>
    </row>
    <row r="1180" spans="1:3">
      <c r="A1180" s="1">
        <v>-1.7799999999998324</v>
      </c>
      <c r="B1180" s="4">
        <v>1.4075327157748008E-2</v>
      </c>
      <c r="C1180" s="4">
        <v>2.957083726537757E-2</v>
      </c>
    </row>
    <row r="1181" spans="1:3">
      <c r="A1181" s="1">
        <v>-1.7899999999998324</v>
      </c>
      <c r="B1181" s="4">
        <v>1.4054624614351696E-2</v>
      </c>
      <c r="C1181" s="4">
        <v>2.9662426687429466E-2</v>
      </c>
    </row>
    <row r="1182" spans="1:3">
      <c r="A1182" s="1">
        <v>-1.7999999999998324</v>
      </c>
      <c r="B1182" s="4">
        <v>1.403398284233115E-2</v>
      </c>
      <c r="C1182" s="4">
        <v>2.9754583571416138E-2</v>
      </c>
    </row>
    <row r="1183" spans="1:3">
      <c r="A1183" s="1">
        <v>-1.8099999999998324</v>
      </c>
      <c r="B1183" s="4">
        <v>1.4013401574664019E-2</v>
      </c>
      <c r="C1183" s="4">
        <v>2.9847313191880054E-2</v>
      </c>
    </row>
    <row r="1184" spans="1:3">
      <c r="A1184" s="1">
        <v>-1.8199999999998324</v>
      </c>
      <c r="B1184" s="4">
        <v>1.3992880545888875E-2</v>
      </c>
      <c r="C1184" s="4">
        <v>2.9940620888739611E-2</v>
      </c>
    </row>
    <row r="1185" spans="1:3">
      <c r="A1185" s="1">
        <v>-1.8299999999998324</v>
      </c>
      <c r="B1185" s="4">
        <v>1.3972419492094101E-2</v>
      </c>
      <c r="C1185" s="4">
        <v>3.0034512068301877E-2</v>
      </c>
    </row>
    <row r="1186" spans="1:3">
      <c r="A1186" s="1">
        <v>-1.8399999999998324</v>
      </c>
      <c r="B1186" s="4">
        <v>1.3952018150906298E-2</v>
      </c>
      <c r="C1186" s="4">
        <v>3.012899220429488E-2</v>
      </c>
    </row>
    <row r="1187" spans="1:3">
      <c r="A1187" s="1">
        <v>-1.8499999999998324</v>
      </c>
      <c r="B1187" s="4">
        <v>1.3931676261479564E-2</v>
      </c>
      <c r="C1187" s="4">
        <v>3.0224066838917873E-2</v>
      </c>
    </row>
    <row r="1188" spans="1:3">
      <c r="A1188" s="1">
        <v>-1.8599999999998325</v>
      </c>
      <c r="B1188" s="4">
        <v>1.3911393564483676E-2</v>
      </c>
      <c r="C1188" s="4">
        <v>3.0319741583912818E-2</v>
      </c>
    </row>
    <row r="1189" spans="1:3">
      <c r="A1189" s="1">
        <v>-1.8699999999998325</v>
      </c>
      <c r="B1189" s="4">
        <v>1.3891169802094094E-2</v>
      </c>
      <c r="C1189" s="4">
        <v>3.0416022121654396E-2</v>
      </c>
    </row>
    <row r="1190" spans="1:3">
      <c r="A1190" s="1">
        <v>-1.8799999999998325</v>
      </c>
      <c r="B1190" s="4">
        <v>1.3871004717979973E-2</v>
      </c>
      <c r="C1190" s="4">
        <v>3.0512914206261899E-2</v>
      </c>
    </row>
    <row r="1191" spans="1:3">
      <c r="A1191" s="1">
        <v>-1.8899999999998325</v>
      </c>
      <c r="B1191" s="4">
        <v>1.3850898057294225E-2</v>
      </c>
      <c r="C1191" s="4">
        <v>3.0610423664731101E-2</v>
      </c>
    </row>
    <row r="1192" spans="1:3">
      <c r="A1192" s="1">
        <v>-1.8999999999998325</v>
      </c>
      <c r="B1192" s="4">
        <v>1.3830849566662307E-2</v>
      </c>
      <c r="C1192" s="4">
        <v>3.0708556398088227E-2</v>
      </c>
    </row>
    <row r="1193" spans="1:3">
      <c r="A1193" s="1">
        <v>-1.9099999999998325</v>
      </c>
      <c r="B1193" s="4">
        <v>1.3810858994171837E-2</v>
      </c>
      <c r="C1193" s="4">
        <v>3.080731838256523E-2</v>
      </c>
    </row>
    <row r="1194" spans="1:3">
      <c r="A1194" s="1">
        <v>-1.9199999999998325</v>
      </c>
      <c r="B1194" s="4">
        <v>1.3790926089362054E-2</v>
      </c>
      <c r="C1194" s="4">
        <v>3.0906715670798279E-2</v>
      </c>
    </row>
    <row r="1195" spans="1:3">
      <c r="A1195" s="1">
        <v>-1.9299999999998325</v>
      </c>
      <c r="B1195" s="4">
        <v>1.377105060321332E-2</v>
      </c>
      <c r="C1195" s="4">
        <v>3.1006754393048452E-2</v>
      </c>
    </row>
    <row r="1196" spans="1:3">
      <c r="A1196" s="1">
        <v>-1.9399999999998325</v>
      </c>
      <c r="B1196" s="4">
        <v>1.3751232288136628E-2</v>
      </c>
      <c r="C1196" s="4">
        <v>3.1107440758445848E-2</v>
      </c>
    </row>
    <row r="1197" spans="1:3">
      <c r="A1197" s="1">
        <v>-1.9499999999998325</v>
      </c>
      <c r="B1197" s="4">
        <v>1.3731470897963671E-2</v>
      </c>
      <c r="C1197" s="4">
        <v>3.1208781056258461E-2</v>
      </c>
    </row>
    <row r="1198" spans="1:3">
      <c r="A1198" s="1">
        <v>-1.9599999999998325</v>
      </c>
      <c r="B1198" s="4">
        <v>1.3711766187936625E-2</v>
      </c>
      <c r="C1198" s="4">
        <v>3.1310781657184039E-2</v>
      </c>
    </row>
    <row r="1199" spans="1:3">
      <c r="A1199" s="1">
        <v>-1.9699999999998326</v>
      </c>
      <c r="B1199" s="4">
        <v>1.369211791469771E-2</v>
      </c>
      <c r="C1199" s="4">
        <v>3.1413449014668804E-2</v>
      </c>
    </row>
    <row r="1200" spans="1:3">
      <c r="A1200" s="1">
        <v>-1.9799999999998326</v>
      </c>
      <c r="B1200" s="4">
        <v>1.3672525836279592E-2</v>
      </c>
      <c r="C1200" s="4">
        <v>3.1516789666250045E-2</v>
      </c>
    </row>
    <row r="1201" spans="1:3">
      <c r="A1201" s="1">
        <v>-1.9899999999998326</v>
      </c>
      <c r="B1201" s="4">
        <v>1.3652989712095387E-2</v>
      </c>
      <c r="C1201" s="4">
        <v>3.1620810234925911E-2</v>
      </c>
    </row>
    <row r="1202" spans="1:3">
      <c r="A1202" s="1">
        <v>-1.9999999999998326</v>
      </c>
      <c r="B1202" s="4">
        <v>1.3633509302928559E-2</v>
      </c>
      <c r="C1202" s="4">
        <v>3.1725517430551742E-2</v>
      </c>
    </row>
    <row r="1203" spans="1:3">
      <c r="A1203" s="1">
        <v>-2.0099999999998324</v>
      </c>
      <c r="B1203" s="4">
        <v>1.361408437092354E-2</v>
      </c>
      <c r="C1203" s="4">
        <v>3.1830918051263701E-2</v>
      </c>
    </row>
    <row r="1204" spans="1:3">
      <c r="A1204" s="1">
        <v>-2.0199999999998322</v>
      </c>
      <c r="B1204" s="4">
        <v>1.3594714679575959E-2</v>
      </c>
      <c r="C1204" s="4">
        <v>3.1937018984930177E-2</v>
      </c>
    </row>
    <row r="1205" spans="1:3">
      <c r="A1205" s="1">
        <v>-2.0299999999998319</v>
      </c>
      <c r="B1205" s="4">
        <v>1.3575399993723036E-2</v>
      </c>
      <c r="C1205" s="4">
        <v>3.204382721063237E-2</v>
      </c>
    </row>
    <row r="1206" spans="1:3">
      <c r="A1206" s="1">
        <v>-2.0399999999998317</v>
      </c>
      <c r="B1206" s="4">
        <v>1.355614007953404E-2</v>
      </c>
      <c r="C1206" s="4">
        <v>3.2151349800173312E-2</v>
      </c>
    </row>
    <row r="1207" spans="1:3">
      <c r="A1207" s="1">
        <v>-2.0499999999998315</v>
      </c>
      <c r="B1207" s="4">
        <v>1.3536934704501014E-2</v>
      </c>
      <c r="C1207" s="4">
        <v>3.2259593919617968E-2</v>
      </c>
    </row>
    <row r="1208" spans="1:3">
      <c r="A1208" s="1">
        <v>-2.0599999999998313</v>
      </c>
      <c r="B1208" s="4">
        <v>1.3517783637429281E-2</v>
      </c>
      <c r="C1208" s="4">
        <v>3.2368566830863532E-2</v>
      </c>
    </row>
    <row r="1209" spans="1:3">
      <c r="A1209" s="1">
        <v>-2.0699999999998311</v>
      </c>
      <c r="B1209" s="4">
        <v>1.3498686648428293E-2</v>
      </c>
      <c r="C1209" s="4">
        <v>3.247827589324026E-2</v>
      </c>
    </row>
    <row r="1210" spans="1:3">
      <c r="A1210" s="1">
        <v>-2.0799999999998309</v>
      </c>
      <c r="B1210" s="4">
        <v>1.3479643508902239E-2</v>
      </c>
      <c r="C1210" s="4">
        <v>3.2588728565145497E-2</v>
      </c>
    </row>
    <row r="1211" spans="1:3">
      <c r="A1211" s="1">
        <v>-2.0899999999998307</v>
      </c>
      <c r="B1211" s="4">
        <v>1.3460653991541616E-2</v>
      </c>
      <c r="C1211" s="4">
        <v>3.2699932405710674E-2</v>
      </c>
    </row>
    <row r="1212" spans="1:3">
      <c r="A1212" s="1">
        <v>-2.0999999999998304</v>
      </c>
      <c r="B1212" s="4">
        <v>1.3441717870313286E-2</v>
      </c>
      <c r="C1212" s="4">
        <v>3.2811895076500841E-2</v>
      </c>
    </row>
    <row r="1213" spans="1:3">
      <c r="A1213" s="1">
        <v>-2.1099999999998302</v>
      </c>
      <c r="B1213" s="4">
        <v>1.3422834920452043E-2</v>
      </c>
      <c r="C1213" s="4">
        <v>3.2924624343249498E-2</v>
      </c>
    </row>
    <row r="1214" spans="1:3">
      <c r="A1214" s="1">
        <v>-2.11999999999983</v>
      </c>
      <c r="B1214" s="4">
        <v>1.340400491845184E-2</v>
      </c>
      <c r="C1214" s="4">
        <v>3.3038128077628626E-2</v>
      </c>
    </row>
    <row r="1215" spans="1:3">
      <c r="A1215" s="1">
        <v>-2.1299999999998298</v>
      </c>
      <c r="B1215" s="4">
        <v>1.3385227642056685E-2</v>
      </c>
      <c r="C1215" s="4">
        <v>3.3152414259054019E-2</v>
      </c>
    </row>
    <row r="1216" spans="1:3">
      <c r="A1216" s="1">
        <v>-2.1399999999998296</v>
      </c>
      <c r="B1216" s="4">
        <v>1.3366502870251984E-2</v>
      </c>
      <c r="C1216" s="4">
        <v>3.3267490976528702E-2</v>
      </c>
    </row>
    <row r="1217" spans="1:3">
      <c r="A1217" s="1">
        <v>-2.1499999999998294</v>
      </c>
      <c r="B1217" s="4">
        <v>1.3347830383256098E-2</v>
      </c>
      <c r="C1217" s="4">
        <v>3.3383366430523087E-2</v>
      </c>
    </row>
    <row r="1218" spans="1:3">
      <c r="A1218" s="1">
        <v>-2.1599999999998292</v>
      </c>
      <c r="B1218" s="4">
        <v>1.3329209962511579E-2</v>
      </c>
      <c r="C1218" s="4">
        <v>3.3500048934894888E-2</v>
      </c>
    </row>
    <row r="1219" spans="1:3">
      <c r="A1219" s="1">
        <v>-2.169999999999829</v>
      </c>
      <c r="B1219" s="4">
        <v>1.3310641390676614E-2</v>
      </c>
      <c r="C1219" s="4">
        <v>3.3617546918847552E-2</v>
      </c>
    </row>
    <row r="1220" spans="1:3">
      <c r="A1220" s="1">
        <v>-2.1799999999998287</v>
      </c>
      <c r="B1220" s="4">
        <v>1.3292124451616871E-2</v>
      </c>
      <c r="C1220" s="4">
        <v>3.3735868928929547E-2</v>
      </c>
    </row>
    <row r="1221" spans="1:3">
      <c r="A1221" s="1">
        <v>-2.1899999999998285</v>
      </c>
      <c r="B1221" s="4">
        <v>1.3273658930396781E-2</v>
      </c>
      <c r="C1221" s="4">
        <v>3.3855023631076731E-2</v>
      </c>
    </row>
    <row r="1222" spans="1:3">
      <c r="A1222" s="1">
        <v>-2.1999999999998283</v>
      </c>
      <c r="B1222" s="4">
        <v>1.3255244613271433E-2</v>
      </c>
      <c r="C1222" s="4">
        <v>3.3975019812694685E-2</v>
      </c>
    </row>
    <row r="1223" spans="1:3">
      <c r="A1223" s="1">
        <v>-2.2099999999998281</v>
      </c>
      <c r="B1223" s="4">
        <v>1.3236881287678415E-2</v>
      </c>
      <c r="C1223" s="4">
        <v>3.4095866384786677E-2</v>
      </c>
    </row>
    <row r="1224" spans="1:3">
      <c r="A1224" s="1">
        <v>-2.2199999999998279</v>
      </c>
      <c r="B1224" s="4">
        <v>1.3218568742229264E-2</v>
      </c>
      <c r="C1224" s="4">
        <v>3.4217572384126149E-2</v>
      </c>
    </row>
    <row r="1225" spans="1:3">
      <c r="A1225" s="1">
        <v>-2.2299999999998277</v>
      </c>
      <c r="B1225" s="4">
        <v>1.320030676670203E-2</v>
      </c>
      <c r="C1225" s="4">
        <v>3.4340146975473385E-2</v>
      </c>
    </row>
    <row r="1226" spans="1:3">
      <c r="A1226" s="1">
        <v>-2.2399999999998275</v>
      </c>
      <c r="B1226" s="4">
        <v>1.3182095152032725E-2</v>
      </c>
      <c r="C1226" s="4">
        <v>3.4463599453841365E-2</v>
      </c>
    </row>
    <row r="1227" spans="1:3">
      <c r="A1227" s="1">
        <v>-2.2499999999998272</v>
      </c>
      <c r="B1227" s="4">
        <v>1.3163933690307439E-2</v>
      </c>
      <c r="C1227" s="4">
        <v>3.4587939246807697E-2</v>
      </c>
    </row>
    <row r="1228" spans="1:3">
      <c r="A1228" s="1">
        <v>-2.259999999999827</v>
      </c>
      <c r="B1228" s="4">
        <v>1.3145822174754629E-2</v>
      </c>
      <c r="C1228" s="4">
        <v>3.4713175916876837E-2</v>
      </c>
    </row>
    <row r="1229" spans="1:3">
      <c r="A1229" s="1">
        <v>-2.2699999999998268</v>
      </c>
      <c r="B1229" s="4">
        <v>1.3127760399737232E-2</v>
      </c>
      <c r="C1229" s="4">
        <v>3.4839319163893046E-2</v>
      </c>
    </row>
    <row r="1230" spans="1:3">
      <c r="A1230" s="1">
        <v>-2.2799999999998266</v>
      </c>
      <c r="B1230" s="4">
        <v>1.3109748160744672E-2</v>
      </c>
      <c r="C1230" s="4">
        <v>3.4966378827503752E-2</v>
      </c>
    </row>
    <row r="1231" spans="1:3">
      <c r="A1231" s="1">
        <v>-2.2899999999998264</v>
      </c>
      <c r="B1231" s="4">
        <v>1.3091785254385646E-2</v>
      </c>
      <c r="C1231" s="4">
        <v>3.5094364889677543E-2</v>
      </c>
    </row>
    <row r="1232" spans="1:3">
      <c r="A1232" s="1">
        <v>-2.2999999999998262</v>
      </c>
      <c r="B1232" s="4">
        <v>1.3073871478379739E-2</v>
      </c>
      <c r="C1232" s="4">
        <v>3.5223287477274989E-2</v>
      </c>
    </row>
    <row r="1233" spans="1:3">
      <c r="A1233" s="1">
        <v>-2.309999999999826</v>
      </c>
      <c r="B1233" s="4">
        <v>1.3056006631550821E-2</v>
      </c>
      <c r="C1233" s="4">
        <v>3.5353156864676771E-2</v>
      </c>
    </row>
    <row r="1234" spans="1:3">
      <c r="A1234" s="1">
        <v>-2.3199999999998258</v>
      </c>
      <c r="B1234" s="4">
        <v>1.3038190513818493E-2</v>
      </c>
      <c r="C1234" s="4">
        <v>3.5483983476467196E-2</v>
      </c>
    </row>
    <row r="1235" spans="1:3">
      <c r="A1235" s="1">
        <v>-2.3299999999998255</v>
      </c>
      <c r="B1235" s="4">
        <v>1.3020422926191655E-2</v>
      </c>
      <c r="C1235" s="4">
        <v>3.5615777890178002E-2</v>
      </c>
    </row>
    <row r="1236" spans="1:3">
      <c r="A1236" s="1">
        <v>-2.3399999999998253</v>
      </c>
      <c r="B1236" s="4">
        <v>1.3002703670760174E-2</v>
      </c>
      <c r="C1236" s="4">
        <v>3.5748550839090454E-2</v>
      </c>
    </row>
    <row r="1237" spans="1:3">
      <c r="A1237" s="1">
        <v>-2.3499999999998251</v>
      </c>
      <c r="B1237" s="4">
        <v>1.2985032550688169E-2</v>
      </c>
      <c r="C1237" s="4">
        <v>3.5882313215101269E-2</v>
      </c>
    </row>
    <row r="1238" spans="1:3">
      <c r="A1238" s="1">
        <v>-2.3599999999998249</v>
      </c>
      <c r="B1238" s="4">
        <v>1.2967409370206573E-2</v>
      </c>
      <c r="C1238" s="4">
        <v>3.6017076071648946E-2</v>
      </c>
    </row>
    <row r="1239" spans="1:3">
      <c r="A1239" s="1">
        <v>-2.3699999999998247</v>
      </c>
      <c r="B1239" s="4">
        <v>1.2949833934605914E-2</v>
      </c>
      <c r="C1239" s="4">
        <v>3.6152850626707256E-2</v>
      </c>
    </row>
    <row r="1240" spans="1:3">
      <c r="A1240" s="1">
        <v>-2.3799999999998245</v>
      </c>
      <c r="B1240" s="4">
        <v>1.2932306050228937E-2</v>
      </c>
      <c r="C1240" s="4">
        <v>3.6289648265844465E-2</v>
      </c>
    </row>
    <row r="1241" spans="1:3">
      <c r="A1241" s="1">
        <v>-2.3899999999998243</v>
      </c>
      <c r="B1241" s="4">
        <v>1.2914825524463991E-2</v>
      </c>
      <c r="C1241" s="4">
        <v>3.6427480545349722E-2</v>
      </c>
    </row>
    <row r="1242" spans="1:3">
      <c r="A1242" s="1">
        <v>-2.3999999999998241</v>
      </c>
      <c r="B1242" s="4">
        <v>1.2897392165737653E-2</v>
      </c>
      <c r="C1242" s="4">
        <v>3.6566359195430831E-2</v>
      </c>
    </row>
    <row r="1243" spans="1:3">
      <c r="A1243" s="1">
        <v>-2.4099999999998238</v>
      </c>
      <c r="B1243" s="4">
        <v>1.2880005783507564E-2</v>
      </c>
      <c r="C1243" s="4">
        <v>3.6706296123483639E-2</v>
      </c>
    </row>
    <row r="1244" spans="1:3">
      <c r="A1244" s="1">
        <v>-2.4199999999998236</v>
      </c>
      <c r="B1244" s="4">
        <v>1.2862666188256155E-2</v>
      </c>
      <c r="C1244" s="4">
        <v>3.6847303417433475E-2</v>
      </c>
    </row>
    <row r="1245" spans="1:3">
      <c r="A1245" s="1">
        <v>-2.4299999999998234</v>
      </c>
      <c r="B1245" s="4">
        <v>1.2845373191482989E-2</v>
      </c>
      <c r="C1245" s="4">
        <v>3.6989393349154298E-2</v>
      </c>
    </row>
    <row r="1246" spans="1:3">
      <c r="A1246" s="1">
        <v>-2.4399999999998232</v>
      </c>
      <c r="B1246" s="4">
        <v>1.2828126605698542E-2</v>
      </c>
      <c r="C1246" s="4">
        <v>3.7132578377964798E-2</v>
      </c>
    </row>
    <row r="1247" spans="1:3">
      <c r="A1247" s="1">
        <v>-2.449999999999823</v>
      </c>
      <c r="B1247" s="4">
        <v>1.2810926244417098E-2</v>
      </c>
      <c r="C1247" s="4">
        <v>3.727687115420264E-2</v>
      </c>
    </row>
    <row r="1248" spans="1:3">
      <c r="A1248" s="1">
        <v>-2.4599999999998228</v>
      </c>
      <c r="B1248" s="4">
        <v>1.279377192215031E-2</v>
      </c>
      <c r="C1248" s="4">
        <v>3.7422284522882654E-2</v>
      </c>
    </row>
    <row r="1249" spans="1:3">
      <c r="A1249" s="1">
        <v>-2.4699999999998226</v>
      </c>
      <c r="B1249" s="4">
        <v>1.2776663454400206E-2</v>
      </c>
      <c r="C1249" s="4">
        <v>3.756883152743784E-2</v>
      </c>
    </row>
    <row r="1250" spans="1:3">
      <c r="A1250" s="1">
        <v>-2.4799999999998223</v>
      </c>
      <c r="B1250" s="4">
        <v>1.275960065765297E-2</v>
      </c>
      <c r="C1250" s="4">
        <v>3.7716525413546198E-2</v>
      </c>
    </row>
    <row r="1251" spans="1:3">
      <c r="A1251" s="1">
        <v>-2.4899999999998221</v>
      </c>
      <c r="B1251" s="4">
        <v>1.2742583349372172E-2</v>
      </c>
      <c r="C1251" s="4">
        <v>3.7865379633046925E-2</v>
      </c>
    </row>
    <row r="1252" spans="1:3">
      <c r="A1252" s="1">
        <v>-2.4999999999998219</v>
      </c>
      <c r="B1252" s="4">
        <v>1.2725611347992161E-2</v>
      </c>
      <c r="C1252" s="4">
        <v>3.801540784794688E-2</v>
      </c>
    </row>
    <row r="1253" spans="1:3">
      <c r="A1253" s="1">
        <v>-2.5099999999998217</v>
      </c>
      <c r="B1253" s="4">
        <v>1.2708684472911902E-2</v>
      </c>
      <c r="C1253" s="4">
        <v>3.816662393452086E-2</v>
      </c>
    </row>
    <row r="1254" spans="1:3">
      <c r="A1254" s="1">
        <v>-2.5199999999998215</v>
      </c>
      <c r="B1254" s="4">
        <v>1.2691802544488484E-2</v>
      </c>
      <c r="C1254" s="4">
        <v>3.8319041987507019E-2</v>
      </c>
    </row>
    <row r="1255" spans="1:3">
      <c r="A1255" s="1">
        <v>-2.5299999999998213</v>
      </c>
      <c r="B1255" s="4">
        <v>1.2674965384030679E-2</v>
      </c>
      <c r="C1255" s="4">
        <v>3.847267632440099E-2</v>
      </c>
    </row>
    <row r="1256" spans="1:3">
      <c r="A1256" s="1">
        <v>-2.5399999999998211</v>
      </c>
      <c r="B1256" s="4">
        <v>1.2658172813792723E-2</v>
      </c>
      <c r="C1256" s="4">
        <v>3.8627541489852257E-2</v>
      </c>
    </row>
    <row r="1257" spans="1:3">
      <c r="A1257" s="1">
        <v>-2.5499999999998209</v>
      </c>
      <c r="B1257" s="4">
        <v>1.2641424656968048E-2</v>
      </c>
      <c r="C1257" s="4">
        <v>3.8783652260162671E-2</v>
      </c>
    </row>
    <row r="1258" spans="1:3">
      <c r="A1258" s="1">
        <v>-2.5599999999998206</v>
      </c>
      <c r="B1258" s="4">
        <v>1.2624720737683226E-2</v>
      </c>
      <c r="C1258" s="4">
        <v>3.894102364789287E-2</v>
      </c>
    </row>
    <row r="1259" spans="1:3">
      <c r="A1259" s="1">
        <v>-2.5699999999998204</v>
      </c>
      <c r="B1259" s="4">
        <v>1.2608060880991645E-2</v>
      </c>
      <c r="C1259" s="4">
        <v>3.9099670906578621E-2</v>
      </c>
    </row>
    <row r="1260" spans="1:3">
      <c r="A1260" s="1">
        <v>-2.5799999999998202</v>
      </c>
      <c r="B1260" s="4">
        <v>1.2591444912867344E-2</v>
      </c>
      <c r="C1260" s="4">
        <v>3.9259609535558626E-2</v>
      </c>
    </row>
    <row r="1261" spans="1:3">
      <c r="A1261" s="1">
        <v>-2.58999999999982</v>
      </c>
      <c r="B1261" s="4">
        <v>1.2574872660199299E-2</v>
      </c>
      <c r="C1261" s="4">
        <v>3.9420855284920231E-2</v>
      </c>
    </row>
    <row r="1262" spans="1:3">
      <c r="A1262" s="1">
        <v>-2.5999999999998198</v>
      </c>
      <c r="B1262" s="4">
        <v>1.2558343950785089E-2</v>
      </c>
      <c r="C1262" s="4">
        <v>3.9583424160562597E-2</v>
      </c>
    </row>
    <row r="1263" spans="1:3">
      <c r="A1263" s="1">
        <v>-2.6099999999998196</v>
      </c>
      <c r="B1263" s="4">
        <v>1.2541858613325296E-2</v>
      </c>
      <c r="C1263" s="4">
        <v>3.9747332429383331E-2</v>
      </c>
    </row>
    <row r="1264" spans="1:3">
      <c r="A1264" s="1">
        <v>-2.6199999999998194</v>
      </c>
      <c r="B1264" s="4">
        <v>1.2525416477417173E-2</v>
      </c>
      <c r="C1264" s="4">
        <v>3.9912596624590568E-2</v>
      </c>
    </row>
    <row r="1265" spans="1:3">
      <c r="A1265" s="1">
        <v>-2.6299999999998191</v>
      </c>
      <c r="B1265" s="4">
        <v>1.2509017373548925E-2</v>
      </c>
      <c r="C1265" s="4">
        <v>4.007923355114551E-2</v>
      </c>
    </row>
    <row r="1266" spans="1:3">
      <c r="A1266" s="1">
        <v>-2.6399999999998189</v>
      </c>
      <c r="B1266" s="4">
        <v>1.2492661133094274E-2</v>
      </c>
      <c r="C1266" s="4">
        <v>4.024726029133685E-2</v>
      </c>
    </row>
    <row r="1267" spans="1:3">
      <c r="A1267" s="1">
        <v>-2.6499999999998187</v>
      </c>
      <c r="B1267" s="4">
        <v>1.2476347588306236E-2</v>
      </c>
      <c r="C1267" s="4">
        <v>4.0416694210492654E-2</v>
      </c>
    </row>
    <row r="1268" spans="1:3">
      <c r="A1268" s="1">
        <v>-2.6599999999998185</v>
      </c>
      <c r="B1268" s="4">
        <v>1.2460076572311407E-2</v>
      </c>
      <c r="C1268" s="4">
        <v>4.0587552962834783E-2</v>
      </c>
    </row>
    <row r="1269" spans="1:3">
      <c r="A1269" s="1">
        <v>-2.6699999999998183</v>
      </c>
      <c r="B1269" s="4">
        <v>1.2443847919104634E-2</v>
      </c>
      <c r="C1269" s="4">
        <v>4.0759854497475212E-2</v>
      </c>
    </row>
    <row r="1270" spans="1:3">
      <c r="A1270" s="1">
        <v>-2.6799999999998181</v>
      </c>
      <c r="B1270" s="4">
        <v>1.2427661463543072E-2</v>
      </c>
      <c r="C1270" s="4">
        <v>4.0933617064564443E-2</v>
      </c>
    </row>
    <row r="1271" spans="1:3">
      <c r="A1271" s="1">
        <v>-2.6899999999998179</v>
      </c>
      <c r="B1271" s="4">
        <v>1.2411517041340692E-2</v>
      </c>
      <c r="C1271" s="4">
        <v>4.1108859221591798E-2</v>
      </c>
    </row>
    <row r="1272" spans="1:3">
      <c r="A1272" s="1">
        <v>-2.6999999999998177</v>
      </c>
      <c r="B1272" s="4">
        <v>1.2395414489062728E-2</v>
      </c>
      <c r="C1272" s="4">
        <v>4.1285599839844034E-2</v>
      </c>
    </row>
    <row r="1273" spans="1:3">
      <c r="A1273" s="1">
        <v>-2.7099999999998174</v>
      </c>
      <c r="B1273" s="4">
        <v>1.237935364412035E-2</v>
      </c>
      <c r="C1273" s="4">
        <v>4.1463858111026375E-2</v>
      </c>
    </row>
    <row r="1274" spans="1:3">
      <c r="A1274" s="1">
        <v>-2.7199999999998172</v>
      </c>
      <c r="B1274" s="4">
        <v>1.2363334344764831E-2</v>
      </c>
      <c r="C1274" s="4">
        <v>4.1643653554051419E-2</v>
      </c>
    </row>
    <row r="1275" spans="1:3">
      <c r="A1275" s="1">
        <v>-2.729999999999817</v>
      </c>
      <c r="B1275" s="4">
        <v>1.2347356430082279E-2</v>
      </c>
      <c r="C1275" s="4">
        <v>4.1825006021999678E-2</v>
      </c>
    </row>
    <row r="1276" spans="1:3">
      <c r="A1276" s="1">
        <v>-2.7399999999998168</v>
      </c>
      <c r="B1276" s="4">
        <v>1.2331419739988581E-2</v>
      </c>
      <c r="C1276" s="4">
        <v>4.2007935709257538E-2</v>
      </c>
    </row>
    <row r="1277" spans="1:3">
      <c r="A1277" s="1">
        <v>-2.7499999999998166</v>
      </c>
      <c r="B1277" s="4">
        <v>1.231552411522352E-2</v>
      </c>
      <c r="C1277" s="4">
        <v>4.2192463158837956E-2</v>
      </c>
    </row>
    <row r="1278" spans="1:3">
      <c r="A1278" s="1">
        <v>-2.7599999999998164</v>
      </c>
      <c r="B1278" s="4">
        <v>1.2299669397346058E-2</v>
      </c>
      <c r="C1278" s="4">
        <v>4.2378609269889456E-2</v>
      </c>
    </row>
    <row r="1279" spans="1:3">
      <c r="A1279" s="1">
        <v>-2.7699999999998162</v>
      </c>
      <c r="B1279" s="4">
        <v>1.2283855428728452E-2</v>
      </c>
      <c r="C1279" s="4">
        <v>4.2566395305397742E-2</v>
      </c>
    </row>
    <row r="1280" spans="1:3">
      <c r="A1280" s="1">
        <v>-2.779999999999816</v>
      </c>
      <c r="B1280" s="4">
        <v>1.2268082052551643E-2</v>
      </c>
      <c r="C1280" s="4">
        <v>4.2755842900088492E-2</v>
      </c>
    </row>
    <row r="1281" spans="1:3">
      <c r="A1281" s="1">
        <v>-2.7899999999998157</v>
      </c>
      <c r="B1281" s="4">
        <v>1.225234911279971E-2</v>
      </c>
      <c r="C1281" s="4">
        <v>4.294697406853365E-2</v>
      </c>
    </row>
    <row r="1282" spans="1:3">
      <c r="A1282" s="1">
        <v>-2.7999999999998155</v>
      </c>
      <c r="B1282" s="4">
        <v>1.2236656454254757E-2</v>
      </c>
      <c r="C1282" s="4">
        <v>4.3139811213470436E-2</v>
      </c>
    </row>
    <row r="1283" spans="1:3">
      <c r="A1283" s="1">
        <v>-2.8099999999998153</v>
      </c>
      <c r="B1283" s="4">
        <v>1.222100392249198E-2</v>
      </c>
      <c r="C1283" s="4">
        <v>4.3334377134339075E-2</v>
      </c>
    </row>
    <row r="1284" spans="1:3">
      <c r="A1284" s="1">
        <v>-2.8199999999998151</v>
      </c>
      <c r="B1284" s="4">
        <v>1.2205391363874607E-2</v>
      </c>
      <c r="C1284" s="4">
        <v>4.3530695036043898E-2</v>
      </c>
    </row>
    <row r="1285" spans="1:3">
      <c r="A1285" s="1">
        <v>-2.8299999999998149</v>
      </c>
      <c r="B1285" s="4">
        <v>1.2189818625548687E-2</v>
      </c>
      <c r="C1285" s="4">
        <v>4.3728788537946484E-2</v>
      </c>
    </row>
    <row r="1286" spans="1:3">
      <c r="A1286" s="1">
        <v>-2.8399999999998147</v>
      </c>
      <c r="B1286" s="4">
        <v>1.2174285555438202E-2</v>
      </c>
      <c r="C1286" s="4">
        <v>4.3928681683098825E-2</v>
      </c>
    </row>
    <row r="1287" spans="1:3">
      <c r="A1287" s="1">
        <v>-2.8499999999998145</v>
      </c>
      <c r="B1287" s="4">
        <v>1.2158792002240404E-2</v>
      </c>
      <c r="C1287" s="4">
        <v>4.4130398947720639E-2</v>
      </c>
    </row>
    <row r="1288" spans="1:3">
      <c r="A1288" s="1">
        <v>-2.8599999999998142</v>
      </c>
      <c r="B1288" s="4">
        <v>1.2143337815420263E-2</v>
      </c>
      <c r="C1288" s="4">
        <v>4.4333965250932472E-2</v>
      </c>
    </row>
    <row r="1289" spans="1:3">
      <c r="A1289" s="1">
        <v>-2.869999999999814</v>
      </c>
      <c r="B1289" s="4">
        <v>1.2127922845206363E-2</v>
      </c>
      <c r="C1289" s="4">
        <v>4.4539405964747925E-2</v>
      </c>
    </row>
    <row r="1290" spans="1:3">
      <c r="A1290" s="1">
        <v>-2.8799999999998138</v>
      </c>
      <c r="B1290" s="4">
        <v>1.2112546942585511E-2</v>
      </c>
      <c r="C1290" s="4">
        <v>4.474674692433922E-2</v>
      </c>
    </row>
    <row r="1291" spans="1:3">
      <c r="A1291" s="1">
        <v>-2.8899999999998136</v>
      </c>
      <c r="B1291" s="4">
        <v>1.209720995929825E-2</v>
      </c>
      <c r="C1291" s="4">
        <v>4.495601443857733E-2</v>
      </c>
    </row>
    <row r="1292" spans="1:3">
      <c r="A1292" s="1">
        <v>-2.8999999999998134</v>
      </c>
      <c r="B1292" s="4">
        <v>1.2081911747833907E-2</v>
      </c>
      <c r="C1292" s="4">
        <v>4.5167235300862529E-2</v>
      </c>
    </row>
    <row r="1293" spans="1:3">
      <c r="A1293" s="1">
        <v>-2.9099999999998132</v>
      </c>
      <c r="B1293" s="4">
        <v>1.2066652161425995E-2</v>
      </c>
      <c r="C1293" s="4">
        <v>4.5380436800248614E-2</v>
      </c>
    </row>
    <row r="1294" spans="1:3">
      <c r="A1294" s="1">
        <v>-2.919999999999813</v>
      </c>
      <c r="B1294" s="4">
        <v>1.2051431054047546E-2</v>
      </c>
      <c r="C1294" s="4">
        <v>4.5595646732874529E-2</v>
      </c>
    </row>
    <row r="1295" spans="1:3">
      <c r="A1295" s="1">
        <v>-2.9299999999998128</v>
      </c>
      <c r="B1295" s="4">
        <v>1.2036248280406336E-2</v>
      </c>
      <c r="C1295" s="4">
        <v>4.5812893413709976E-2</v>
      </c>
    </row>
    <row r="1296" spans="1:3">
      <c r="A1296" s="1">
        <v>-2.9399999999998125</v>
      </c>
      <c r="B1296" s="4">
        <v>1.2021103695940449E-2</v>
      </c>
      <c r="C1296" s="4">
        <v>4.6032205688627759E-2</v>
      </c>
    </row>
    <row r="1297" spans="1:3">
      <c r="A1297" s="1">
        <v>-2.9499999999998123</v>
      </c>
      <c r="B1297" s="4">
        <v>1.2005997156813386E-2</v>
      </c>
      <c r="C1297" s="4">
        <v>4.6253612946811629E-2</v>
      </c>
    </row>
    <row r="1298" spans="1:3">
      <c r="A1298" s="1">
        <v>-2.9599999999998121</v>
      </c>
      <c r="B1298" s="4">
        <v>1.1990928519910071E-2</v>
      </c>
      <c r="C1298" s="4">
        <v>4.64771451335102E-2</v>
      </c>
    </row>
    <row r="1299" spans="1:3">
      <c r="A1299" s="1">
        <v>-2.9699999999998119</v>
      </c>
      <c r="B1299" s="4">
        <v>1.197589764283169E-2</v>
      </c>
      <c r="C1299" s="4">
        <v>4.670283276315057E-2</v>
      </c>
    </row>
    <row r="1300" spans="1:3">
      <c r="A1300" s="1">
        <v>-2.9799999999998117</v>
      </c>
      <c r="B1300" s="4">
        <v>1.1960904383891691E-2</v>
      </c>
      <c r="C1300" s="4">
        <v>4.6930706932820421E-2</v>
      </c>
    </row>
    <row r="1301" spans="1:3">
      <c r="A1301" s="1">
        <v>-2.9899999999998115</v>
      </c>
      <c r="B1301" s="4">
        <v>1.1945948602111067E-2</v>
      </c>
      <c r="C1301" s="4">
        <v>4.716079933613293E-2</v>
      </c>
    </row>
    <row r="1302" spans="1:3">
      <c r="A1302" s="1">
        <v>-2.9999999999998113</v>
      </c>
      <c r="B1302" s="4">
        <v>1.1931030157214195E-2</v>
      </c>
      <c r="C1302" s="4">
        <v>4.7393142277485145E-2</v>
      </c>
    </row>
    <row r="1303" spans="1:3">
      <c r="A1303" s="1">
        <v>-3.009999999999811</v>
      </c>
      <c r="B1303" s="4">
        <v>1.1916148909624058E-2</v>
      </c>
      <c r="C1303" s="4">
        <v>4.7627768686725469E-2</v>
      </c>
    </row>
    <row r="1304" spans="1:3">
      <c r="A1304" s="1">
        <v>-3.0199999999998108</v>
      </c>
      <c r="B1304" s="4">
        <v>1.1901304720458528E-2</v>
      </c>
      <c r="C1304" s="4">
        <v>4.7864712134240595E-2</v>
      </c>
    </row>
    <row r="1305" spans="1:3">
      <c r="A1305" s="1">
        <v>-3.0299999999998106</v>
      </c>
      <c r="B1305" s="4">
        <v>1.1886497451525369E-2</v>
      </c>
      <c r="C1305" s="4">
        <v>4.8104006846478642E-2</v>
      </c>
    </row>
    <row r="1306" spans="1:3">
      <c r="A1306" s="1">
        <v>-3.0399999999998104</v>
      </c>
      <c r="B1306" s="4">
        <v>1.1871726965318352E-2</v>
      </c>
      <c r="C1306" s="4">
        <v>4.8345687721921937E-2</v>
      </c>
    </row>
    <row r="1307" spans="1:3">
      <c r="A1307" s="1">
        <v>-3.0499999999998102</v>
      </c>
      <c r="B1307" s="4">
        <v>1.1856993125012982E-2</v>
      </c>
      <c r="C1307" s="4">
        <v>4.8589790347524309E-2</v>
      </c>
    </row>
    <row r="1308" spans="1:3">
      <c r="A1308" s="1">
        <v>-3.05999999999981</v>
      </c>
      <c r="B1308" s="4">
        <v>1.1842295794462276E-2</v>
      </c>
      <c r="C1308" s="4">
        <v>4.8836351015628221E-2</v>
      </c>
    </row>
    <row r="1309" spans="1:3">
      <c r="A1309" s="1">
        <v>-3.0699999999998098</v>
      </c>
      <c r="B1309" s="4">
        <v>1.1827634838192325E-2</v>
      </c>
      <c r="C1309" s="4">
        <v>4.9085406741381288E-2</v>
      </c>
    </row>
    <row r="1310" spans="1:3">
      <c r="A1310" s="1">
        <v>-3.0799999999998096</v>
      </c>
      <c r="B1310" s="4">
        <v>1.1813010121398571E-2</v>
      </c>
      <c r="C1310" s="4">
        <v>4.9336995280663265E-2</v>
      </c>
    </row>
    <row r="1311" spans="1:3">
      <c r="A1311" s="1">
        <v>-3.0899999999998093</v>
      </c>
      <c r="B1311" s="4">
        <v>1.1798421509941259E-2</v>
      </c>
      <c r="C1311" s="4">
        <v>4.959115514854695E-2</v>
      </c>
    </row>
    <row r="1312" spans="1:3">
      <c r="A1312" s="1">
        <v>-3.0999999999998091</v>
      </c>
      <c r="B1312" s="4">
        <v>1.1783868870341607E-2</v>
      </c>
      <c r="C1312" s="4">
        <v>4.9847925638308421E-2</v>
      </c>
    </row>
    <row r="1313" spans="1:3">
      <c r="A1313" s="1">
        <v>-3.1099999999998089</v>
      </c>
      <c r="B1313" s="4">
        <v>1.1769352069777861E-2</v>
      </c>
      <c r="C1313" s="4">
        <v>5.0107346841004374E-2</v>
      </c>
    </row>
    <row r="1314" spans="1:3">
      <c r="A1314" s="1">
        <v>-3.1199999999998087</v>
      </c>
      <c r="B1314" s="4">
        <v>1.1754870976080634E-2</v>
      </c>
      <c r="C1314" s="4">
        <v>5.0369459665640326E-2</v>
      </c>
    </row>
    <row r="1315" spans="1:3">
      <c r="A1315" s="1">
        <v>-3.1299999999998085</v>
      </c>
      <c r="B1315" s="4">
        <v>1.1740425457729742E-2</v>
      </c>
      <c r="C1315" s="4">
        <v>5.0634305859946105E-2</v>
      </c>
    </row>
    <row r="1316" spans="1:3">
      <c r="A1316" s="1">
        <v>-3.1399999999998083</v>
      </c>
      <c r="B1316" s="4">
        <v>1.1726015383849708E-2</v>
      </c>
      <c r="C1316" s="4">
        <v>5.0901928031782062E-2</v>
      </c>
    </row>
    <row r="1317" spans="1:3">
      <c r="A1317" s="1">
        <v>-3.1499999999998081</v>
      </c>
      <c r="B1317" s="4">
        <v>1.1711640624205877E-2</v>
      </c>
      <c r="C1317" s="4">
        <v>5.1172369671198537E-2</v>
      </c>
    </row>
    <row r="1318" spans="1:3">
      <c r="A1318" s="1">
        <v>-3.1599999999998079</v>
      </c>
      <c r="B1318" s="4">
        <v>1.169730104920047E-2</v>
      </c>
      <c r="C1318" s="4">
        <v>5.1445675173169558E-2</v>
      </c>
    </row>
    <row r="1319" spans="1:3">
      <c r="A1319" s="1">
        <v>-3.1699999999998076</v>
      </c>
      <c r="B1319" s="4">
        <v>1.168299652986915E-2</v>
      </c>
      <c r="C1319" s="4">
        <v>5.1721889861028103E-2</v>
      </c>
    </row>
    <row r="1320" spans="1:3">
      <c r="A1320" s="1">
        <v>-3.1799999999998074</v>
      </c>
      <c r="B1320" s="4">
        <v>1.166872693787635E-2</v>
      </c>
      <c r="C1320" s="4">
        <v>5.2001060010624212E-2</v>
      </c>
    </row>
    <row r="1321" spans="1:3">
      <c r="A1321" s="1">
        <v>-3.1899999999998072</v>
      </c>
      <c r="B1321" s="4">
        <v>1.165449214551223E-2</v>
      </c>
      <c r="C1321" s="4">
        <v>5.2283232875234065E-2</v>
      </c>
    </row>
    <row r="1322" spans="1:3">
      <c r="A1322" s="1">
        <v>-3.199999999999807</v>
      </c>
      <c r="B1322" s="4">
        <v>1.1640292025688281E-2</v>
      </c>
      <c r="C1322" s="4">
        <v>5.256845671124788E-2</v>
      </c>
    </row>
    <row r="1323" spans="1:3">
      <c r="A1323" s="1">
        <v>-3.2099999999998068</v>
      </c>
      <c r="B1323" s="4">
        <v>1.162612645193406E-2</v>
      </c>
      <c r="C1323" s="4">
        <v>5.2856780804662051E-2</v>
      </c>
    </row>
    <row r="1324" spans="1:3">
      <c r="A1324" s="1">
        <v>-3.2199999999998066</v>
      </c>
      <c r="B1324" s="4">
        <v>1.1611995298392908E-2</v>
      </c>
      <c r="C1324" s="4">
        <v>5.3148255498407737E-2</v>
      </c>
    </row>
    <row r="1325" spans="1:3">
      <c r="A1325" s="1">
        <v>-3.2299999999998064</v>
      </c>
      <c r="B1325" s="4">
        <v>1.1597898439818788E-2</v>
      </c>
      <c r="C1325" s="4">
        <v>5.3442932220543415E-2</v>
      </c>
    </row>
    <row r="1326" spans="1:3">
      <c r="A1326" s="1">
        <v>-3.2399999999998061</v>
      </c>
      <c r="B1326" s="4">
        <v>1.1583835751572069E-2</v>
      </c>
      <c r="C1326" s="4">
        <v>5.3740863513346948E-2</v>
      </c>
    </row>
    <row r="1327" spans="1:3">
      <c r="A1327" s="1">
        <v>-3.2499999999998059</v>
      </c>
      <c r="B1327" s="4">
        <v>1.1569807109616248E-2</v>
      </c>
      <c r="C1327" s="4">
        <v>5.4042103063336455E-2</v>
      </c>
    </row>
    <row r="1328" spans="1:3">
      <c r="A1328" s="1">
        <v>-3.2599999999998057</v>
      </c>
      <c r="B1328" s="4">
        <v>1.155581239051412E-2</v>
      </c>
      <c r="C1328" s="4">
        <v>5.434670573225675E-2</v>
      </c>
    </row>
    <row r="1329" spans="1:3">
      <c r="A1329" s="1">
        <v>-3.2699999999998055</v>
      </c>
      <c r="B1329" s="4">
        <v>1.1541851471424114E-2</v>
      </c>
      <c r="C1329" s="4">
        <v>5.465472758906742E-2</v>
      </c>
    </row>
    <row r="1330" spans="1:3">
      <c r="A1330" s="1">
        <v>-3.2799999999998053</v>
      </c>
      <c r="B1330" s="4">
        <v>1.1527924230096964E-2</v>
      </c>
      <c r="C1330" s="4">
        <v>5.4966225942968405E-2</v>
      </c>
    </row>
    <row r="1331" spans="1:3">
      <c r="A1331" s="1">
        <v>-3.2899999999998051</v>
      </c>
      <c r="B1331" s="4">
        <v>1.1514030544871823E-2</v>
      </c>
      <c r="C1331" s="4">
        <v>5.5281259377502723E-2</v>
      </c>
    </row>
    <row r="1332" spans="1:3">
      <c r="A1332" s="1">
        <v>-3.2999999999998049</v>
      </c>
      <c r="B1332" s="4">
        <v>1.150017029467304E-2</v>
      </c>
      <c r="C1332" s="4">
        <v>5.5599887785778956E-2</v>
      </c>
    </row>
    <row r="1333" spans="1:3">
      <c r="A1333" s="1">
        <v>-3.3099999999998047</v>
      </c>
      <c r="B1333" s="4">
        <v>1.1486343359006279E-2</v>
      </c>
      <c r="C1333" s="4">
        <v>5.5922172406852932E-2</v>
      </c>
    </row>
    <row r="1334" spans="1:3">
      <c r="A1334" s="1">
        <v>-3.3199999999998044</v>
      </c>
      <c r="B1334" s="4">
        <v>1.1472549617955519E-2</v>
      </c>
      <c r="C1334" s="4">
        <v>5.6248175863314764E-2</v>
      </c>
    </row>
    <row r="1335" spans="1:3">
      <c r="A1335" s="1">
        <v>-3.3299999999998042</v>
      </c>
      <c r="B1335" s="4">
        <v>1.1458788952179055E-2</v>
      </c>
      <c r="C1335" s="4">
        <v>5.6577962200127341E-2</v>
      </c>
    </row>
    <row r="1336" spans="1:3">
      <c r="A1336" s="1">
        <v>-3.339999999999804</v>
      </c>
      <c r="B1336" s="4">
        <v>1.1445061242906451E-2</v>
      </c>
      <c r="C1336" s="4">
        <v>5.6911596924763552E-2</v>
      </c>
    </row>
    <row r="1337" spans="1:3">
      <c r="A1337" s="1">
        <v>-3.3499999999998038</v>
      </c>
      <c r="B1337" s="4">
        <v>1.1431366371935148E-2</v>
      </c>
      <c r="C1337" s="4">
        <v>5.7249147048693549E-2</v>
      </c>
    </row>
    <row r="1338" spans="1:3">
      <c r="A1338" s="1">
        <v>-3.3599999999998036</v>
      </c>
      <c r="B1338" s="4">
        <v>1.1417704221626634E-2</v>
      </c>
      <c r="C1338" s="4">
        <v>5.7590681130273769E-2</v>
      </c>
    </row>
    <row r="1339" spans="1:3">
      <c r="A1339" s="1">
        <v>-3.3699999999998034</v>
      </c>
      <c r="B1339" s="4">
        <v>1.1404074674903508E-2</v>
      </c>
      <c r="C1339" s="4">
        <v>5.7936269319093459E-2</v>
      </c>
    </row>
    <row r="1340" spans="1:3">
      <c r="A1340" s="1">
        <v>-3.3799999999998032</v>
      </c>
      <c r="B1340" s="4">
        <v>1.1390477615246197E-2</v>
      </c>
      <c r="C1340" s="4">
        <v>5.8285983401835217E-2</v>
      </c>
    </row>
    <row r="1341" spans="1:3">
      <c r="A1341" s="1">
        <v>-3.3899999999998029</v>
      </c>
      <c r="B1341" s="4">
        <v>1.1376912926689187E-2</v>
      </c>
      <c r="C1341" s="4">
        <v>5.8639896849708606E-2</v>
      </c>
    </row>
    <row r="1342" spans="1:3">
      <c r="A1342" s="1">
        <v>-3.3999999999998027</v>
      </c>
      <c r="B1342" s="4">
        <v>1.1363380493818187E-2</v>
      </c>
      <c r="C1342" s="4">
        <v>5.8998084867521339E-2</v>
      </c>
    </row>
    <row r="1343" spans="1:3">
      <c r="A1343" s="1">
        <v>-3.4099999999998025</v>
      </c>
      <c r="B1343" s="4">
        <v>1.1349880201766527E-2</v>
      </c>
      <c r="C1343" s="4">
        <v>5.9360624444452337E-2</v>
      </c>
    </row>
    <row r="1344" spans="1:3">
      <c r="A1344" s="1">
        <v>-3.4199999999998023</v>
      </c>
      <c r="B1344" s="4">
        <v>1.1336411936212321E-2</v>
      </c>
      <c r="C1344" s="4">
        <v>5.9727594406592921E-2</v>
      </c>
    </row>
    <row r="1345" spans="1:3">
      <c r="A1345" s="1">
        <v>-3.4299999999998021</v>
      </c>
      <c r="B1345" s="4">
        <v>1.1322975583374639E-2</v>
      </c>
      <c r="C1345" s="4">
        <v>6.0099075471331531E-2</v>
      </c>
    </row>
    <row r="1346" spans="1:3">
      <c r="A1346" s="1">
        <v>-3.4399999999998019</v>
      </c>
      <c r="B1346" s="4">
        <v>1.1309571030010956E-2</v>
      </c>
      <c r="C1346" s="4">
        <v>6.0475150303652137E-2</v>
      </c>
    </row>
    <row r="1347" spans="1:3">
      <c r="A1347" s="1">
        <v>-3.4499999999998017</v>
      </c>
      <c r="B1347" s="4">
        <v>1.1296198163413484E-2</v>
      </c>
      <c r="C1347" s="4">
        <v>6.0855903574427606E-2</v>
      </c>
    </row>
    <row r="1348" spans="1:3">
      <c r="A1348" s="1">
        <v>-3.4599999999998015</v>
      </c>
      <c r="B1348" s="4">
        <v>1.1282856871406399E-2</v>
      </c>
      <c r="C1348" s="4">
        <v>6.1241422020787528E-2</v>
      </c>
    </row>
    <row r="1349" spans="1:3">
      <c r="A1349" s="1">
        <v>-3.4699999999998012</v>
      </c>
      <c r="B1349" s="4">
        <v>1.1269547042342398E-2</v>
      </c>
      <c r="C1349" s="4">
        <v>6.1631794508646864E-2</v>
      </c>
    </row>
    <row r="1350" spans="1:3">
      <c r="A1350" s="1">
        <v>-3.479999999999801</v>
      </c>
      <c r="B1350" s="4">
        <v>1.1256268565099647E-2</v>
      </c>
      <c r="C1350" s="4">
        <v>6.2027112097484238E-2</v>
      </c>
    </row>
    <row r="1351" spans="1:3">
      <c r="A1351" s="1">
        <v>-3.4899999999998008</v>
      </c>
      <c r="B1351" s="4">
        <v>1.1243021329078895E-2</v>
      </c>
      <c r="C1351" s="4">
        <v>6.2427468107462913E-2</v>
      </c>
    </row>
    <row r="1352" spans="1:3">
      <c r="A1352" s="1">
        <v>-3.4999999999998006</v>
      </c>
      <c r="B1352" s="4">
        <v>1.1229805224200307E-2</v>
      </c>
      <c r="C1352" s="4">
        <v>6.2832958188993038E-2</v>
      </c>
    </row>
    <row r="1353" spans="1:3">
      <c r="A1353" s="1">
        <v>-3.5099999999998004</v>
      </c>
      <c r="B1353" s="4">
        <v>1.1216620140900302E-2</v>
      </c>
      <c r="C1353" s="4">
        <v>6.3243680394836965E-2</v>
      </c>
    </row>
    <row r="1354" spans="1:3">
      <c r="A1354" s="1">
        <v>-3.5199999999998002</v>
      </c>
      <c r="B1354" s="4">
        <v>1.1203465970128557E-2</v>
      </c>
      <c r="C1354" s="4">
        <v>6.3659735254864902E-2</v>
      </c>
    </row>
    <row r="1355" spans="1:3">
      <c r="A1355" s="1">
        <v>-3.5299999999998</v>
      </c>
      <c r="B1355" s="4">
        <v>1.1190342603345227E-2</v>
      </c>
      <c r="C1355" s="4">
        <v>6.4081225853573232E-2</v>
      </c>
    </row>
    <row r="1356" spans="1:3">
      <c r="A1356" s="1">
        <v>-3.5399999999997998</v>
      </c>
      <c r="B1356" s="4">
        <v>1.1177249932517674E-2</v>
      </c>
      <c r="C1356" s="4">
        <v>6.450825791048298E-2</v>
      </c>
    </row>
    <row r="1357" spans="1:3">
      <c r="A1357" s="1">
        <v>-3.5499999999997995</v>
      </c>
      <c r="B1357" s="4">
        <v>1.1164187850117635E-2</v>
      </c>
      <c r="C1357" s="4">
        <v>6.4940939863542324E-2</v>
      </c>
    </row>
    <row r="1358" spans="1:3">
      <c r="A1358" s="1">
        <v>-3.5599999999997993</v>
      </c>
      <c r="B1358" s="4">
        <v>1.1151156249118499E-2</v>
      </c>
      <c r="C1358" s="4">
        <v>6.5379382955661369E-2</v>
      </c>
    </row>
    <row r="1359" spans="1:3">
      <c r="A1359" s="1">
        <v>-3.5699999999997991</v>
      </c>
      <c r="B1359" s="4">
        <v>1.1138155022991925E-2</v>
      </c>
      <c r="C1359" s="4">
        <v>6.5823701324515649E-2</v>
      </c>
    </row>
    <row r="1360" spans="1:3">
      <c r="A1360" s="1">
        <v>-3.5799999999997989</v>
      </c>
      <c r="B1360" s="4">
        <v>1.1125184065705118E-2</v>
      </c>
      <c r="C1360" s="4">
        <v>6.6274012095759449E-2</v>
      </c>
    </row>
    <row r="1361" spans="1:3">
      <c r="A1361" s="1">
        <v>-3.5899999999997987</v>
      </c>
      <c r="B1361" s="4">
        <v>1.1112243271718447E-2</v>
      </c>
      <c r="C1361" s="4">
        <v>6.6730435479798622E-2</v>
      </c>
    </row>
    <row r="1362" spans="1:3">
      <c r="A1362" s="1">
        <v>-3.5999999999997985</v>
      </c>
      <c r="B1362" s="4">
        <v>1.1099332535981776E-2</v>
      </c>
      <c r="C1362" s="4">
        <v>6.719309487228009E-2</v>
      </c>
    </row>
    <row r="1363" spans="1:3">
      <c r="A1363" s="1">
        <v>-3.6099999999997983</v>
      </c>
      <c r="B1363" s="4">
        <v>1.1086451753932136E-2</v>
      </c>
      <c r="C1363" s="4">
        <v>6.7662116958457919E-2</v>
      </c>
    </row>
    <row r="1364" spans="1:3">
      <c r="A1364" s="1">
        <v>-3.619999999999798</v>
      </c>
      <c r="B1364" s="4">
        <v>1.1073600821490892E-2</v>
      </c>
      <c r="C1364" s="4">
        <v>6.8137631821614697E-2</v>
      </c>
    </row>
    <row r="1365" spans="1:3">
      <c r="A1365" s="1">
        <v>-3.6299999999997978</v>
      </c>
      <c r="B1365" s="4">
        <v>1.1060779635060691E-2</v>
      </c>
      <c r="C1365" s="4">
        <v>6.8619773055713429E-2</v>
      </c>
    </row>
    <row r="1366" spans="1:3">
      <c r="A1366" s="1">
        <v>-3.6399999999997976</v>
      </c>
      <c r="B1366" s="4">
        <v>1.1047988091522853E-2</v>
      </c>
      <c r="C1366" s="4">
        <v>6.910867788247077E-2</v>
      </c>
    </row>
    <row r="1367" spans="1:3">
      <c r="A1367" s="1">
        <v>-3.6499999999997974</v>
      </c>
      <c r="B1367" s="4">
        <v>1.1035226088234706E-2</v>
      </c>
      <c r="C1367" s="4">
        <v>6.9604487273053905E-2</v>
      </c>
    </row>
    <row r="1368" spans="1:3">
      <c r="A1368" s="1">
        <v>-3.6599999999997972</v>
      </c>
      <c r="B1368" s="4">
        <v>1.1022493523026589E-2</v>
      </c>
      <c r="C1368" s="4">
        <v>7.0107346074605115E-2</v>
      </c>
    </row>
    <row r="1369" spans="1:3">
      <c r="A1369" s="1">
        <v>-3.669999999999797</v>
      </c>
      <c r="B1369" s="4">
        <v>1.1009790294199351E-2</v>
      </c>
      <c r="C1369" s="4">
        <v>7.0617403141820079E-2</v>
      </c>
    </row>
    <row r="1370" spans="1:3">
      <c r="A1370" s="1">
        <v>-3.6799999999997968</v>
      </c>
      <c r="B1370" s="4">
        <v>1.0997116300521637E-2</v>
      </c>
      <c r="C1370" s="4">
        <v>7.1134811473804627E-2</v>
      </c>
    </row>
    <row r="1371" spans="1:3">
      <c r="A1371" s="1">
        <v>-3.6899999999997966</v>
      </c>
      <c r="B1371" s="4">
        <v>1.0984471441226884E-2</v>
      </c>
      <c r="C1371" s="4">
        <v>7.1659728356458396E-2</v>
      </c>
    </row>
    <row r="1372" spans="1:3">
      <c r="A1372" s="1">
        <v>-3.6999999999997963</v>
      </c>
      <c r="B1372" s="4">
        <v>1.0971855616011217E-2</v>
      </c>
      <c r="C1372" s="4">
        <v>7.2192315510636318E-2</v>
      </c>
    </row>
    <row r="1373" spans="1:3">
      <c r="A1373" s="1">
        <v>-3.7099999999997961</v>
      </c>
      <c r="B1373" s="4">
        <v>1.0959268725030225E-2</v>
      </c>
      <c r="C1373" s="4">
        <v>7.2732739246360145E-2</v>
      </c>
    </row>
    <row r="1374" spans="1:3">
      <c r="A1374" s="1">
        <v>-3.7199999999997959</v>
      </c>
      <c r="B1374" s="4">
        <v>1.0946710668896742E-2</v>
      </c>
      <c r="C1374" s="4">
        <v>7.3281170623360037E-2</v>
      </c>
    </row>
    <row r="1375" spans="1:3">
      <c r="A1375" s="1">
        <v>-3.7299999999997957</v>
      </c>
      <c r="B1375" s="4">
        <v>1.0934181348678129E-2</v>
      </c>
      <c r="C1375" s="4">
        <v>7.383778561824339E-2</v>
      </c>
    </row>
    <row r="1376" spans="1:3">
      <c r="A1376" s="1">
        <v>-3.7399999999997955</v>
      </c>
      <c r="B1376" s="4">
        <v>1.0921680665893385E-2</v>
      </c>
      <c r="C1376" s="4">
        <v>7.4402765298605567E-2</v>
      </c>
    </row>
    <row r="1377" spans="1:3">
      <c r="A1377" s="1">
        <v>-3.7499999999997953</v>
      </c>
      <c r="B1377" s="4">
        <v>1.0909208522511094E-2</v>
      </c>
      <c r="C1377" s="4">
        <v>7.497629600440936E-2</v>
      </c>
    </row>
    <row r="1378" spans="1:3">
      <c r="A1378" s="1">
        <v>-3.7599999999997951</v>
      </c>
      <c r="B1378" s="4">
        <v>1.0896764820946536E-2</v>
      </c>
      <c r="C1378" s="4">
        <v>7.5558569536980924E-2</v>
      </c>
    </row>
    <row r="1379" spans="1:3">
      <c r="A1379" s="1">
        <v>-3.7699999999997948</v>
      </c>
      <c r="B1379" s="4">
        <v>1.0884349464059195E-2</v>
      </c>
      <c r="C1379" s="4">
        <v>7.6149783355986767E-2</v>
      </c>
    </row>
    <row r="1380" spans="1:3">
      <c r="A1380" s="1">
        <v>-3.7799999999997946</v>
      </c>
      <c r="B1380" s="4">
        <v>1.0871962355150033E-2</v>
      </c>
      <c r="C1380" s="4">
        <v>7.6750140784774268E-2</v>
      </c>
    </row>
    <row r="1381" spans="1:3">
      <c r="A1381" s="1">
        <v>-3.7899999999997944</v>
      </c>
      <c r="B1381" s="4">
        <v>1.0859603397959494E-2</v>
      </c>
      <c r="C1381" s="4">
        <v>7.7359851224484188E-2</v>
      </c>
    </row>
    <row r="1382" spans="1:3">
      <c r="A1382" s="1">
        <v>-3.7999999999997942</v>
      </c>
      <c r="B1382" s="4">
        <v>1.0847272496664728E-2</v>
      </c>
      <c r="C1382" s="4">
        <v>7.7979130377356487E-2</v>
      </c>
    </row>
    <row r="1383" spans="1:3">
      <c r="A1383" s="1">
        <v>-3.809999999999794</v>
      </c>
      <c r="B1383" s="4">
        <v>1.0834969555876817E-2</v>
      </c>
      <c r="C1383" s="4">
        <v>7.8608200479682422E-2</v>
      </c>
    </row>
    <row r="1384" spans="1:3">
      <c r="A1384" s="1">
        <v>-3.8199999999997938</v>
      </c>
      <c r="B1384" s="4">
        <v>1.0822694480638828E-2</v>
      </c>
      <c r="C1384" s="4">
        <v>7.9247290544875115E-2</v>
      </c>
    </row>
    <row r="1385" spans="1:3">
      <c r="A1385" s="1">
        <v>-3.8299999999997936</v>
      </c>
      <c r="B1385" s="4">
        <v>1.0810447176423155E-2</v>
      </c>
      <c r="C1385" s="4">
        <v>7.9896636617156513E-2</v>
      </c>
    </row>
    <row r="1386" spans="1:3">
      <c r="A1386" s="1">
        <v>-3.8399999999997934</v>
      </c>
      <c r="B1386" s="4">
        <v>1.0798227549129014E-2</v>
      </c>
      <c r="C1386" s="4">
        <v>8.0556482036389321E-2</v>
      </c>
    </row>
    <row r="1387" spans="1:3">
      <c r="A1387" s="1">
        <v>-3.8499999999997931</v>
      </c>
      <c r="B1387" s="4">
        <v>1.0786035505080116E-2</v>
      </c>
      <c r="C1387" s="4">
        <v>8.1227077714606244E-2</v>
      </c>
    </row>
    <row r="1388" spans="1:3">
      <c r="A1388" s="1">
        <v>-3.8599999999997929</v>
      </c>
      <c r="B1388" s="4">
        <v>1.0773870951022391E-2</v>
      </c>
      <c r="C1388" s="4">
        <v>8.1908682424823187E-2</v>
      </c>
    </row>
    <row r="1389" spans="1:3">
      <c r="A1389" s="1">
        <v>-3.8699999999997927</v>
      </c>
      <c r="B1389" s="4">
        <v>1.0761733794121375E-2</v>
      </c>
      <c r="C1389" s="4">
        <v>8.260156310275335E-2</v>
      </c>
    </row>
    <row r="1390" spans="1:3">
      <c r="A1390" s="1">
        <v>-3.8799999999997925</v>
      </c>
      <c r="B1390" s="4">
        <v>1.0749623941960051E-2</v>
      </c>
      <c r="C1390" s="4">
        <v>8.3305995162074042E-2</v>
      </c>
    </row>
    <row r="1391" spans="1:3">
      <c r="A1391" s="1">
        <v>-3.8899999999997923</v>
      </c>
      <c r="B1391" s="4">
        <v>1.0737541302536457E-2</v>
      </c>
      <c r="C1391" s="4">
        <v>8.4022262823932548E-2</v>
      </c>
    </row>
    <row r="1392" spans="1:3">
      <c r="A1392" s="1">
        <v>-3.8999999999997921</v>
      </c>
      <c r="B1392" s="4">
        <v>1.0725485784261302E-2</v>
      </c>
      <c r="C1392" s="4">
        <v>8.47506594614168E-2</v>
      </c>
    </row>
    <row r="1393" spans="1:3">
      <c r="A1393" s="1">
        <v>-3.9099999999997919</v>
      </c>
      <c r="B1393" s="4">
        <v>1.0713457295955631E-2</v>
      </c>
      <c r="C1393" s="4">
        <v>8.5491487959756585E-2</v>
      </c>
    </row>
    <row r="1394" spans="1:3">
      <c r="A1394" s="1">
        <v>-3.9199999999997917</v>
      </c>
      <c r="B1394" s="4">
        <v>1.070145574684872E-2</v>
      </c>
      <c r="C1394" s="4">
        <v>8.6245061093063402E-2</v>
      </c>
    </row>
    <row r="1395" spans="1:3">
      <c r="A1395" s="1">
        <v>-3.9299999999997914</v>
      </c>
      <c r="B1395" s="4">
        <v>1.0689481046575577E-2</v>
      </c>
      <c r="C1395" s="4">
        <v>8.7011701918461859E-2</v>
      </c>
    </row>
    <row r="1396" spans="1:3">
      <c r="A1396" s="1">
        <v>-3.9399999999997912</v>
      </c>
      <c r="B1396" s="4">
        <v>1.0677533105174886E-2</v>
      </c>
      <c r="C1396" s="4">
        <v>8.779174418851432E-2</v>
      </c>
    </row>
    <row r="1397" spans="1:3">
      <c r="A1397" s="1">
        <v>-3.949999999999791</v>
      </c>
      <c r="B1397" s="4">
        <v>1.0665611833086341E-2</v>
      </c>
      <c r="C1397" s="4">
        <v>8.8585532782887944E-2</v>
      </c>
    </row>
    <row r="1398" spans="1:3">
      <c r="A1398" s="1">
        <v>-3.9599999999997908</v>
      </c>
      <c r="B1398" s="4">
        <v>1.0653717141149099E-2</v>
      </c>
      <c r="C1398" s="4">
        <v>8.9393424160272739E-2</v>
      </c>
    </row>
    <row r="1399" spans="1:3">
      <c r="A1399" s="1">
        <v>-3.9699999999997906</v>
      </c>
      <c r="B1399" s="4">
        <v>1.0641848940598886E-2</v>
      </c>
      <c r="C1399" s="4">
        <v>9.0215786831606359E-2</v>
      </c>
    </row>
    <row r="1400" spans="1:3">
      <c r="A1400" s="1">
        <v>-3.9799999999997904</v>
      </c>
      <c r="B1400" s="4">
        <v>1.0630007143066278E-2</v>
      </c>
      <c r="C1400" s="4">
        <v>9.1053001855731175E-2</v>
      </c>
    </row>
    <row r="1401" spans="1:3">
      <c r="A1401" s="1">
        <v>-3.9899999999997902</v>
      </c>
      <c r="B1401" s="4">
        <v>1.0618191660574094E-2</v>
      </c>
      <c r="C1401" s="4">
        <v>9.1905463358662676E-2</v>
      </c>
    </row>
    <row r="1402" spans="1:3">
      <c r="A1402" s="1">
        <v>-3.9999999999997899</v>
      </c>
      <c r="B1402" s="4">
        <v>1.060640240553562E-2</v>
      </c>
      <c r="C1402" s="4">
        <v>9.2773579077723989E-2</v>
      </c>
    </row>
    <row r="1403" spans="1:3">
      <c r="A1403" s="1">
        <v>-4.0099999999997902</v>
      </c>
      <c r="B1403" s="4">
        <v>1.0594639290752272E-2</v>
      </c>
      <c r="C1403" s="4">
        <v>9.3657770931860562E-2</v>
      </c>
    </row>
    <row r="1404" spans="1:3">
      <c r="A1404" s="1">
        <v>-4.01999999999979</v>
      </c>
      <c r="B1404" s="4">
        <v>1.0582902229411273E-2</v>
      </c>
      <c r="C1404" s="4">
        <v>9.4558475619535676E-2</v>
      </c>
    </row>
    <row r="1405" spans="1:3">
      <c r="A1405" s="1">
        <v>-4.0299999999997898</v>
      </c>
      <c r="B1405" s="4">
        <v>1.0571191135083702E-2</v>
      </c>
      <c r="C1405" s="4">
        <v>9.5476145245673716E-2</v>
      </c>
    </row>
    <row r="1406" spans="1:3">
      <c r="A1406" s="1">
        <v>-4.0399999999997895</v>
      </c>
      <c r="B1406" s="4">
        <v>1.0559505921722667E-2</v>
      </c>
      <c r="C1406" s="4">
        <v>9.6411247979209636E-2</v>
      </c>
    </row>
    <row r="1407" spans="1:3">
      <c r="A1407" s="1">
        <v>-4.0499999999997893</v>
      </c>
      <c r="B1407" s="4">
        <v>1.054784650366053E-2</v>
      </c>
      <c r="C1407" s="4">
        <v>9.7364268742884619E-2</v>
      </c>
    </row>
    <row r="1408" spans="1:3">
      <c r="A1408" s="1">
        <v>-4.0599999999997891</v>
      </c>
      <c r="B1408" s="4">
        <v>1.0536212795607403E-2</v>
      </c>
      <c r="C1408" s="4">
        <v>9.8335709937019233E-2</v>
      </c>
    </row>
    <row r="1409" spans="1:3">
      <c r="A1409" s="1">
        <v>-4.0699999999997889</v>
      </c>
      <c r="B1409" s="4">
        <v>1.0524604712648711E-2</v>
      </c>
      <c r="C1409" s="4">
        <v>9.9326092199097493E-2</v>
      </c>
    </row>
    <row r="1410" spans="1:3">
      <c r="A1410" s="1">
        <v>-4.0799999999997887</v>
      </c>
      <c r="B1410" s="4">
        <v>1.0513022170243413E-2</v>
      </c>
      <c r="C1410" s="4">
        <v>0.10033595520108496</v>
      </c>
    </row>
    <row r="1411" spans="1:3">
      <c r="A1411" s="1">
        <v>-4.0899999999997885</v>
      </c>
      <c r="B1411" s="4">
        <v>1.0501465084221728E-2</v>
      </c>
      <c r="C1411" s="4">
        <v>0.1013658584865238</v>
      </c>
    </row>
    <row r="1412" spans="1:3">
      <c r="A1412" s="1">
        <v>-4.0999999999997883</v>
      </c>
      <c r="B1412" s="4">
        <v>1.0489933370783189E-2</v>
      </c>
      <c r="C1412" s="4">
        <v>0.10241638234954431</v>
      </c>
    </row>
    <row r="1413" spans="1:3">
      <c r="A1413" s="1">
        <v>-4.109999999999788</v>
      </c>
      <c r="B1413" s="4">
        <v>1.047842694649459E-2</v>
      </c>
      <c r="C1413" s="4">
        <v>0.10348812875806068</v>
      </c>
    </row>
    <row r="1414" spans="1:3">
      <c r="A1414" s="1">
        <v>-4.1199999999997878</v>
      </c>
      <c r="B1414" s="4">
        <v>1.0466945728288046E-2</v>
      </c>
      <c r="C1414" s="4">
        <v>0.10458172232353247</v>
      </c>
    </row>
    <row r="1415" spans="1:3">
      <c r="A1415" s="1">
        <v>-4.1299999999997876</v>
      </c>
      <c r="B1415" s="4">
        <v>1.0455489633458881E-2</v>
      </c>
      <c r="C1415" s="4">
        <v>0.10569781131980205</v>
      </c>
    </row>
    <row r="1416" spans="1:3">
      <c r="A1416" s="1">
        <v>-4.1399999999997874</v>
      </c>
      <c r="B1416" s="4">
        <v>1.0444058579663851E-2</v>
      </c>
      <c r="C1416" s="4">
        <v>0.10683706875364929</v>
      </c>
    </row>
    <row r="1417" spans="1:3">
      <c r="A1417" s="1">
        <v>-4.1499999999997872</v>
      </c>
      <c r="B1417" s="4">
        <v>1.043265248491887E-2</v>
      </c>
      <c r="C1417" s="4">
        <v>0.10800019348984269</v>
      </c>
    </row>
    <row r="1418" spans="1:3">
      <c r="A1418" s="1">
        <v>-4.159999999999787</v>
      </c>
      <c r="B1418" s="4">
        <v>1.0421271267597343E-2</v>
      </c>
      <c r="C1418" s="4">
        <v>0.10918791143360385</v>
      </c>
    </row>
    <row r="1419" spans="1:3">
      <c r="A1419" s="1">
        <v>-4.1699999999997868</v>
      </c>
      <c r="B1419" s="4">
        <v>1.0409914846428114E-2</v>
      </c>
      <c r="C1419" s="4">
        <v>0.1104009767735511</v>
      </c>
    </row>
    <row r="1420" spans="1:3">
      <c r="A1420" s="1">
        <v>-4.1799999999997866</v>
      </c>
      <c r="B1420" s="4">
        <v>1.03985831404933E-2</v>
      </c>
      <c r="C1420" s="4">
        <v>0.11164017328833331</v>
      </c>
    </row>
    <row r="1421" spans="1:3">
      <c r="A1421" s="1">
        <v>-4.1899999999997863</v>
      </c>
      <c r="B1421" s="4">
        <v>1.0387276069226847E-2</v>
      </c>
      <c r="C1421" s="4">
        <v>0.11290631572032228</v>
      </c>
    </row>
    <row r="1422" spans="1:3">
      <c r="A1422" s="1">
        <v>-4.1999999999997861</v>
      </c>
      <c r="B1422" s="4">
        <v>1.0375993552412255E-2</v>
      </c>
      <c r="C1422" s="4">
        <v>0.11420025121988009</v>
      </c>
    </row>
    <row r="1423" spans="1:3">
      <c r="A1423" s="1">
        <v>-4.2099999999997859</v>
      </c>
      <c r="B1423" s="4">
        <v>1.0364735510180911E-2</v>
      </c>
      <c r="C1423" s="4">
        <v>0.11552286086388053</v>
      </c>
    </row>
    <row r="1424" spans="1:3">
      <c r="A1424" s="1">
        <v>-4.2199999999997857</v>
      </c>
      <c r="B1424" s="4">
        <v>1.0353501863009762E-2</v>
      </c>
      <c r="C1424" s="4">
        <v>0.11687506125231406</v>
      </c>
    </row>
    <row r="1425" spans="1:3">
      <c r="A1425" s="1">
        <v>-4.2299999999997855</v>
      </c>
      <c r="B1425" s="4">
        <v>1.0342292531720199E-2</v>
      </c>
      <c r="C1425" s="4">
        <v>0.11825780618696491</v>
      </c>
    </row>
    <row r="1426" spans="1:3">
      <c r="A1426" s="1">
        <v>-4.2399999999997853</v>
      </c>
      <c r="B1426" s="4">
        <v>1.0331107437475562E-2</v>
      </c>
      <c r="C1426" s="4">
        <v>0.11967208843629384</v>
      </c>
    </row>
    <row r="1427" spans="1:3">
      <c r="A1427" s="1">
        <v>-4.2499999999997851</v>
      </c>
      <c r="B1427" s="4">
        <v>1.031994650177942E-2</v>
      </c>
      <c r="C1427" s="4">
        <v>0.12111894159081182</v>
      </c>
    </row>
    <row r="1428" spans="1:3">
      <c r="A1428" s="1">
        <v>-4.2599999999997848</v>
      </c>
      <c r="B1428" s="4">
        <v>1.0308809646474015E-2</v>
      </c>
      <c r="C1428" s="4">
        <v>0.12259944201335782</v>
      </c>
    </row>
    <row r="1429" spans="1:3">
      <c r="A1429" s="1">
        <v>-4.2699999999997846</v>
      </c>
      <c r="B1429" s="4">
        <v>1.0297696793738154E-2</v>
      </c>
      <c r="C1429" s="4">
        <v>0.12411471088882331</v>
      </c>
    </row>
    <row r="1430" spans="1:3">
      <c r="A1430" s="1">
        <v>-4.2799999999997844</v>
      </c>
      <c r="B1430" s="4">
        <v>1.0286607866085484E-2</v>
      </c>
      <c r="C1430" s="4">
        <v>0.12566591637796853</v>
      </c>
    </row>
    <row r="1431" spans="1:3">
      <c r="A1431" s="1">
        <v>-4.2899999999997842</v>
      </c>
      <c r="B1431" s="4">
        <v>1.0275542786362779E-2</v>
      </c>
      <c r="C1431" s="4">
        <v>0.12725427588006077</v>
      </c>
    </row>
    <row r="1432" spans="1:3">
      <c r="A1432" s="1">
        <v>-4.299999999999784</v>
      </c>
      <c r="B1432" s="4">
        <v>1.0264501477747989E-2</v>
      </c>
      <c r="C1432" s="4">
        <v>0.12888105840912112</v>
      </c>
    </row>
    <row r="1433" spans="1:3">
      <c r="A1433" s="1">
        <v>-4.3099999999997838</v>
      </c>
      <c r="B1433" s="4">
        <v>1.025348386374858E-2</v>
      </c>
      <c r="C1433" s="4">
        <v>0.13054758708858627</v>
      </c>
    </row>
    <row r="1434" spans="1:3">
      <c r="A1434" s="1">
        <v>-4.3199999999997836</v>
      </c>
      <c r="B1434" s="4">
        <v>1.0242489868199756E-2</v>
      </c>
      <c r="C1434" s="4">
        <v>0.13225524176917214</v>
      </c>
    </row>
    <row r="1435" spans="1:3">
      <c r="A1435" s="1">
        <v>-4.3299999999997834</v>
      </c>
      <c r="B1435" s="4">
        <v>1.0231519415262791E-2</v>
      </c>
      <c r="C1435" s="4">
        <v>0.13400546177464256</v>
      </c>
    </row>
    <row r="1436" spans="1:3">
      <c r="A1436" s="1">
        <v>-4.3399999999997831</v>
      </c>
      <c r="B1436" s="4">
        <v>1.022057242942298E-2</v>
      </c>
      <c r="C1436" s="4">
        <v>0.13579974878005241</v>
      </c>
    </row>
    <row r="1437" spans="1:3">
      <c r="A1437" s="1">
        <v>-4.3499999999997829</v>
      </c>
      <c r="B1437" s="4">
        <v>1.0209648835488305E-2</v>
      </c>
      <c r="C1437" s="4">
        <v>0.13763966982680353</v>
      </c>
    </row>
    <row r="1438" spans="1:3">
      <c r="A1438" s="1">
        <v>-4.3599999999997827</v>
      </c>
      <c r="B1438" s="4">
        <v>1.0198748558587378E-2</v>
      </c>
      <c r="C1438" s="4">
        <v>0.13952686047853935</v>
      </c>
    </row>
    <row r="1439" spans="1:3">
      <c r="A1439" s="1">
        <v>-4.3699999999997825</v>
      </c>
      <c r="B1439" s="4">
        <v>1.0187871524168113E-2</v>
      </c>
      <c r="C1439" s="4">
        <v>0.14146302812146627</v>
      </c>
    </row>
    <row r="1440" spans="1:3">
      <c r="A1440" s="1">
        <v>-4.3799999999997823</v>
      </c>
      <c r="B1440" s="4">
        <v>1.0177017657995502E-2</v>
      </c>
      <c r="C1440" s="4">
        <v>0.14344995541211891</v>
      </c>
    </row>
    <row r="1441" spans="1:3">
      <c r="A1441" s="1">
        <v>-4.3899999999997821</v>
      </c>
      <c r="B1441" s="4">
        <v>1.0166186886150619E-2</v>
      </c>
      <c r="C1441" s="4">
        <v>0.1454895038748486</v>
      </c>
    </row>
    <row r="1442" spans="1:3">
      <c r="A1442" s="1">
        <v>-4.3999999999997819</v>
      </c>
      <c r="B1442" s="4">
        <v>1.0155379135028009E-2</v>
      </c>
      <c r="C1442" s="4">
        <v>0.14758361765038686</v>
      </c>
    </row>
    <row r="1443" spans="1:3">
      <c r="A1443" s="1">
        <v>-4.4099999999997817</v>
      </c>
      <c r="B1443" s="4">
        <v>1.0144594331335077E-2</v>
      </c>
      <c r="C1443" s="4">
        <v>0.14973432739566872</v>
      </c>
    </row>
    <row r="1444" spans="1:3">
      <c r="A1444" s="1">
        <v>-4.4199999999997814</v>
      </c>
      <c r="B1444" s="4">
        <v>1.0133832402089704E-2</v>
      </c>
      <c r="C1444" s="4">
        <v>0.15194375433367258</v>
      </c>
    </row>
    <row r="1445" spans="1:3">
      <c r="A1445" s="1">
        <v>-4.4299999999997812</v>
      </c>
      <c r="B1445" s="4">
        <v>1.01230932746188E-2</v>
      </c>
      <c r="C1445" s="4">
        <v>0.1542141144502831</v>
      </c>
    </row>
    <row r="1446" spans="1:3">
      <c r="A1446" s="1">
        <v>-4.439999999999781</v>
      </c>
      <c r="B1446" s="4">
        <v>1.0112376876556806E-2</v>
      </c>
      <c r="C1446" s="4">
        <v>0.15654772283305474</v>
      </c>
    </row>
    <row r="1447" spans="1:3">
      <c r="A1447" s="1">
        <v>-4.4499999999997808</v>
      </c>
      <c r="B1447" s="4">
        <v>1.0101683135843753E-2</v>
      </c>
      <c r="C1447" s="4">
        <v>0.15894699814419788</v>
      </c>
    </row>
    <row r="1448" spans="1:3">
      <c r="A1448" s="1">
        <v>-4.4599999999997806</v>
      </c>
      <c r="B1448" s="4">
        <v>1.0091011980724096E-2</v>
      </c>
      <c r="C1448" s="4">
        <v>0.16141446721704034</v>
      </c>
    </row>
    <row r="1449" spans="1:3">
      <c r="A1449" s="1">
        <v>-4.4699999999997804</v>
      </c>
      <c r="B1449" s="4">
        <v>1.0080363339744713E-2</v>
      </c>
      <c r="C1449" s="4">
        <v>0.16395276976155637</v>
      </c>
    </row>
    <row r="1450" spans="1:3">
      <c r="A1450" s="1">
        <v>-4.4799999999997802</v>
      </c>
      <c r="B1450" s="4">
        <v>1.0069737141753465E-2</v>
      </c>
      <c r="C1450" s="4">
        <v>0.16656466316021579</v>
      </c>
    </row>
    <row r="1451" spans="1:3">
      <c r="A1451" s="1">
        <v>-4.4899999999997799</v>
      </c>
      <c r="B1451" s="4">
        <v>1.0059133315897861E-2</v>
      </c>
      <c r="C1451" s="4">
        <v>0.16925302733027259</v>
      </c>
    </row>
    <row r="1452" spans="1:3">
      <c r="A1452" s="1">
        <v>-4.4999999999997797</v>
      </c>
      <c r="B1452" s="4">
        <v>1.0048551791622784E-2</v>
      </c>
      <c r="C1452" s="4">
        <v>0.17202086962256879</v>
      </c>
    </row>
    <row r="1453" spans="1:3">
      <c r="A1453" s="1">
        <v>-4.5099999999997795</v>
      </c>
      <c r="B1453" s="4">
        <v>1.0037992498669823E-2</v>
      </c>
      <c r="C1453" s="4">
        <v>0.1748713297198472</v>
      </c>
    </row>
    <row r="1454" spans="1:3">
      <c r="A1454" s="1">
        <v>-4.5199999999997793</v>
      </c>
      <c r="B1454" s="4">
        <v>1.0027455367075055E-2</v>
      </c>
      <c r="C1454" s="4">
        <v>0.17780768448928697</v>
      </c>
    </row>
    <row r="1455" spans="1:3">
      <c r="A1455" s="1">
        <v>-4.5299999999997791</v>
      </c>
      <c r="B1455" s="4">
        <v>1.0016940327167767E-2</v>
      </c>
      <c r="C1455" s="4">
        <v>0.18083335273433987</v>
      </c>
    </row>
    <row r="1456" spans="1:3">
      <c r="A1456" s="1">
        <v>-4.5399999999997789</v>
      </c>
      <c r="B1456" s="4">
        <v>1.0006447309568955E-2</v>
      </c>
      <c r="C1456" s="4">
        <v>0.18395189977977455</v>
      </c>
    </row>
    <row r="1457" spans="1:3">
      <c r="A1457" s="1">
        <v>-4.5499999999997787</v>
      </c>
      <c r="B1457" s="4">
        <v>9.9959762451895529E-3</v>
      </c>
      <c r="C1457" s="4">
        <v>0.18716704181092658</v>
      </c>
    </row>
    <row r="1458" spans="1:3">
      <c r="A1458" s="1">
        <v>-4.5599999999997785</v>
      </c>
      <c r="B1458" s="4">
        <v>9.9855270652292605E-3</v>
      </c>
      <c r="C1458" s="4">
        <v>0.19048264987330854</v>
      </c>
    </row>
    <row r="1459" spans="1:3">
      <c r="A1459" s="1">
        <v>-4.5699999999997782</v>
      </c>
      <c r="B1459" s="4">
        <v>9.9750997011748832E-3</v>
      </c>
      <c r="C1459" s="4">
        <v>0.19390275342172691</v>
      </c>
    </row>
    <row r="1460" spans="1:3">
      <c r="A1460" s="1">
        <v>-4.579999999999778</v>
      </c>
      <c r="B1460" s="4">
        <v>9.9646940847987198E-3</v>
      </c>
      <c r="C1460" s="4">
        <v>0.19743154328866708</v>
      </c>
    </row>
    <row r="1461" spans="1:3">
      <c r="A1461" s="1">
        <v>-4.5899999999997778</v>
      </c>
      <c r="B1461" s="4">
        <v>9.9543101481572305E-3</v>
      </c>
      <c r="C1461" s="4">
        <v>0.20107337391972169</v>
      </c>
    </row>
    <row r="1462" spans="1:3">
      <c r="A1462" s="1">
        <v>-4.5999999999997776</v>
      </c>
      <c r="B1462" s="4">
        <v>9.9439478235895384E-3</v>
      </c>
      <c r="C1462" s="4">
        <v>0.20483276469904843</v>
      </c>
    </row>
    <row r="1463" spans="1:3">
      <c r="A1463" s="1">
        <v>-4.6099999999997774</v>
      </c>
      <c r="B1463" s="4">
        <v>9.9336070437158197E-3</v>
      </c>
      <c r="C1463" s="4">
        <v>0.20871440016006493</v>
      </c>
    </row>
    <row r="1464" spans="1:3">
      <c r="A1464" s="1">
        <v>-4.6199999999997772</v>
      </c>
      <c r="B1464" s="4">
        <v>9.9232877414361376E-3</v>
      </c>
      <c r="C1464" s="4">
        <v>0.21272312884570399</v>
      </c>
    </row>
    <row r="1465" spans="1:3">
      <c r="A1465" s="1">
        <v>-4.629999999999777</v>
      </c>
      <c r="B1465" s="4">
        <v>9.9129898499287217E-3</v>
      </c>
      <c r="C1465" s="4">
        <v>0.21686396054849988</v>
      </c>
    </row>
    <row r="1466" spans="1:3">
      <c r="A1466" s="1">
        <v>-4.6399999999997767</v>
      </c>
      <c r="B1466" s="4">
        <v>9.9027133026485803E-3</v>
      </c>
      <c r="C1466" s="4">
        <v>0.2211420616235984</v>
      </c>
    </row>
    <row r="1467" spans="1:3">
      <c r="A1467" s="1">
        <v>-4.6499999999997765</v>
      </c>
      <c r="B1467" s="4">
        <v>9.8924580333262235E-3</v>
      </c>
      <c r="C1467" s="4">
        <v>0.22556274802770215</v>
      </c>
    </row>
    <row r="1468" spans="1:3">
      <c r="A1468" s="1">
        <v>-4.6599999999997763</v>
      </c>
      <c r="B1468" s="4">
        <v>9.8822239759660535E-3</v>
      </c>
      <c r="C1468" s="4">
        <v>0.23013147569435533</v>
      </c>
    </row>
    <row r="1469" spans="1:3">
      <c r="A1469" s="1">
        <v>-4.6699999999997761</v>
      </c>
      <c r="B1469" s="4">
        <v>9.8720110648449766E-3</v>
      </c>
      <c r="C1469" s="4">
        <v>0.23485382781152442</v>
      </c>
    </row>
    <row r="1470" spans="1:3">
      <c r="A1470" s="1">
        <v>-4.6799999999997759</v>
      </c>
      <c r="B1470" s="4">
        <v>9.8618192345111266E-3</v>
      </c>
      <c r="C1470" s="4">
        <v>0.23973549852214093</v>
      </c>
    </row>
    <row r="1471" spans="1:3">
      <c r="A1471" s="1">
        <v>-4.6899999999997757</v>
      </c>
      <c r="B1471" s="4">
        <v>9.8516484197824772E-3</v>
      </c>
      <c r="C1471" s="4">
        <v>0.24478227252357609</v>
      </c>
    </row>
    <row r="1472" spans="1:3">
      <c r="A1472" s="1">
        <v>-4.6999999999997755</v>
      </c>
      <c r="B1472" s="4">
        <v>9.8414985557450652E-3</v>
      </c>
      <c r="C1472" s="4">
        <v>0.24999999999988087</v>
      </c>
    </row>
    <row r="1473" spans="1:3">
      <c r="A1473" s="1">
        <v>-4.7099999999997753</v>
      </c>
      <c r="B1473" s="4">
        <v>9.8313695777522692E-3</v>
      </c>
      <c r="C1473" s="4">
        <v>0.25539456628364987</v>
      </c>
    </row>
    <row r="1474" spans="1:3">
      <c r="A1474" s="1">
        <v>-4.719999999999775</v>
      </c>
      <c r="B1474" s="4">
        <v>9.8212614214228666E-3</v>
      </c>
      <c r="C1474" s="4">
        <v>0.26097185561588343</v>
      </c>
    </row>
    <row r="1475" spans="1:3">
      <c r="A1475" s="1">
        <v>-4.7299999999997748</v>
      </c>
      <c r="B1475" s="4">
        <v>9.811174022639868E-3</v>
      </c>
      <c r="C1475" s="4">
        <v>0.26673770835644206</v>
      </c>
    </row>
    <row r="1476" spans="1:3">
      <c r="A1476" s="1">
        <v>-4.7399999999997746</v>
      </c>
      <c r="B1476" s="4">
        <v>9.8011073175492402E-3</v>
      </c>
      <c r="C1476" s="4">
        <v>0.27269787099972387</v>
      </c>
    </row>
    <row r="1477" spans="1:3">
      <c r="A1477" s="1">
        <v>-4.7499999999997744</v>
      </c>
      <c r="B1477" s="4">
        <v>9.7910612425585741E-3</v>
      </c>
      <c r="C1477" s="4">
        <v>0.27885793837616324</v>
      </c>
    </row>
    <row r="1478" spans="1:3">
      <c r="A1478" s="1">
        <v>-4.7599999999997742</v>
      </c>
      <c r="B1478" s="4">
        <v>9.7810357343356413E-3</v>
      </c>
      <c r="C1478" s="4">
        <v>0.28522328747713122</v>
      </c>
    </row>
    <row r="1479" spans="1:3">
      <c r="A1479" s="1">
        <v>-4.769999999999774</v>
      </c>
      <c r="B1479" s="4">
        <v>9.771030729807062E-3</v>
      </c>
      <c r="C1479" s="4">
        <v>0.29179900243673018</v>
      </c>
    </row>
    <row r="1480" spans="1:3">
      <c r="A1480" s="1">
        <v>-4.7799999999997738</v>
      </c>
      <c r="B1480" s="4">
        <v>9.7610461661568615E-3</v>
      </c>
      <c r="C1480" s="4">
        <v>0.29858979034737287</v>
      </c>
    </row>
    <row r="1481" spans="1:3">
      <c r="A1481" s="1">
        <v>-4.7899999999997736</v>
      </c>
      <c r="B1481" s="4">
        <v>9.7510819808256377E-3</v>
      </c>
      <c r="C1481" s="4">
        <v>0.30559988778562397</v>
      </c>
    </row>
    <row r="1482" spans="1:3">
      <c r="A1482" s="1">
        <v>-4.7999999999997733</v>
      </c>
      <c r="B1482" s="4">
        <v>9.7411381115087847E-3</v>
      </c>
      <c r="C1482" s="4">
        <v>0.31283295818883472</v>
      </c>
    </row>
    <row r="1483" spans="1:3">
      <c r="A1483" s="1">
        <v>-4.8099999999997731</v>
      </c>
      <c r="B1483" s="4">
        <v>9.7312144961552161E-3</v>
      </c>
      <c r="C1483" s="4">
        <v>0.32029198055848362</v>
      </c>
    </row>
    <row r="1484" spans="1:3">
      <c r="A1484" s="1">
        <v>-4.8199999999997729</v>
      </c>
      <c r="B1484" s="4">
        <v>9.7213110729664209E-3</v>
      </c>
      <c r="C1484" s="4">
        <v>0.32797913037719217</v>
      </c>
    </row>
    <row r="1485" spans="1:3">
      <c r="A1485" s="1">
        <v>-4.8299999999997727</v>
      </c>
      <c r="B1485" s="4">
        <v>9.711427780394799E-3</v>
      </c>
      <c r="C1485" s="4">
        <v>0.33589565411338351</v>
      </c>
    </row>
    <row r="1486" spans="1:3">
      <c r="A1486" s="1">
        <v>-4.8399999999997725</v>
      </c>
      <c r="B1486" s="4">
        <v>9.7015645571426612E-3</v>
      </c>
      <c r="C1486" s="4">
        <v>0.34404173924507342</v>
      </c>
    </row>
    <row r="1487" spans="1:3">
      <c r="A1487" s="1">
        <v>-4.8499999999997723</v>
      </c>
      <c r="B1487" s="4">
        <v>9.6917213421608417E-3</v>
      </c>
      <c r="C1487" s="4">
        <v>0.35241638234937334</v>
      </c>
    </row>
    <row r="1488" spans="1:3">
      <c r="A1488" s="1">
        <v>-4.8599999999997721</v>
      </c>
      <c r="B1488" s="4">
        <v>9.681898074647366E-3</v>
      </c>
      <c r="C1488" s="4">
        <v>0.36101725845480126</v>
      </c>
    </row>
    <row r="1489" spans="1:3">
      <c r="A1489" s="1">
        <v>-4.8699999999997718</v>
      </c>
      <c r="B1489" s="4">
        <v>9.6720946940464514E-3</v>
      </c>
      <c r="C1489" s="4">
        <v>0.36984059550676618</v>
      </c>
    </row>
    <row r="1490" spans="1:3">
      <c r="A1490" s="1">
        <v>-4.8799999999997716</v>
      </c>
      <c r="B1490" s="4">
        <v>9.6623111400470085E-3</v>
      </c>
      <c r="C1490" s="4">
        <v>0.3788810584089477</v>
      </c>
    </row>
    <row r="1491" spans="1:3">
      <c r="A1491" s="1">
        <v>-4.8899999999997714</v>
      </c>
      <c r="B1491" s="4">
        <v>9.6525473525814753E-3</v>
      </c>
      <c r="C1491" s="4">
        <v>0.3881316476206299</v>
      </c>
    </row>
    <row r="1492" spans="1:3">
      <c r="A1492" s="1">
        <v>-4.8999999999997712</v>
      </c>
      <c r="B1492" s="4">
        <v>9.642803271824596E-3</v>
      </c>
      <c r="C1492" s="4">
        <v>0.39758361765021477</v>
      </c>
    </row>
    <row r="1493" spans="1:3">
      <c r="A1493" s="1">
        <v>-4.909999999999771</v>
      </c>
      <c r="B1493" s="4">
        <v>9.6330788381923105E-3</v>
      </c>
      <c r="C1493" s="4">
        <v>0.40722642092203476</v>
      </c>
    </row>
    <row r="1494" spans="1:3">
      <c r="A1494" s="1">
        <v>-4.9199999999997708</v>
      </c>
      <c r="B1494" s="4">
        <v>9.6233739923404782E-3</v>
      </c>
      <c r="C1494" s="4">
        <v>0.41704768234345313</v>
      </c>
    </row>
    <row r="1495" spans="1:3">
      <c r="A1495" s="1">
        <v>-4.9299999999997706</v>
      </c>
      <c r="B1495" s="4">
        <v>9.6136886751634343E-3</v>
      </c>
      <c r="C1495" s="4">
        <v>0.42703320940867839</v>
      </c>
    </row>
    <row r="1496" spans="1:3">
      <c r="A1496" s="1">
        <v>-4.9399999999997704</v>
      </c>
      <c r="B1496" s="4">
        <v>9.6040228277932682E-3</v>
      </c>
      <c r="C1496" s="4">
        <v>0.43716704181076449</v>
      </c>
    </row>
    <row r="1497" spans="1:3">
      <c r="A1497" s="1">
        <v>-4.9499999999997701</v>
      </c>
      <c r="B1497" s="4">
        <v>9.5943763915982139E-3</v>
      </c>
      <c r="C1497" s="4">
        <v>0.44743154328850931</v>
      </c>
    </row>
    <row r="1498" spans="1:3">
      <c r="A1498" s="1">
        <v>-4.9599999999997699</v>
      </c>
      <c r="B1498" s="4">
        <v>9.5847493081816504E-3</v>
      </c>
      <c r="C1498" s="4">
        <v>0.45780753684091879</v>
      </c>
    </row>
    <row r="1499" spans="1:3">
      <c r="A1499" s="1">
        <v>-4.9699999999997697</v>
      </c>
      <c r="B1499" s="4">
        <v>9.5751415193807699E-3</v>
      </c>
      <c r="C1499" s="4">
        <v>0.46827448256920445</v>
      </c>
    </row>
    <row r="1500" spans="1:3">
      <c r="A1500" s="1">
        <v>-4.9799999999997695</v>
      </c>
      <c r="B1500" s="4">
        <v>9.5655529672658002E-3</v>
      </c>
      <c r="C1500" s="4">
        <v>0.47881069536481013</v>
      </c>
    </row>
    <row r="1501" spans="1:3">
      <c r="A1501" s="1">
        <v>-4.9899999999997693</v>
      </c>
      <c r="B1501" s="4">
        <v>9.5559835941383398E-3</v>
      </c>
      <c r="C1501" s="4">
        <v>0.48939359759422008</v>
      </c>
    </row>
    <row r="1502" spans="1:3">
      <c r="A1502" s="1">
        <v>-4.9999999999997691</v>
      </c>
      <c r="B1502" s="4">
        <v>9.5464333425305248E-3</v>
      </c>
      <c r="C1502" s="4">
        <v>0.49999999999975497</v>
      </c>
    </row>
    <row r="1503" spans="1:3">
      <c r="A1503" s="1">
        <v>-5.0099999999997689</v>
      </c>
      <c r="B1503" s="4">
        <v>9.536902155203808E-3</v>
      </c>
      <c r="C1503" s="4">
        <v>0.51060640240529043</v>
      </c>
    </row>
    <row r="1504" spans="1:3">
      <c r="A1504" s="1">
        <v>-5.0199999999997686</v>
      </c>
      <c r="B1504" s="4">
        <v>9.527389975147682E-3</v>
      </c>
      <c r="C1504" s="4">
        <v>0.52118930463470203</v>
      </c>
    </row>
    <row r="1505" spans="1:3">
      <c r="A1505" s="1">
        <v>-5.0299999999997684</v>
      </c>
      <c r="B1505" s="4">
        <v>9.5178967455788466E-3</v>
      </c>
      <c r="C1505" s="4">
        <v>0.53172551743031038</v>
      </c>
    </row>
    <row r="1506" spans="1:3">
      <c r="A1506" s="1">
        <v>-5.0399999999997682</v>
      </c>
      <c r="B1506" s="4">
        <v>9.5084224099397652E-3</v>
      </c>
      <c r="C1506" s="4">
        <v>0.5421924631585997</v>
      </c>
    </row>
    <row r="1507" spans="1:3">
      <c r="A1507" s="1">
        <v>-5.049999999999768</v>
      </c>
      <c r="B1507" s="4">
        <v>9.4989669118976106E-3</v>
      </c>
      <c r="C1507" s="4">
        <v>0.55256845671101396</v>
      </c>
    </row>
    <row r="1508" spans="1:3">
      <c r="A1508" s="1">
        <v>-5.0599999999997678</v>
      </c>
      <c r="B1508" s="4">
        <v>9.4895301953433764E-3</v>
      </c>
      <c r="C1508" s="4">
        <v>0.56283295818876433</v>
      </c>
    </row>
    <row r="1509" spans="1:3">
      <c r="A1509" s="1">
        <v>-5.0699999999997676</v>
      </c>
      <c r="B1509" s="4">
        <v>9.480112204390545E-3</v>
      </c>
      <c r="C1509" s="4">
        <v>0.57296679059085687</v>
      </c>
    </row>
    <row r="1510" spans="1:3">
      <c r="A1510" s="1">
        <v>-5.0799999999997674</v>
      </c>
      <c r="B1510" s="4">
        <v>9.4707128833739218E-3</v>
      </c>
      <c r="C1510" s="4">
        <v>0.58295231765608935</v>
      </c>
    </row>
    <row r="1511" spans="1:3">
      <c r="A1511" s="1">
        <v>-5.0899999999997672</v>
      </c>
      <c r="B1511" s="4">
        <v>9.4613321768488579E-3</v>
      </c>
      <c r="C1511" s="4">
        <v>0.59277357907751571</v>
      </c>
    </row>
    <row r="1512" spans="1:3">
      <c r="A1512" s="1">
        <v>-5.0999999999997669</v>
      </c>
      <c r="B1512" s="4">
        <v>9.4519700295898068E-3</v>
      </c>
      <c r="C1512" s="4">
        <v>0.60241638234934425</v>
      </c>
    </row>
    <row r="1513" spans="1:3">
      <c r="A1513" s="1">
        <v>-5.1099999999997667</v>
      </c>
      <c r="B1513" s="4">
        <v>9.4426263865894366E-3</v>
      </c>
      <c r="C1513" s="4">
        <v>0.61186835237893811</v>
      </c>
    </row>
    <row r="1514" spans="1:3">
      <c r="A1514" s="1">
        <v>-5.1199999999997665</v>
      </c>
      <c r="B1514" s="4">
        <v>9.433301193057575E-3</v>
      </c>
      <c r="C1514" s="4">
        <v>0.62111894159062986</v>
      </c>
    </row>
    <row r="1515" spans="1:3">
      <c r="A1515" s="1">
        <v>-5.1299999999997663</v>
      </c>
      <c r="B1515" s="4">
        <v>9.4239943944200988E-3</v>
      </c>
      <c r="C1515" s="4">
        <v>0.63015940449282126</v>
      </c>
    </row>
    <row r="1516" spans="1:3">
      <c r="A1516" s="1">
        <v>-5.1399999999997661</v>
      </c>
      <c r="B1516" s="4">
        <v>9.4147059363177688E-3</v>
      </c>
      <c r="C1516" s="4">
        <v>0.63898274154479628</v>
      </c>
    </row>
    <row r="1517" spans="1:3">
      <c r="A1517" s="1">
        <v>-5.1499999999997659</v>
      </c>
      <c r="B1517" s="4">
        <v>9.4054357646051745E-3</v>
      </c>
      <c r="C1517" s="4">
        <v>0.64758361765023453</v>
      </c>
    </row>
    <row r="1518" spans="1:3">
      <c r="A1518" s="1">
        <v>-5.1599999999997657</v>
      </c>
      <c r="B1518" s="4">
        <v>9.396183825350013E-3</v>
      </c>
      <c r="C1518" s="4">
        <v>0.65595826075454511</v>
      </c>
    </row>
    <row r="1519" spans="1:3">
      <c r="A1519" s="1">
        <v>-5.1699999999997654</v>
      </c>
      <c r="B1519" s="4">
        <v>9.3869500648316451E-3</v>
      </c>
      <c r="C1519" s="4">
        <v>0.66410434588624545</v>
      </c>
    </row>
    <row r="1520" spans="1:3">
      <c r="A1520" s="1">
        <v>-5.1799999999997652</v>
      </c>
      <c r="B1520" s="4">
        <v>9.3777344295401521E-3</v>
      </c>
      <c r="C1520" s="4">
        <v>0.67202086962244756</v>
      </c>
    </row>
    <row r="1521" spans="1:3">
      <c r="A1521" s="1">
        <v>-5.189999999999765</v>
      </c>
      <c r="B1521" s="4">
        <v>9.3685368661755031E-3</v>
      </c>
      <c r="C1521" s="4">
        <v>0.67970801944116666</v>
      </c>
    </row>
    <row r="1522" spans="1:3">
      <c r="A1522" s="1">
        <v>-5.1999999999997648</v>
      </c>
      <c r="B1522" s="4">
        <v>9.3593573216462778E-3</v>
      </c>
      <c r="C1522" s="4">
        <v>0.68716704181082611</v>
      </c>
    </row>
    <row r="1523" spans="1:3">
      <c r="A1523" s="1">
        <v>-5.2099999999997646</v>
      </c>
      <c r="B1523" s="4">
        <v>9.3501957430688343E-3</v>
      </c>
      <c r="C1523" s="4">
        <v>0.69440011221404718</v>
      </c>
    </row>
    <row r="1524" spans="1:3">
      <c r="A1524" s="1">
        <v>-5.2199999999997644</v>
      </c>
      <c r="B1524" s="4">
        <v>9.3410520777660877E-3</v>
      </c>
      <c r="C1524" s="4">
        <v>0.70141020965230849</v>
      </c>
    </row>
    <row r="1525" spans="1:3">
      <c r="A1525" s="1">
        <v>-5.2299999999997642</v>
      </c>
      <c r="B1525" s="4">
        <v>9.331926273266733E-3</v>
      </c>
      <c r="C1525" s="4">
        <v>0.70820099756296118</v>
      </c>
    </row>
    <row r="1526" spans="1:3">
      <c r="A1526" s="1">
        <v>-5.239999999999764</v>
      </c>
      <c r="B1526" s="4">
        <v>9.3228182773041901E-3</v>
      </c>
      <c r="C1526" s="4">
        <v>0.71477671252257002</v>
      </c>
    </row>
    <row r="1527" spans="1:3">
      <c r="A1527" s="1">
        <v>-5.2499999999997637</v>
      </c>
      <c r="B1527" s="4">
        <v>9.3137280378154941E-3</v>
      </c>
      <c r="C1527" s="4">
        <v>0.72114206162354766</v>
      </c>
    </row>
    <row r="1528" spans="1:3">
      <c r="A1528" s="1">
        <v>-5.2599999999997635</v>
      </c>
      <c r="B1528" s="4">
        <v>9.30465550294024E-3</v>
      </c>
      <c r="C1528" s="4">
        <v>0.72730212899999636</v>
      </c>
    </row>
    <row r="1529" spans="1:3">
      <c r="A1529" s="1">
        <v>-5.2699999999997633</v>
      </c>
      <c r="B1529" s="4">
        <v>9.2956006210199171E-3</v>
      </c>
      <c r="C1529" s="4">
        <v>0.73326229164328716</v>
      </c>
    </row>
    <row r="1530" spans="1:3">
      <c r="A1530" s="1">
        <v>-5.2799999999997631</v>
      </c>
      <c r="B1530" s="4">
        <v>9.2865633405966319E-3</v>
      </c>
      <c r="C1530" s="4">
        <v>0.73902814438385467</v>
      </c>
    </row>
    <row r="1531" spans="1:3">
      <c r="A1531" s="1">
        <v>-5.2899999999997629</v>
      </c>
      <c r="B1531" s="4">
        <v>9.27754361041222E-3</v>
      </c>
      <c r="C1531" s="4">
        <v>0.74460543371609678</v>
      </c>
    </row>
    <row r="1532" spans="1:3">
      <c r="A1532" s="1">
        <v>-5.2999999999997627</v>
      </c>
      <c r="B1532" s="4">
        <v>9.2685413794074689E-3</v>
      </c>
      <c r="C1532" s="4">
        <v>0.7499999999998741</v>
      </c>
    </row>
    <row r="1533" spans="1:3">
      <c r="A1533" s="1">
        <v>-5.3099999999997625</v>
      </c>
      <c r="B1533" s="4">
        <v>9.259556596720675E-3</v>
      </c>
      <c r="C1533" s="4">
        <v>0.75521772747618687</v>
      </c>
    </row>
    <row r="1534" spans="1:3">
      <c r="A1534" s="1">
        <v>-5.3199999999997623</v>
      </c>
      <c r="B1534" s="4">
        <v>9.2505892116872546E-3</v>
      </c>
      <c r="C1534" s="4">
        <v>0.7602645014776297</v>
      </c>
    </row>
    <row r="1535" spans="1:3">
      <c r="A1535" s="1">
        <v>-5.329999999999762</v>
      </c>
      <c r="B1535" s="4">
        <v>9.2416391738384673E-3</v>
      </c>
      <c r="C1535" s="4">
        <v>0.76514617218825398</v>
      </c>
    </row>
    <row r="1536" spans="1:3">
      <c r="A1536" s="1">
        <v>-5.3399999999997618</v>
      </c>
      <c r="B1536" s="4">
        <v>9.2327064329004727E-3</v>
      </c>
      <c r="C1536" s="4">
        <v>0.76986852430543018</v>
      </c>
    </row>
    <row r="1537" spans="1:3">
      <c r="A1537" s="1">
        <v>-5.3499999999997616</v>
      </c>
      <c r="B1537" s="4">
        <v>9.2237909387935524E-3</v>
      </c>
      <c r="C1537" s="4">
        <v>0.77443725197209035</v>
      </c>
    </row>
    <row r="1538" spans="1:3">
      <c r="A1538" s="1">
        <v>-5.3599999999997614</v>
      </c>
      <c r="B1538" s="4">
        <v>9.2148926416308896E-3</v>
      </c>
      <c r="C1538" s="4">
        <v>0.77885793837620076</v>
      </c>
    </row>
    <row r="1539" spans="1:3">
      <c r="A1539" s="1">
        <v>-5.3699999999997612</v>
      </c>
      <c r="B1539" s="4">
        <v>9.2060114917181246E-3</v>
      </c>
      <c r="C1539" s="4">
        <v>0.78313603945130572</v>
      </c>
    </row>
    <row r="1540" spans="1:3">
      <c r="A1540" s="1">
        <v>-5.379999999999761</v>
      </c>
      <c r="B1540" s="4">
        <v>9.197147439551856E-3</v>
      </c>
      <c r="C1540" s="4">
        <v>0.78727687115410783</v>
      </c>
    </row>
    <row r="1541" spans="1:3">
      <c r="A1541" s="1">
        <v>-5.3899999999997608</v>
      </c>
      <c r="B1541" s="4">
        <v>9.1883004358191411E-3</v>
      </c>
      <c r="C1541" s="4">
        <v>0.791285599839753</v>
      </c>
    </row>
    <row r="1542" spans="1:3">
      <c r="A1542" s="1">
        <v>-5.3999999999997605</v>
      </c>
      <c r="B1542" s="4">
        <v>9.179470431396386E-3</v>
      </c>
      <c r="C1542" s="4">
        <v>0.79516723530077504</v>
      </c>
    </row>
    <row r="1543" spans="1:3">
      <c r="A1543" s="1">
        <v>-5.4099999999997603</v>
      </c>
      <c r="B1543" s="4">
        <v>9.1706573773484568E-3</v>
      </c>
      <c r="C1543" s="4">
        <v>0.79892662608010756</v>
      </c>
    </row>
    <row r="1544" spans="1:3">
      <c r="A1544" s="1">
        <v>-5.4199999999997601</v>
      </c>
      <c r="B1544" s="4">
        <v>9.161861224927903E-3</v>
      </c>
      <c r="C1544" s="4">
        <v>0.8025684567111675</v>
      </c>
    </row>
    <row r="1545" spans="1:3">
      <c r="A1545" s="1">
        <v>-5.4299999999997599</v>
      </c>
      <c r="B1545" s="4">
        <v>9.1530819255739582E-3</v>
      </c>
      <c r="C1545" s="4">
        <v>0.80609724657811266</v>
      </c>
    </row>
    <row r="1546" spans="1:3">
      <c r="A1546" s="1">
        <v>-5.4399999999997597</v>
      </c>
      <c r="B1546" s="4">
        <v>9.144319430911596E-3</v>
      </c>
      <c r="C1546" s="4">
        <v>0.80951735012653603</v>
      </c>
    </row>
    <row r="1547" spans="1:3">
      <c r="A1547" s="1">
        <v>-5.4499999999997595</v>
      </c>
      <c r="B1547" s="4">
        <v>9.1355736927506426E-3</v>
      </c>
      <c r="C1547" s="4">
        <v>0.81283295818892265</v>
      </c>
    </row>
    <row r="1548" spans="1:3">
      <c r="A1548" s="1">
        <v>-5.4599999999997593</v>
      </c>
      <c r="B1548" s="4">
        <v>9.1268446630852762E-3</v>
      </c>
      <c r="C1548" s="4">
        <v>0.81604810022007923</v>
      </c>
    </row>
    <row r="1549" spans="1:3">
      <c r="A1549" s="1">
        <v>-5.4699999999997591</v>
      </c>
      <c r="B1549" s="4">
        <v>9.1181322940923071E-3</v>
      </c>
      <c r="C1549" s="4">
        <v>0.81916664726551824</v>
      </c>
    </row>
    <row r="1550" spans="1:3">
      <c r="A1550" s="1">
        <v>-5.4799999999997588</v>
      </c>
      <c r="B1550" s="4">
        <v>9.1094365381312881E-3</v>
      </c>
      <c r="C1550" s="4">
        <v>0.82219231551057548</v>
      </c>
    </row>
    <row r="1551" spans="1:3">
      <c r="A1551" s="1">
        <v>-5.4899999999997586</v>
      </c>
      <c r="B1551" s="4">
        <v>9.1007573477429049E-3</v>
      </c>
      <c r="C1551" s="4">
        <v>0.82512867028001913</v>
      </c>
    </row>
    <row r="1552" spans="1:3">
      <c r="A1552" s="1">
        <v>-5.4999999999997584</v>
      </c>
      <c r="B1552" s="4">
        <v>9.0920946756486432E-3</v>
      </c>
      <c r="C1552" s="4">
        <v>0.82797913037730142</v>
      </c>
    </row>
    <row r="1553" spans="1:3">
      <c r="A1553" s="1">
        <v>-5.5099999999997582</v>
      </c>
      <c r="B1553" s="4">
        <v>9.0834484747493449E-3</v>
      </c>
      <c r="C1553" s="4">
        <v>0.8307469726696014</v>
      </c>
    </row>
    <row r="1554" spans="1:3">
      <c r="A1554" s="1">
        <v>-5.519999999999758</v>
      </c>
      <c r="B1554" s="4">
        <v>9.0748186981250978E-3</v>
      </c>
      <c r="C1554" s="4">
        <v>0.83343533683966187</v>
      </c>
    </row>
    <row r="1555" spans="1:3">
      <c r="A1555" s="1">
        <v>-5.5299999999997578</v>
      </c>
      <c r="B1555" s="4">
        <v>9.0662052990335695E-3</v>
      </c>
      <c r="C1555" s="4">
        <v>0.83604723023832472</v>
      </c>
    </row>
    <row r="1556" spans="1:3">
      <c r="A1556" s="1">
        <v>-5.5399999999997576</v>
      </c>
      <c r="B1556" s="4">
        <v>9.0576082309098971E-3</v>
      </c>
      <c r="C1556" s="4">
        <v>0.8385855327828442</v>
      </c>
    </row>
    <row r="1557" spans="1:3">
      <c r="A1557" s="1">
        <v>-5.5499999999997573</v>
      </c>
      <c r="B1557" s="4">
        <v>9.0490274473653542E-3</v>
      </c>
      <c r="C1557" s="4">
        <v>0.84105300185568976</v>
      </c>
    </row>
    <row r="1558" spans="1:3">
      <c r="A1558" s="1">
        <v>-5.5599999999997571</v>
      </c>
      <c r="B1558" s="4">
        <v>9.0404629021867966E-3</v>
      </c>
      <c r="C1558" s="4">
        <v>0.84345227716683602</v>
      </c>
    </row>
    <row r="1559" spans="1:3">
      <c r="A1559" s="1">
        <v>-5.5699999999997569</v>
      </c>
      <c r="B1559" s="4">
        <v>9.0319145493356068E-3</v>
      </c>
      <c r="C1559" s="4">
        <v>0.84578588554961065</v>
      </c>
    </row>
    <row r="1560" spans="1:3">
      <c r="A1560" s="1">
        <v>-5.5799999999997567</v>
      </c>
      <c r="B1560" s="4">
        <v>9.0233823429471394E-3</v>
      </c>
      <c r="C1560" s="4">
        <v>0.84805624566622395</v>
      </c>
    </row>
    <row r="1561" spans="1:3">
      <c r="A1561" s="1">
        <v>-5.5899999999997565</v>
      </c>
      <c r="B1561" s="4">
        <v>9.0148662373296662E-3</v>
      </c>
      <c r="C1561" s="4">
        <v>0.85026567260423058</v>
      </c>
    </row>
    <row r="1562" spans="1:3">
      <c r="A1562" s="1">
        <v>-5.5999999999997563</v>
      </c>
      <c r="B1562" s="4">
        <v>9.0063661869635436E-3</v>
      </c>
      <c r="C1562" s="4">
        <v>0.852416382349515</v>
      </c>
    </row>
    <row r="1563" spans="1:3">
      <c r="A1563" s="1">
        <v>-5.6099999999997561</v>
      </c>
      <c r="B1563" s="4">
        <v>8.9978821465008241E-3</v>
      </c>
      <c r="C1563" s="4">
        <v>0.85451049612505603</v>
      </c>
    </row>
    <row r="1564" spans="1:3">
      <c r="A1564" s="1">
        <v>-5.6199999999997559</v>
      </c>
      <c r="B1564" s="4">
        <v>8.9894140707638126E-3</v>
      </c>
      <c r="C1564" s="4">
        <v>0.85655004458778827</v>
      </c>
    </row>
    <row r="1565" spans="1:3">
      <c r="A1565" s="1">
        <v>-5.6299999999997556</v>
      </c>
      <c r="B1565" s="4">
        <v>8.9809619147447339E-3</v>
      </c>
      <c r="C1565" s="4">
        <v>0.85853697187844313</v>
      </c>
    </row>
    <row r="1566" spans="1:3">
      <c r="A1566" s="1">
        <v>-5.6399999999997554</v>
      </c>
      <c r="B1566" s="4">
        <v>8.9725256336048997E-3</v>
      </c>
      <c r="C1566" s="4">
        <v>0.86047313952137239</v>
      </c>
    </row>
    <row r="1567" spans="1:3">
      <c r="A1567" s="1">
        <v>-5.6499999999997552</v>
      </c>
      <c r="B1567" s="4">
        <v>8.9641051826734319E-3</v>
      </c>
      <c r="C1567" s="4">
        <v>0.86236033017311042</v>
      </c>
    </row>
    <row r="1568" spans="1:3">
      <c r="A1568" s="1">
        <v>-5.659999999999755</v>
      </c>
      <c r="B1568" s="4">
        <v>8.9557005174472626E-3</v>
      </c>
      <c r="C1568" s="4">
        <v>0.86420025121986366</v>
      </c>
    </row>
    <row r="1569" spans="1:3">
      <c r="A1569" s="1">
        <v>-5.6699999999997548</v>
      </c>
      <c r="B1569" s="4">
        <v>8.9473115935897463E-3</v>
      </c>
      <c r="C1569" s="4">
        <v>0.86599453822527561</v>
      </c>
    </row>
    <row r="1570" spans="1:3">
      <c r="A1570" s="1">
        <v>-5.6799999999997546</v>
      </c>
      <c r="B1570" s="4">
        <v>8.9389383669302158E-3</v>
      </c>
      <c r="C1570" s="4">
        <v>0.86774475823074804</v>
      </c>
    </row>
    <row r="1571" spans="1:3">
      <c r="A1571" s="1">
        <v>-5.6899999999997544</v>
      </c>
      <c r="B1571" s="4">
        <v>8.9305807934627057E-3</v>
      </c>
      <c r="C1571" s="4">
        <v>0.8694524129113359</v>
      </c>
    </row>
    <row r="1572" spans="1:3">
      <c r="A1572" s="1">
        <v>-5.6999999999997542</v>
      </c>
      <c r="B1572" s="4">
        <v>8.9222388293460075E-3</v>
      </c>
      <c r="C1572" s="4">
        <v>0.87111894159080294</v>
      </c>
    </row>
    <row r="1573" spans="1:3">
      <c r="A1573" s="1">
        <v>-5.7099999999997539</v>
      </c>
      <c r="B1573" s="4">
        <v>8.9139124309021156E-3</v>
      </c>
      <c r="C1573" s="4">
        <v>0.87274572411986495</v>
      </c>
    </row>
    <row r="1574" spans="1:3">
      <c r="A1574" s="1">
        <v>-5.7199999999997537</v>
      </c>
      <c r="B1574" s="4">
        <v>8.9056015546159495E-3</v>
      </c>
      <c r="C1574" s="4">
        <v>0.87433408362195908</v>
      </c>
    </row>
    <row r="1575" spans="1:3">
      <c r="A1575" s="1">
        <v>-5.7299999999997535</v>
      </c>
      <c r="B1575" s="4">
        <v>8.8973061571342993E-3</v>
      </c>
      <c r="C1575" s="4">
        <v>0.87588528911110597</v>
      </c>
    </row>
    <row r="1576" spans="1:3">
      <c r="A1576" s="1">
        <v>-5.7399999999997533</v>
      </c>
      <c r="B1576" s="4">
        <v>8.8890261952653815E-3</v>
      </c>
      <c r="C1576" s="4">
        <v>0.8774005579865729</v>
      </c>
    </row>
    <row r="1577" spans="1:3">
      <c r="A1577" s="1">
        <v>-5.7499999999997531</v>
      </c>
      <c r="B1577" s="4">
        <v>8.8807616259777844E-3</v>
      </c>
      <c r="C1577" s="4">
        <v>0.87888105840912045</v>
      </c>
    </row>
    <row r="1578" spans="1:3">
      <c r="A1578" s="1">
        <v>-5.7599999999997529</v>
      </c>
      <c r="B1578" s="4">
        <v>8.8725124063999128E-3</v>
      </c>
      <c r="C1578" s="4">
        <v>0.88032791156363999</v>
      </c>
    </row>
    <row r="1579" spans="1:3">
      <c r="A1579" s="1">
        <v>-5.7699999999997527</v>
      </c>
      <c r="B1579" s="4">
        <v>8.8642784938190999E-3</v>
      </c>
      <c r="C1579" s="4">
        <v>0.88174219381297048</v>
      </c>
    </row>
    <row r="1580" spans="1:3">
      <c r="A1580" s="1">
        <v>-5.7799999999997524</v>
      </c>
      <c r="B1580" s="4">
        <v>8.8560598456811079E-3</v>
      </c>
      <c r="C1580" s="4">
        <v>0.88312493874762277</v>
      </c>
    </row>
    <row r="1581" spans="1:3">
      <c r="A1581" s="1">
        <v>-5.7899999999997522</v>
      </c>
      <c r="B1581" s="4">
        <v>8.8478564195892395E-3</v>
      </c>
      <c r="C1581" s="4">
        <v>0.88447713913605774</v>
      </c>
    </row>
    <row r="1582" spans="1:3">
      <c r="A1582" s="1">
        <v>-5.799999999999752</v>
      </c>
      <c r="B1582" s="4">
        <v>8.8396681733034499E-3</v>
      </c>
      <c r="C1582" s="4">
        <v>0.8857997487800594</v>
      </c>
    </row>
    <row r="1583" spans="1:3">
      <c r="A1583" s="1">
        <v>-5.8099999999997518</v>
      </c>
      <c r="B1583" s="4">
        <v>8.8314950647399026E-3</v>
      </c>
      <c r="C1583" s="4">
        <v>0.88709368427961854</v>
      </c>
    </row>
    <row r="1584" spans="1:3">
      <c r="A1584" s="1">
        <v>-5.8199999999997516</v>
      </c>
      <c r="B1584" s="4">
        <v>8.8233370519703036E-3</v>
      </c>
      <c r="C1584" s="4">
        <v>0.88835982671160885</v>
      </c>
    </row>
    <row r="1585" spans="1:3">
      <c r="A1585" s="1">
        <v>-5.8299999999997514</v>
      </c>
      <c r="B1585" s="4">
        <v>8.8151940932206796E-3</v>
      </c>
      <c r="C1585" s="4">
        <v>0.88959902322639228</v>
      </c>
    </row>
    <row r="1586" spans="1:3">
      <c r="A1586" s="1">
        <v>-5.8399999999997512</v>
      </c>
      <c r="B1586" s="4">
        <v>8.8070661468712119E-3</v>
      </c>
      <c r="C1586" s="4">
        <v>0.89081208856634064</v>
      </c>
    </row>
    <row r="1587" spans="1:3">
      <c r="A1587" s="1">
        <v>-5.849999999999751</v>
      </c>
      <c r="B1587" s="4">
        <v>8.7989531714554592E-3</v>
      </c>
      <c r="C1587" s="4">
        <v>0.89199980651010302</v>
      </c>
    </row>
    <row r="1588" spans="1:3">
      <c r="A1588" s="1">
        <v>-5.8599999999997507</v>
      </c>
      <c r="B1588" s="4">
        <v>8.7908551256591361E-3</v>
      </c>
      <c r="C1588" s="4">
        <v>0.89316293124629753</v>
      </c>
    </row>
    <row r="1589" spans="1:3">
      <c r="A1589" s="1">
        <v>-5.8699999999997505</v>
      </c>
      <c r="B1589" s="4">
        <v>8.7827719683201688E-3</v>
      </c>
      <c r="C1589" s="4">
        <v>0.89430218868014588</v>
      </c>
    </row>
    <row r="1590" spans="1:3">
      <c r="A1590" s="1">
        <v>-5.8799999999997503</v>
      </c>
      <c r="B1590" s="4">
        <v>8.7747036584273075E-3</v>
      </c>
      <c r="C1590" s="4">
        <v>0.89541827767641646</v>
      </c>
    </row>
    <row r="1591" spans="1:3">
      <c r="A1591" s="1">
        <v>-5.8899999999997501</v>
      </c>
      <c r="B1591" s="4">
        <v>8.7666501551200704E-3</v>
      </c>
      <c r="C1591" s="4">
        <v>0.89651187124188936</v>
      </c>
    </row>
    <row r="1592" spans="1:3">
      <c r="A1592" s="1">
        <v>-5.8999999999997499</v>
      </c>
      <c r="B1592" s="4">
        <v>8.758611417687634E-3</v>
      </c>
      <c r="C1592" s="4">
        <v>0.89758361765040684</v>
      </c>
    </row>
    <row r="1593" spans="1:3">
      <c r="A1593" s="1">
        <v>-5.9099999999997497</v>
      </c>
      <c r="B1593" s="4">
        <v>8.7505874055678889E-3</v>
      </c>
      <c r="C1593" s="4">
        <v>0.89863414151342813</v>
      </c>
    </row>
    <row r="1594" spans="1:3">
      <c r="A1594" s="1">
        <v>-5.9199999999997495</v>
      </c>
      <c r="B1594" s="4">
        <v>8.7425780783477181E-3</v>
      </c>
      <c r="C1594" s="4">
        <v>0.89966404479886797</v>
      </c>
    </row>
    <row r="1595" spans="1:3">
      <c r="A1595" s="1">
        <v>-5.9299999999997492</v>
      </c>
      <c r="B1595" s="4">
        <v>8.7345833957612751E-3</v>
      </c>
      <c r="C1595" s="4">
        <v>0.90067390780085643</v>
      </c>
    </row>
    <row r="1596" spans="1:3">
      <c r="A1596" s="1">
        <v>-5.939999999999749</v>
      </c>
      <c r="B1596" s="4">
        <v>8.7266033176898183E-3</v>
      </c>
      <c r="C1596" s="4">
        <v>0.90166429006293547</v>
      </c>
    </row>
    <row r="1597" spans="1:3">
      <c r="A1597" s="1">
        <v>-5.9499999999997488</v>
      </c>
      <c r="B1597" s="4">
        <v>8.7186378041612111E-3</v>
      </c>
      <c r="C1597" s="4">
        <v>0.90263573125707097</v>
      </c>
    </row>
    <row r="1598" spans="1:3">
      <c r="A1598" s="1">
        <v>-5.9599999999997486</v>
      </c>
      <c r="B1598" s="4">
        <v>8.710686815348756E-3</v>
      </c>
      <c r="C1598" s="4">
        <v>0.90358875202074673</v>
      </c>
    </row>
    <row r="1599" spans="1:3">
      <c r="A1599" s="1">
        <v>-5.9699999999997484</v>
      </c>
      <c r="B1599" s="4">
        <v>8.7027503115709726E-3</v>
      </c>
      <c r="C1599" s="4">
        <v>0.90452385475428354</v>
      </c>
    </row>
    <row r="1600" spans="1:3">
      <c r="A1600" s="1">
        <v>-5.9799999999997482</v>
      </c>
      <c r="B1600" s="4">
        <v>8.694828253290543E-3</v>
      </c>
      <c r="C1600" s="4">
        <v>0.90544152438042236</v>
      </c>
    </row>
    <row r="1601" spans="1:3">
      <c r="A1601" s="1">
        <v>-5.989999999999748</v>
      </c>
      <c r="B1601" s="4">
        <v>8.6869206011140898E-3</v>
      </c>
      <c r="C1601" s="4">
        <v>0.90634222906809825</v>
      </c>
    </row>
    <row r="1602" spans="1:3">
      <c r="A1602" s="1">
        <v>-5.9999999999997478</v>
      </c>
      <c r="B1602" s="4">
        <v>8.6790273157912323E-3</v>
      </c>
      <c r="C1602" s="4">
        <v>0.9072264209222356</v>
      </c>
    </row>
    <row r="1603" spans="1:3">
      <c r="A1603" s="1">
        <v>-6.0099999999997475</v>
      </c>
      <c r="B1603" s="4">
        <v>8.6711483582140869E-3</v>
      </c>
      <c r="C1603" s="4">
        <v>0.90809453664129758</v>
      </c>
    </row>
    <row r="1604" spans="1:3">
      <c r="A1604" s="1">
        <v>-6.0199999999997473</v>
      </c>
      <c r="B1604" s="4">
        <v>8.6632836894163234E-3</v>
      </c>
      <c r="C1604" s="4">
        <v>0.90894699814422997</v>
      </c>
    </row>
    <row r="1605" spans="1:3">
      <c r="A1605" s="1">
        <v>-6.0299999999997471</v>
      </c>
      <c r="B1605" s="4">
        <v>8.6554332705729986E-3</v>
      </c>
      <c r="C1605" s="4">
        <v>0.90978421316835523</v>
      </c>
    </row>
    <row r="1606" spans="1:3">
      <c r="A1606" s="1">
        <v>-6.0399999999997469</v>
      </c>
      <c r="B1606" s="4">
        <v>8.6475970629994459E-3</v>
      </c>
      <c r="C1606" s="4">
        <v>0.91060657583968951</v>
      </c>
    </row>
    <row r="1607" spans="1:3">
      <c r="A1607" s="1">
        <v>-6.0499999999997467</v>
      </c>
      <c r="B1607" s="4">
        <v>8.6397750281511088E-3</v>
      </c>
      <c r="C1607" s="4">
        <v>0.91141446721707498</v>
      </c>
    </row>
    <row r="1608" spans="1:3">
      <c r="A1608" s="1">
        <v>-6.0599999999997465</v>
      </c>
      <c r="B1608" s="4">
        <v>8.6319671276224308E-3</v>
      </c>
      <c r="C1608" s="4">
        <v>0.91220825581144926</v>
      </c>
    </row>
    <row r="1609" spans="1:3">
      <c r="A1609" s="1">
        <v>-6.0699999999997463</v>
      </c>
      <c r="B1609" s="4">
        <v>8.6241733231465223E-3</v>
      </c>
      <c r="C1609" s="4">
        <v>0.91298829808150228</v>
      </c>
    </row>
    <row r="1610" spans="1:3">
      <c r="A1610" s="1">
        <v>-6.0799999999997461</v>
      </c>
      <c r="B1610" s="4">
        <v>8.6163935765946054E-3</v>
      </c>
      <c r="C1610" s="4">
        <v>0.91375493890690151</v>
      </c>
    </row>
    <row r="1611" spans="1:3">
      <c r="A1611" s="1">
        <v>-6.0899999999997458</v>
      </c>
      <c r="B1611" s="4">
        <v>8.6086278499751256E-3</v>
      </c>
      <c r="C1611" s="4">
        <v>0.91450851204020889</v>
      </c>
    </row>
    <row r="1612" spans="1:3">
      <c r="A1612" s="1">
        <v>-6.0999999999997456</v>
      </c>
      <c r="B1612" s="4">
        <v>8.6008761054333638E-3</v>
      </c>
      <c r="C1612" s="4">
        <v>0.91524934053854923</v>
      </c>
    </row>
    <row r="1613" spans="1:3">
      <c r="A1613" s="1">
        <v>-6.1099999999997454</v>
      </c>
      <c r="B1613" s="4">
        <v>8.5931383052505472E-3</v>
      </c>
      <c r="C1613" s="4">
        <v>0.91597773717603403</v>
      </c>
    </row>
    <row r="1614" spans="1:3">
      <c r="A1614" s="1">
        <v>-6.1199999999997452</v>
      </c>
      <c r="B1614" s="4">
        <v>8.5854144118435172E-3</v>
      </c>
      <c r="C1614" s="4">
        <v>0.91669400483789309</v>
      </c>
    </row>
    <row r="1615" spans="1:3">
      <c r="A1615" s="1">
        <v>-6.129999999999745</v>
      </c>
      <c r="B1615" s="4">
        <v>8.5777043877641179E-3</v>
      </c>
      <c r="C1615" s="4">
        <v>0.91739843689721434</v>
      </c>
    </row>
    <row r="1616" spans="1:3">
      <c r="A1616" s="1">
        <v>-6.1399999999997448</v>
      </c>
      <c r="B1616" s="4">
        <v>8.5700081956984198E-3</v>
      </c>
      <c r="C1616" s="4">
        <v>0.91809131757514506</v>
      </c>
    </row>
    <row r="1617" spans="1:3">
      <c r="A1617" s="1">
        <v>-6.1499999999997446</v>
      </c>
      <c r="B1617" s="4">
        <v>8.5623257984661638E-3</v>
      </c>
      <c r="C1617" s="4">
        <v>0.91877292228536245</v>
      </c>
    </row>
    <row r="1618" spans="1:3">
      <c r="A1618" s="1">
        <v>-6.1599999999997443</v>
      </c>
      <c r="B1618" s="4">
        <v>8.5546571590202625E-3</v>
      </c>
      <c r="C1618" s="4">
        <v>0.91944351796357981</v>
      </c>
    </row>
    <row r="1619" spans="1:3">
      <c r="A1619" s="1">
        <v>-6.1699999999997441</v>
      </c>
      <c r="B1619" s="4">
        <v>8.5470022404460222E-3</v>
      </c>
      <c r="C1619" s="4">
        <v>0.92010336338281329</v>
      </c>
    </row>
    <row r="1620" spans="1:3">
      <c r="A1620" s="1">
        <v>-6.1799999999997439</v>
      </c>
      <c r="B1620" s="4">
        <v>8.539361005960755E-3</v>
      </c>
      <c r="C1620" s="4">
        <v>0.92075270945509513</v>
      </c>
    </row>
    <row r="1621" spans="1:3">
      <c r="A1621" s="1">
        <v>-6.1899999999997437</v>
      </c>
      <c r="B1621" s="4">
        <v>8.5317334189130012E-3</v>
      </c>
      <c r="C1621" s="4">
        <v>0.92139179952028827</v>
      </c>
    </row>
    <row r="1622" spans="1:3">
      <c r="A1622" s="1">
        <v>-6.1999999999997435</v>
      </c>
      <c r="B1622" s="4">
        <v>8.5241194427821965E-3</v>
      </c>
      <c r="C1622" s="4">
        <v>0.92202086962261465</v>
      </c>
    </row>
    <row r="1623" spans="1:3">
      <c r="A1623" s="1">
        <v>-6.2099999999997433</v>
      </c>
      <c r="B1623" s="4">
        <v>8.5165190411779501E-3</v>
      </c>
      <c r="C1623" s="4">
        <v>0.92264014877548739</v>
      </c>
    </row>
    <row r="1624" spans="1:3">
      <c r="A1624" s="1">
        <v>-6.2199999999997431</v>
      </c>
      <c r="B1624" s="4">
        <v>8.5089321778391014E-3</v>
      </c>
      <c r="C1624" s="4">
        <v>0.92324985921519764</v>
      </c>
    </row>
    <row r="1625" spans="1:3">
      <c r="A1625" s="1">
        <v>-6.2299999999997429</v>
      </c>
      <c r="B1625" s="4">
        <v>8.5013588166339971E-3</v>
      </c>
      <c r="C1625" s="4">
        <v>0.9238502166439857</v>
      </c>
    </row>
    <row r="1626" spans="1:3">
      <c r="A1626" s="1">
        <v>-6.2399999999997426</v>
      </c>
      <c r="B1626" s="4">
        <v>8.4937989215590481E-3</v>
      </c>
      <c r="C1626" s="4">
        <v>0.92444143046299199</v>
      </c>
    </row>
    <row r="1627" spans="1:3">
      <c r="A1627" s="1">
        <v>-6.2499999999997424</v>
      </c>
      <c r="B1627" s="4">
        <v>8.4862524567386188E-3</v>
      </c>
      <c r="C1627" s="4">
        <v>0.925023703995564</v>
      </c>
    </row>
    <row r="1628" spans="1:3">
      <c r="A1628" s="1">
        <v>-6.2599999999997422</v>
      </c>
      <c r="B1628" s="4">
        <v>8.4787193864244714E-3</v>
      </c>
      <c r="C1628" s="4">
        <v>0.92559723470136812</v>
      </c>
    </row>
    <row r="1629" spans="1:3">
      <c r="A1629" s="1">
        <v>-6.269999999999742</v>
      </c>
      <c r="B1629" s="4">
        <v>8.4711996749950447E-3</v>
      </c>
      <c r="C1629" s="4">
        <v>0.92616221438173074</v>
      </c>
    </row>
    <row r="1630" spans="1:3">
      <c r="A1630" s="1">
        <v>-6.2799999999997418</v>
      </c>
      <c r="B1630" s="4">
        <v>8.4636932869547321E-3</v>
      </c>
      <c r="C1630" s="4">
        <v>0.92671882937661443</v>
      </c>
    </row>
    <row r="1631" spans="1:3">
      <c r="A1631" s="1">
        <v>-6.2899999999997416</v>
      </c>
      <c r="B1631" s="4">
        <v>8.4562001869339376E-3</v>
      </c>
      <c r="C1631" s="4">
        <v>0.92726726075361454</v>
      </c>
    </row>
    <row r="1632" spans="1:3">
      <c r="A1632" s="1">
        <v>-6.2999999999997414</v>
      </c>
      <c r="B1632" s="4">
        <v>8.4487203396877431E-3</v>
      </c>
      <c r="C1632" s="4">
        <v>0.92780768448933892</v>
      </c>
    </row>
    <row r="1633" spans="1:3">
      <c r="A1633" s="1">
        <v>-6.3099999999997411</v>
      </c>
      <c r="B1633" s="4">
        <v>8.4412537100960194E-3</v>
      </c>
      <c r="C1633" s="4">
        <v>0.92834027164351718</v>
      </c>
    </row>
    <row r="1634" spans="1:3">
      <c r="A1634" s="1">
        <v>-6.3199999999997409</v>
      </c>
      <c r="B1634" s="4">
        <v>8.4338002631624276E-3</v>
      </c>
      <c r="C1634" s="4">
        <v>0.92886518852617128</v>
      </c>
    </row>
    <row r="1635" spans="1:3">
      <c r="A1635" s="1">
        <v>-6.3299999999997407</v>
      </c>
      <c r="B1635" s="4">
        <v>8.4263599640140296E-3</v>
      </c>
      <c r="C1635" s="4">
        <v>0.92938259685815616</v>
      </c>
    </row>
    <row r="1636" spans="1:3">
      <c r="A1636" s="1">
        <v>-6.3399999999997405</v>
      </c>
      <c r="B1636" s="4">
        <v>8.4189327779008449E-3</v>
      </c>
      <c r="C1636" s="4">
        <v>0.92989265392537146</v>
      </c>
    </row>
    <row r="1637" spans="1:3">
      <c r="A1637" s="1">
        <v>-6.3499999999997403</v>
      </c>
      <c r="B1637" s="4">
        <v>8.4115186701951838E-3</v>
      </c>
      <c r="C1637" s="4">
        <v>0.93039551272692311</v>
      </c>
    </row>
    <row r="1638" spans="1:3">
      <c r="A1638" s="1">
        <v>-6.3599999999997401</v>
      </c>
      <c r="B1638" s="4">
        <v>8.4041176063912038E-3</v>
      </c>
      <c r="C1638" s="4">
        <v>0.93089132211750636</v>
      </c>
    </row>
    <row r="1639" spans="1:3">
      <c r="A1639" s="1">
        <v>-6.3699999999997399</v>
      </c>
      <c r="B1639" s="4">
        <v>8.3967295521041319E-3</v>
      </c>
      <c r="C1639" s="4">
        <v>0.93138022694426414</v>
      </c>
    </row>
    <row r="1640" spans="1:3">
      <c r="A1640" s="1">
        <v>-6.3799999999997397</v>
      </c>
      <c r="B1640" s="4">
        <v>8.3893544730699876E-3</v>
      </c>
      <c r="C1640" s="4">
        <v>0.9318623681783631</v>
      </c>
    </row>
    <row r="1641" spans="1:3">
      <c r="A1641" s="1">
        <v>-6.3899999999997394</v>
      </c>
      <c r="B1641" s="4">
        <v>8.3819923351451942E-3</v>
      </c>
      <c r="C1641" s="4">
        <v>0.93233788304152032</v>
      </c>
    </row>
    <row r="1642" spans="1:3">
      <c r="A1642" s="1">
        <v>-6.3999999999997392</v>
      </c>
      <c r="B1642" s="4">
        <v>8.3746431043055791E-3</v>
      </c>
      <c r="C1642" s="4">
        <v>0.93280690512769837</v>
      </c>
    </row>
    <row r="1643" spans="1:3">
      <c r="A1643" s="1">
        <v>-6.409999999999739</v>
      </c>
      <c r="B1643" s="4">
        <v>8.3673067466460971E-3</v>
      </c>
      <c r="C1643" s="4">
        <v>0.93326956452018006</v>
      </c>
    </row>
    <row r="1644" spans="1:3">
      <c r="A1644" s="1">
        <v>-6.4199999999997388</v>
      </c>
      <c r="B1644" s="4">
        <v>8.3599832283806075E-3</v>
      </c>
      <c r="C1644" s="4">
        <v>0.93372598790421968</v>
      </c>
    </row>
    <row r="1645" spans="1:3">
      <c r="A1645" s="1">
        <v>-6.4299999999997386</v>
      </c>
      <c r="B1645" s="4">
        <v>8.3526725158407644E-3</v>
      </c>
      <c r="C1645" s="4">
        <v>0.9341762986754637</v>
      </c>
    </row>
    <row r="1646" spans="1:3">
      <c r="A1646" s="1">
        <v>-6.4399999999997384</v>
      </c>
      <c r="B1646" s="4">
        <v>8.3453745754759057E-3</v>
      </c>
      <c r="C1646" s="4">
        <v>0.93462061704431831</v>
      </c>
    </row>
    <row r="1647" spans="1:3">
      <c r="A1647" s="1">
        <v>-6.4499999999997382</v>
      </c>
      <c r="B1647" s="4">
        <v>8.338089373852553E-3</v>
      </c>
      <c r="C1647" s="4">
        <v>0.93505906013643758</v>
      </c>
    </row>
    <row r="1648" spans="1:3">
      <c r="A1648" s="1">
        <v>-6.459999999999738</v>
      </c>
      <c r="B1648" s="4">
        <v>8.3308168776536906E-3</v>
      </c>
      <c r="C1648" s="4">
        <v>0.93549174208949715</v>
      </c>
    </row>
    <row r="1649" spans="1:3">
      <c r="A1649" s="1">
        <v>-6.4699999999997377</v>
      </c>
      <c r="B1649" s="4">
        <v>8.3235570536783765E-3</v>
      </c>
      <c r="C1649" s="4">
        <v>0.93591877414640712</v>
      </c>
    </row>
    <row r="1650" spans="1:3">
      <c r="A1650" s="1">
        <v>-6.4799999999997375</v>
      </c>
      <c r="B1650" s="4">
        <v>8.3163098688411319E-3</v>
      </c>
      <c r="C1650" s="4">
        <v>0.93634026474511567</v>
      </c>
    </row>
    <row r="1651" spans="1:3">
      <c r="A1651" s="1">
        <v>-6.4899999999997373</v>
      </c>
      <c r="B1651" s="4">
        <v>8.3090752901717191E-3</v>
      </c>
      <c r="C1651" s="4">
        <v>0.93675631960514383</v>
      </c>
    </row>
    <row r="1652" spans="1:3">
      <c r="A1652" s="1">
        <v>-6.4999999999997371</v>
      </c>
      <c r="B1652" s="4">
        <v>8.3018532848142534E-3</v>
      </c>
      <c r="C1652" s="4">
        <v>0.93716704181098809</v>
      </c>
    </row>
    <row r="1653" spans="1:3">
      <c r="A1653" s="1">
        <v>-6.5099999999997369</v>
      </c>
      <c r="B1653" s="4">
        <v>8.2946438200270922E-3</v>
      </c>
      <c r="C1653" s="4">
        <v>0.93757253189251855</v>
      </c>
    </row>
    <row r="1654" spans="1:3">
      <c r="A1654" s="1">
        <v>-6.5199999999997367</v>
      </c>
      <c r="B1654" s="4">
        <v>8.2874468631819465E-3</v>
      </c>
      <c r="C1654" s="4">
        <v>0.93797288790249733</v>
      </c>
    </row>
    <row r="1655" spans="1:3">
      <c r="A1655" s="1">
        <v>-6.5299999999997365</v>
      </c>
      <c r="B1655" s="4">
        <v>8.2802623817637699E-3</v>
      </c>
      <c r="C1655" s="4">
        <v>0.93836820549133493</v>
      </c>
    </row>
    <row r="1656" spans="1:3">
      <c r="A1656" s="1">
        <v>-6.5399999999997362</v>
      </c>
      <c r="B1656" s="4">
        <v>8.2730903433699265E-3</v>
      </c>
      <c r="C1656" s="4">
        <v>0.9387585779791946</v>
      </c>
    </row>
    <row r="1657" spans="1:3">
      <c r="A1657" s="1">
        <v>-6.549999999999736</v>
      </c>
      <c r="B1657" s="4">
        <v>8.2659307157100237E-3</v>
      </c>
      <c r="C1657" s="4">
        <v>0.93914409642555463</v>
      </c>
    </row>
    <row r="1658" spans="1:3">
      <c r="A1658" s="1">
        <v>-6.5599999999997358</v>
      </c>
      <c r="B1658" s="4">
        <v>8.2587834666053017E-3</v>
      </c>
      <c r="C1658" s="4">
        <v>0.93952484969633043</v>
      </c>
    </row>
    <row r="1659" spans="1:3">
      <c r="A1659" s="1">
        <v>-6.5699999999997356</v>
      </c>
      <c r="B1659" s="4">
        <v>8.2516485639879122E-3</v>
      </c>
      <c r="C1659" s="4">
        <v>0.93990092452865115</v>
      </c>
    </row>
    <row r="1660" spans="1:3">
      <c r="A1660" s="1">
        <v>-6.5799999999997354</v>
      </c>
      <c r="B1660" s="4">
        <v>8.2445259759008072E-3</v>
      </c>
      <c r="C1660" s="4">
        <v>0.94027240559338998</v>
      </c>
    </row>
    <row r="1661" spans="1:3">
      <c r="A1661" s="1">
        <v>-6.5899999999997352</v>
      </c>
      <c r="B1661" s="4">
        <v>8.2374156704970725E-3</v>
      </c>
      <c r="C1661" s="4">
        <v>0.9406393755555309</v>
      </c>
    </row>
    <row r="1662" spans="1:3">
      <c r="A1662" s="1">
        <v>-6.599999999999735</v>
      </c>
      <c r="B1662" s="4">
        <v>8.2303176160394287E-3</v>
      </c>
      <c r="C1662" s="4">
        <v>0.94100191513246201</v>
      </c>
    </row>
    <row r="1663" spans="1:3">
      <c r="A1663" s="1">
        <v>-6.6099999999997348</v>
      </c>
      <c r="B1663" s="4">
        <v>8.2232317809001199E-3</v>
      </c>
      <c r="C1663" s="4">
        <v>0.94136010315027496</v>
      </c>
    </row>
    <row r="1664" spans="1:3">
      <c r="A1664" s="1">
        <v>-6.6199999999997345</v>
      </c>
      <c r="B1664" s="4">
        <v>8.2161581335596368E-3</v>
      </c>
      <c r="C1664" s="4">
        <v>0.94171401659814846</v>
      </c>
    </row>
    <row r="1665" spans="1:3">
      <c r="A1665" s="1">
        <v>-6.6299999999997343</v>
      </c>
      <c r="B1665" s="4">
        <v>8.2090966426072165E-3</v>
      </c>
      <c r="C1665" s="4">
        <v>0.94206373068089033</v>
      </c>
    </row>
    <row r="1666" spans="1:3">
      <c r="A1666" s="1">
        <v>-6.6399999999997341</v>
      </c>
      <c r="B1666" s="4">
        <v>8.2020472767396213E-3</v>
      </c>
      <c r="C1666" s="4">
        <v>0.94240931886971036</v>
      </c>
    </row>
    <row r="1667" spans="1:3">
      <c r="A1667" s="1">
        <v>-6.6499999999997339</v>
      </c>
      <c r="B1667" s="4">
        <v>8.195010004761083E-3</v>
      </c>
      <c r="C1667" s="4">
        <v>0.94275085295129091</v>
      </c>
    </row>
    <row r="1668" spans="1:3">
      <c r="A1668" s="1">
        <v>-6.6599999999997337</v>
      </c>
      <c r="B1668" s="4">
        <v>8.1879847955827478E-3</v>
      </c>
      <c r="C1668" s="4">
        <v>0.9430884030752209</v>
      </c>
    </row>
    <row r="1669" spans="1:3">
      <c r="A1669" s="1">
        <v>-6.6699999999997335</v>
      </c>
      <c r="B1669" s="4">
        <v>8.180971618222288E-3</v>
      </c>
      <c r="C1669" s="4">
        <v>0.94342203779985723</v>
      </c>
    </row>
    <row r="1670" spans="1:3">
      <c r="A1670" s="1">
        <v>-6.6799999999997333</v>
      </c>
      <c r="B1670" s="4">
        <v>8.17397044180318E-3</v>
      </c>
      <c r="C1670" s="4">
        <v>0.94375182413667003</v>
      </c>
    </row>
    <row r="1671" spans="1:3">
      <c r="A1671" s="1">
        <v>-6.689999999999733</v>
      </c>
      <c r="B1671" s="4">
        <v>8.1669812355544269E-3</v>
      </c>
      <c r="C1671" s="4">
        <v>0.94407782759313208</v>
      </c>
    </row>
    <row r="1672" spans="1:3">
      <c r="A1672" s="1">
        <v>-6.6999999999997328</v>
      </c>
      <c r="B1672" s="4">
        <v>8.160003968810281E-3</v>
      </c>
      <c r="C1672" s="4">
        <v>0.94440011221420628</v>
      </c>
    </row>
    <row r="1673" spans="1:3">
      <c r="A1673" s="1">
        <v>-6.7099999999997326</v>
      </c>
      <c r="B1673" s="4">
        <v>8.1530386110096331E-3</v>
      </c>
      <c r="C1673" s="4">
        <v>0.94471874062248262</v>
      </c>
    </row>
    <row r="1674" spans="1:3">
      <c r="A1674" s="1">
        <v>-6.7199999999997324</v>
      </c>
      <c r="B1674" s="4">
        <v>8.1460851316954019E-3</v>
      </c>
      <c r="C1674" s="4">
        <v>0.94503377405701716</v>
      </c>
    </row>
    <row r="1675" spans="1:3">
      <c r="A1675" s="1">
        <v>-6.7299999999997322</v>
      </c>
      <c r="B1675" s="4">
        <v>8.1391435005143675E-3</v>
      </c>
      <c r="C1675" s="4">
        <v>0.94534527241091815</v>
      </c>
    </row>
    <row r="1676" spans="1:3">
      <c r="A1676" s="1">
        <v>-6.739999999999732</v>
      </c>
      <c r="B1676" s="4">
        <v>8.1322136872165052E-3</v>
      </c>
      <c r="C1676" s="4">
        <v>0.94565329426772915</v>
      </c>
    </row>
    <row r="1677" spans="1:3">
      <c r="A1677" s="1">
        <v>-6.7499999999997318</v>
      </c>
      <c r="B1677" s="4">
        <v>8.1252956616548744E-3</v>
      </c>
      <c r="C1677" s="4">
        <v>0.94595789693664956</v>
      </c>
    </row>
    <row r="1678" spans="1:3">
      <c r="A1678" s="1">
        <v>-6.7599999999997316</v>
      </c>
      <c r="B1678" s="4">
        <v>8.1183893937847862E-3</v>
      </c>
      <c r="C1678" s="4">
        <v>0.94625913648663929</v>
      </c>
    </row>
    <row r="1679" spans="1:3">
      <c r="A1679" s="1">
        <v>-6.7699999999997313</v>
      </c>
      <c r="B1679" s="4">
        <v>8.1114948536635256E-3</v>
      </c>
      <c r="C1679" s="4">
        <v>0.94655706777944282</v>
      </c>
    </row>
    <row r="1680" spans="1:3">
      <c r="A1680" s="1">
        <v>-6.7799999999997311</v>
      </c>
      <c r="B1680" s="4">
        <v>8.1046120114500186E-3</v>
      </c>
      <c r="C1680" s="4">
        <v>0.94685174450157872</v>
      </c>
    </row>
    <row r="1681" spans="1:3">
      <c r="A1681" s="1">
        <v>-6.7899999999997309</v>
      </c>
      <c r="B1681" s="4">
        <v>8.097740837404388E-3</v>
      </c>
      <c r="C1681" s="4">
        <v>0.9471432191953244</v>
      </c>
    </row>
    <row r="1682" spans="1:3">
      <c r="A1682" s="1">
        <v>-6.7999999999997307</v>
      </c>
      <c r="B1682" s="4">
        <v>8.0908813018873427E-3</v>
      </c>
      <c r="C1682" s="4">
        <v>0.9474315432887388</v>
      </c>
    </row>
    <row r="1683" spans="1:3">
      <c r="A1683" s="1">
        <v>-6.8099999999997305</v>
      </c>
      <c r="B1683" s="4">
        <v>8.0840333753598448E-3</v>
      </c>
      <c r="C1683" s="4">
        <v>0.94771676712475283</v>
      </c>
    </row>
    <row r="1684" spans="1:3">
      <c r="A1684" s="1">
        <v>-6.8199999999997303</v>
      </c>
      <c r="B1684" s="4">
        <v>8.0771970283828876E-3</v>
      </c>
      <c r="C1684" s="4">
        <v>0.9479989399893628</v>
      </c>
    </row>
    <row r="1685" spans="1:3">
      <c r="A1685" s="1">
        <v>-6.8299999999997301</v>
      </c>
      <c r="B1685" s="4">
        <v>8.0703722316166626E-3</v>
      </c>
      <c r="C1685" s="4">
        <v>0.94827811013895902</v>
      </c>
    </row>
    <row r="1686" spans="1:3">
      <c r="A1686" s="1">
        <v>-6.8399999999997299</v>
      </c>
      <c r="B1686" s="4">
        <v>8.06355895582056E-3</v>
      </c>
      <c r="C1686" s="4">
        <v>0.94855432482681767</v>
      </c>
    </row>
    <row r="1687" spans="1:3">
      <c r="A1687" s="1">
        <v>-6.8499999999997296</v>
      </c>
      <c r="B1687" s="4">
        <v>8.0567571718525022E-3</v>
      </c>
      <c r="C1687" s="4">
        <v>0.94882763032878892</v>
      </c>
    </row>
    <row r="1688" spans="1:3">
      <c r="A1688" s="1">
        <v>-6.8599999999997294</v>
      </c>
      <c r="B1688" s="4">
        <v>8.0499668506687216E-3</v>
      </c>
      <c r="C1688" s="4">
        <v>0.9490980719682055</v>
      </c>
    </row>
    <row r="1689" spans="1:3">
      <c r="A1689" s="1">
        <v>-6.8699999999997292</v>
      </c>
      <c r="B1689" s="4">
        <v>8.0431879633228731E-3</v>
      </c>
      <c r="C1689" s="4">
        <v>0.94936569414004168</v>
      </c>
    </row>
    <row r="1690" spans="1:3">
      <c r="A1690" s="1">
        <v>-6.879999999999729</v>
      </c>
      <c r="B1690" s="4">
        <v>8.0364204809663109E-3</v>
      </c>
      <c r="C1690" s="4">
        <v>0.94963054033434746</v>
      </c>
    </row>
    <row r="1691" spans="1:3">
      <c r="A1691" s="1">
        <v>-6.8899999999997288</v>
      </c>
      <c r="B1691" s="4">
        <v>8.0296643748473118E-3</v>
      </c>
      <c r="C1691" s="4">
        <v>0.94989265315898364</v>
      </c>
    </row>
    <row r="1692" spans="1:3">
      <c r="A1692" s="1">
        <v>-6.8999999999997286</v>
      </c>
      <c r="B1692" s="4">
        <v>8.0229196163104088E-3</v>
      </c>
      <c r="C1692" s="4">
        <v>0.95015207436167981</v>
      </c>
    </row>
    <row r="1693" spans="1:3">
      <c r="A1693" s="1">
        <v>-6.9099999999997284</v>
      </c>
      <c r="B1693" s="4">
        <v>8.0161861767966136E-3</v>
      </c>
      <c r="C1693" s="4">
        <v>0.95040884485144117</v>
      </c>
    </row>
    <row r="1694" spans="1:3">
      <c r="A1694" s="1">
        <v>-6.9199999999997281</v>
      </c>
      <c r="B1694" s="4">
        <v>8.0094640278424722E-3</v>
      </c>
      <c r="C1694" s="4">
        <v>0.95066300471932519</v>
      </c>
    </row>
    <row r="1695" spans="1:3">
      <c r="A1695" s="1">
        <v>-6.9299999999997279</v>
      </c>
      <c r="B1695" s="4">
        <v>8.0027531410798991E-3</v>
      </c>
      <c r="C1695" s="4">
        <v>0.95091459325860717</v>
      </c>
    </row>
    <row r="1696" spans="1:3">
      <c r="A1696" s="1">
        <v>-6.9399999999997277</v>
      </c>
      <c r="B1696" s="4">
        <v>7.9960534882357881E-3</v>
      </c>
      <c r="C1696" s="4">
        <v>0.95116364898436023</v>
      </c>
    </row>
    <row r="1697" spans="1:3">
      <c r="A1697" s="1">
        <v>-6.9499999999997275</v>
      </c>
      <c r="B1697" s="4">
        <v>7.9893650411316242E-3</v>
      </c>
      <c r="C1697" s="4">
        <v>0.95141020965246437</v>
      </c>
    </row>
    <row r="1698" spans="1:3">
      <c r="A1698" s="1">
        <v>-6.9599999999997273</v>
      </c>
      <c r="B1698" s="4">
        <v>7.9826877716827616E-3</v>
      </c>
      <c r="C1698" s="4">
        <v>0.95165431227806674</v>
      </c>
    </row>
    <row r="1699" spans="1:3">
      <c r="A1699" s="1">
        <v>-6.9699999999997271</v>
      </c>
      <c r="B1699" s="4">
        <v>7.9760216518987015E-3</v>
      </c>
      <c r="C1699" s="4">
        <v>0.95189599315351026</v>
      </c>
    </row>
    <row r="1700" spans="1:3">
      <c r="A1700" s="1">
        <v>-6.9799999999997269</v>
      </c>
      <c r="B1700" s="4">
        <v>7.9693666538820374E-3</v>
      </c>
      <c r="C1700" s="4">
        <v>0.95213528786574853</v>
      </c>
    </row>
    <row r="1701" spans="1:3">
      <c r="A1701" s="1">
        <v>-6.9899999999997267</v>
      </c>
      <c r="B1701" s="4">
        <v>7.9627227498283437E-3</v>
      </c>
      <c r="C1701" s="4">
        <v>0.95237223131326365</v>
      </c>
    </row>
    <row r="1702" spans="1:3">
      <c r="A1702" s="1">
        <v>-6.9999999999997264</v>
      </c>
      <c r="B1702" s="4">
        <v>7.9560899120260098E-3</v>
      </c>
      <c r="C1702" s="4">
        <v>0.95260685772250397</v>
      </c>
    </row>
    <row r="1703" spans="1:3">
      <c r="A1703" s="1">
        <v>-7.0099999999997262</v>
      </c>
      <c r="B1703" s="4">
        <v>7.9494681128551847E-3</v>
      </c>
      <c r="C1703" s="4">
        <v>0.95283920066385641</v>
      </c>
    </row>
    <row r="1704" spans="1:3">
      <c r="A1704" s="1">
        <v>-7.019999999999726</v>
      </c>
      <c r="B1704" s="4">
        <v>7.9428573247883882E-3</v>
      </c>
      <c r="C1704" s="4">
        <v>0.95306929306716892</v>
      </c>
    </row>
    <row r="1705" spans="1:3">
      <c r="A1705" s="1">
        <v>-7.0299999999997258</v>
      </c>
      <c r="B1705" s="4">
        <v>7.9362575203890673E-3</v>
      </c>
      <c r="C1705" s="4">
        <v>0.95329716723683888</v>
      </c>
    </row>
    <row r="1706" spans="1:3">
      <c r="A1706" s="1">
        <v>-7.0399999999997256</v>
      </c>
      <c r="B1706" s="4">
        <v>7.9296686723120957E-3</v>
      </c>
      <c r="C1706" s="4">
        <v>0.95352285486647936</v>
      </c>
    </row>
    <row r="1707" spans="1:3">
      <c r="A1707" s="1">
        <v>-7.0499999999997254</v>
      </c>
      <c r="B1707" s="4">
        <v>7.9230907533028305E-3</v>
      </c>
      <c r="C1707" s="4">
        <v>0.95374638705317816</v>
      </c>
    </row>
    <row r="1708" spans="1:3">
      <c r="A1708" s="1">
        <v>-7.0599999999997252</v>
      </c>
      <c r="B1708" s="4">
        <v>7.9165237361970009E-3</v>
      </c>
      <c r="C1708" s="4">
        <v>0.95396779431136203</v>
      </c>
    </row>
    <row r="1709" spans="1:3">
      <c r="A1709" s="1">
        <v>-7.0699999999997249</v>
      </c>
      <c r="B1709" s="4">
        <v>7.909967593920153E-3</v>
      </c>
      <c r="C1709" s="4">
        <v>0.95418710658627992</v>
      </c>
    </row>
    <row r="1710" spans="1:3">
      <c r="A1710" s="1">
        <v>-7.0799999999997247</v>
      </c>
      <c r="B1710" s="4">
        <v>7.9034222994875947E-3</v>
      </c>
      <c r="C1710" s="4">
        <v>0.95440435326711548</v>
      </c>
    </row>
    <row r="1711" spans="1:3">
      <c r="A1711" s="1">
        <v>-7.0899999999997245</v>
      </c>
      <c r="B1711" s="4">
        <v>7.8968878260036179E-3</v>
      </c>
      <c r="C1711" s="4">
        <v>0.95461956319974139</v>
      </c>
    </row>
    <row r="1712" spans="1:3">
      <c r="A1712" s="1">
        <v>-7.0999999999997243</v>
      </c>
      <c r="B1712" s="4">
        <v>7.8903641466614993E-3</v>
      </c>
      <c r="C1712" s="4">
        <v>0.9548327646991277</v>
      </c>
    </row>
    <row r="1713" spans="1:3">
      <c r="A1713" s="1">
        <v>-7.1099999999997241</v>
      </c>
      <c r="B1713" s="4">
        <v>7.8838512347429446E-3</v>
      </c>
      <c r="C1713" s="4">
        <v>0.9550439855614129</v>
      </c>
    </row>
    <row r="1714" spans="1:3">
      <c r="A1714" s="1">
        <v>-7.1199999999997239</v>
      </c>
      <c r="B1714" s="4">
        <v>7.8773490636175336E-3</v>
      </c>
      <c r="C1714" s="4">
        <v>0.95525325307565123</v>
      </c>
    </row>
    <row r="1715" spans="1:3">
      <c r="A1715" s="1">
        <v>-7.1299999999997237</v>
      </c>
      <c r="B1715" s="4">
        <v>7.8708576067429425E-3</v>
      </c>
      <c r="C1715" s="4">
        <v>0.95546059403524253</v>
      </c>
    </row>
    <row r="1716" spans="1:3">
      <c r="A1716" s="1">
        <v>-7.1399999999997235</v>
      </c>
      <c r="B1716" s="4">
        <v>7.8643768376638334E-3</v>
      </c>
      <c r="C1716" s="4">
        <v>0.9556660347490582</v>
      </c>
    </row>
    <row r="1717" spans="1:3">
      <c r="A1717" s="1">
        <v>-7.1499999999997232</v>
      </c>
      <c r="B1717" s="4">
        <v>7.8579067300121319E-3</v>
      </c>
      <c r="C1717" s="4">
        <v>0.95586960105226981</v>
      </c>
    </row>
    <row r="1718" spans="1:3">
      <c r="A1718" s="1">
        <v>-7.159999999999723</v>
      </c>
      <c r="B1718" s="4">
        <v>7.851447257506361E-3</v>
      </c>
      <c r="C1718" s="4">
        <v>0.95607131831689185</v>
      </c>
    </row>
    <row r="1719" spans="1:3">
      <c r="A1719" s="1">
        <v>-7.1699999999997228</v>
      </c>
      <c r="B1719" s="4">
        <v>7.8449983939512524E-3</v>
      </c>
      <c r="C1719" s="4">
        <v>0.95627121146204441</v>
      </c>
    </row>
    <row r="1720" spans="1:3">
      <c r="A1720" s="1">
        <v>-7.1799999999997226</v>
      </c>
      <c r="B1720" s="4">
        <v>7.8385601132375804E-3</v>
      </c>
      <c r="C1720" s="4">
        <v>0.956469304963947</v>
      </c>
    </row>
    <row r="1721" spans="1:3">
      <c r="A1721" s="1">
        <v>-7.1899999999997224</v>
      </c>
      <c r="B1721" s="4">
        <v>7.8321323893416617E-3</v>
      </c>
      <c r="C1721" s="4">
        <v>0.95666562286565182</v>
      </c>
    </row>
    <row r="1722" spans="1:3">
      <c r="A1722" s="1">
        <v>-7.1999999999997222</v>
      </c>
      <c r="B1722" s="4">
        <v>7.8257151963250227E-3</v>
      </c>
      <c r="C1722" s="4">
        <v>0.95686018878652057</v>
      </c>
    </row>
    <row r="1723" spans="1:3">
      <c r="A1723" s="1">
        <v>-7.209999999999722</v>
      </c>
      <c r="B1723" s="4">
        <v>7.8193085083340663E-3</v>
      </c>
      <c r="C1723" s="4">
        <v>0.95705302593145758</v>
      </c>
    </row>
    <row r="1724" spans="1:3">
      <c r="A1724" s="1">
        <v>-7.2199999999997218</v>
      </c>
      <c r="B1724" s="4">
        <v>7.8129122995998501E-3</v>
      </c>
      <c r="C1724" s="4">
        <v>0.95724415709990263</v>
      </c>
    </row>
    <row r="1725" spans="1:3">
      <c r="A1725" s="1">
        <v>-7.2299999999997215</v>
      </c>
      <c r="B1725" s="4">
        <v>7.8065265444375864E-3</v>
      </c>
      <c r="C1725" s="4">
        <v>0.95743360469459349</v>
      </c>
    </row>
    <row r="1726" spans="1:3">
      <c r="A1726" s="1">
        <v>-7.2399999999997213</v>
      </c>
      <c r="B1726" s="4">
        <v>7.8001512172461984E-3</v>
      </c>
      <c r="C1726" s="4">
        <v>0.957621390730102</v>
      </c>
    </row>
    <row r="1727" spans="1:3">
      <c r="A1727" s="1">
        <v>-7.2499999999997211</v>
      </c>
      <c r="B1727" s="4">
        <v>7.7937862925083201E-3</v>
      </c>
      <c r="C1727" s="4">
        <v>0.9578075368411535</v>
      </c>
    </row>
    <row r="1728" spans="1:3">
      <c r="A1728" s="1">
        <v>-7.2599999999997209</v>
      </c>
      <c r="B1728" s="4">
        <v>7.7874317447896302E-3</v>
      </c>
      <c r="C1728" s="4">
        <v>0.95799206429073402</v>
      </c>
    </row>
    <row r="1729" spans="1:3">
      <c r="A1729" s="1">
        <v>-7.2699999999997207</v>
      </c>
      <c r="B1729" s="4">
        <v>7.781087548738741E-3</v>
      </c>
      <c r="C1729" s="4">
        <v>0.95817499397799188</v>
      </c>
    </row>
    <row r="1730" spans="1:3">
      <c r="A1730" s="1">
        <v>-7.2799999999997205</v>
      </c>
      <c r="B1730" s="4">
        <v>7.7747536790865879E-3</v>
      </c>
      <c r="C1730" s="4">
        <v>0.95835634644594014</v>
      </c>
    </row>
    <row r="1731" spans="1:3">
      <c r="A1731" s="1">
        <v>-7.2899999999997203</v>
      </c>
      <c r="B1731" s="4">
        <v>7.7684301106464293E-3</v>
      </c>
      <c r="C1731" s="4">
        <v>0.9585361418889653</v>
      </c>
    </row>
    <row r="1732" spans="1:3">
      <c r="A1732" s="1">
        <v>-7.29999999999972</v>
      </c>
      <c r="B1732" s="4">
        <v>7.7621168183133471E-3</v>
      </c>
      <c r="C1732" s="4">
        <v>0.95871440016014775</v>
      </c>
    </row>
    <row r="1733" spans="1:3">
      <c r="A1733" s="1">
        <v>-7.3099999999997198</v>
      </c>
      <c r="B1733" s="4">
        <v>7.755813777063858E-3</v>
      </c>
      <c r="C1733" s="4">
        <v>0.95889114077839999</v>
      </c>
    </row>
    <row r="1734" spans="1:3">
      <c r="A1734" s="1">
        <v>-7.3199999999997196</v>
      </c>
      <c r="B1734" s="4">
        <v>7.7495209619555805E-3</v>
      </c>
      <c r="C1734" s="4">
        <v>0.95906638293542745</v>
      </c>
    </row>
    <row r="1735" spans="1:3">
      <c r="A1735" s="1">
        <v>-7.3299999999997194</v>
      </c>
      <c r="B1735" s="4">
        <v>7.7432383481270683E-3</v>
      </c>
      <c r="C1735" s="4">
        <v>0.95924014550251679</v>
      </c>
    </row>
    <row r="1736" spans="1:3">
      <c r="A1736" s="1">
        <v>-7.3399999999997192</v>
      </c>
      <c r="B1736" s="4">
        <v>7.7369659107974775E-3</v>
      </c>
      <c r="C1736" s="4">
        <v>0.95941244703715733</v>
      </c>
    </row>
    <row r="1737" spans="1:3">
      <c r="A1737" s="1">
        <v>-7.349999999999719</v>
      </c>
      <c r="B1737" s="4">
        <v>7.7307036252659E-3</v>
      </c>
      <c r="C1737" s="4">
        <v>0.95958330578949935</v>
      </c>
    </row>
    <row r="1738" spans="1:3">
      <c r="A1738" s="1">
        <v>-7.3599999999997188</v>
      </c>
      <c r="B1738" s="4">
        <v>7.724451466911364E-3</v>
      </c>
      <c r="C1738" s="4">
        <v>0.95975273970865538</v>
      </c>
    </row>
    <row r="1739" spans="1:3">
      <c r="A1739" s="1">
        <v>-7.3699999999997186</v>
      </c>
      <c r="B1739" s="4">
        <v>7.7182094111926114E-3</v>
      </c>
      <c r="C1739" s="4">
        <v>0.95992076644884672</v>
      </c>
    </row>
    <row r="1740" spans="1:3">
      <c r="A1740" s="1">
        <v>-7.3799999999997183</v>
      </c>
      <c r="B1740" s="4">
        <v>7.7119774336474878E-3</v>
      </c>
      <c r="C1740" s="4">
        <v>0.96008740337540166</v>
      </c>
    </row>
    <row r="1741" spans="1:3">
      <c r="A1741" s="1">
        <v>-7.3899999999997181</v>
      </c>
      <c r="B1741" s="4">
        <v>7.7057555098926644E-3</v>
      </c>
      <c r="C1741" s="4">
        <v>0.96025266757060912</v>
      </c>
    </row>
    <row r="1742" spans="1:3">
      <c r="A1742" s="1">
        <v>-7.3999999999997179</v>
      </c>
      <c r="B1742" s="4">
        <v>7.699543615623472E-3</v>
      </c>
      <c r="C1742" s="4">
        <v>0.96041657583942985</v>
      </c>
    </row>
    <row r="1743" spans="1:3">
      <c r="A1743" s="1">
        <v>-7.4099999999997177</v>
      </c>
      <c r="B1743" s="4">
        <v>7.6933417266134563E-3</v>
      </c>
      <c r="C1743" s="4">
        <v>0.96057914471507222</v>
      </c>
    </row>
    <row r="1744" spans="1:3">
      <c r="A1744" s="1">
        <v>-7.4199999999997175</v>
      </c>
      <c r="B1744" s="4">
        <v>7.6871498187141007E-3</v>
      </c>
      <c r="C1744" s="4">
        <v>0.96074039046443394</v>
      </c>
    </row>
    <row r="1745" spans="1:3">
      <c r="A1745" s="1">
        <v>-7.4299999999997173</v>
      </c>
      <c r="B1745" s="4">
        <v>7.6809678678546045E-3</v>
      </c>
      <c r="C1745" s="4">
        <v>0.96090032909341405</v>
      </c>
    </row>
    <row r="1746" spans="1:3">
      <c r="A1746" s="1">
        <v>-7.4399999999997171</v>
      </c>
      <c r="B1746" s="4">
        <v>7.6747958500415492E-3</v>
      </c>
      <c r="C1746" s="4">
        <v>0.96105897635209969</v>
      </c>
    </row>
    <row r="1747" spans="1:3">
      <c r="A1747" s="1">
        <v>-7.4499999999997168</v>
      </c>
      <c r="B1747" s="4">
        <v>7.6686337413582328E-3</v>
      </c>
      <c r="C1747" s="4">
        <v>0.96121634773983011</v>
      </c>
    </row>
    <row r="1748" spans="1:3">
      <c r="A1748" s="1">
        <v>-7.4599999999997166</v>
      </c>
      <c r="B1748" s="4">
        <v>7.6624815179649475E-3</v>
      </c>
      <c r="C1748" s="4">
        <v>0.96137245851014042</v>
      </c>
    </row>
    <row r="1749" spans="1:3">
      <c r="A1749" s="1">
        <v>-7.4699999999997164</v>
      </c>
      <c r="B1749" s="4">
        <v>7.6563391560982574E-3</v>
      </c>
      <c r="C1749" s="4">
        <v>0.96152732367559191</v>
      </c>
    </row>
    <row r="1750" spans="1:3">
      <c r="A1750" s="1">
        <v>-7.4799999999997162</v>
      </c>
      <c r="B1750" s="4">
        <v>7.6502066320709439E-3</v>
      </c>
      <c r="C1750" s="4">
        <v>0.96168095801248599</v>
      </c>
    </row>
    <row r="1751" spans="1:3">
      <c r="A1751" s="1">
        <v>-7.489999999999716</v>
      </c>
      <c r="B1751" s="4">
        <v>7.6440839222713941E-3</v>
      </c>
      <c r="C1751" s="4">
        <v>0.96183337606547203</v>
      </c>
    </row>
    <row r="1752" spans="1:3">
      <c r="A1752" s="1">
        <v>-7.4999999999997158</v>
      </c>
      <c r="B1752" s="4">
        <v>7.6379710031635462E-3</v>
      </c>
      <c r="C1752" s="4">
        <v>0.96198459215204601</v>
      </c>
    </row>
    <row r="1753" spans="1:3">
      <c r="A1753" s="1">
        <v>-7.5099999999997156</v>
      </c>
      <c r="B1753" s="4">
        <v>7.6318678512865556E-3</v>
      </c>
      <c r="C1753" s="4">
        <v>0.96213462036694619</v>
      </c>
    </row>
    <row r="1754" spans="1:3">
      <c r="A1754" s="1">
        <v>-7.5199999999997154</v>
      </c>
      <c r="B1754" s="4">
        <v>7.6257744432544072E-3</v>
      </c>
      <c r="C1754" s="4">
        <v>0.96228347458644703</v>
      </c>
    </row>
    <row r="1755" spans="1:3">
      <c r="A1755" s="1">
        <v>-7.5299999999997151</v>
      </c>
      <c r="B1755" s="4">
        <v>7.6196907557557481E-3</v>
      </c>
      <c r="C1755" s="4">
        <v>0.96243116847255539</v>
      </c>
    </row>
    <row r="1756" spans="1:3">
      <c r="A1756" s="1">
        <v>-7.5399999999997149</v>
      </c>
      <c r="B1756" s="4">
        <v>7.6136167655535547E-3</v>
      </c>
      <c r="C1756" s="4">
        <v>0.96257771547711057</v>
      </c>
    </row>
    <row r="1757" spans="1:3">
      <c r="A1757" s="1">
        <v>-7.5499999999997147</v>
      </c>
      <c r="B1757" s="4">
        <v>7.6075524494845226E-3</v>
      </c>
      <c r="C1757" s="4">
        <v>0.9627231288457907</v>
      </c>
    </row>
    <row r="1758" spans="1:3">
      <c r="A1758" s="1">
        <v>-7.5599999999997145</v>
      </c>
      <c r="B1758" s="4">
        <v>7.6014977844593434E-3</v>
      </c>
      <c r="C1758" s="4">
        <v>0.96286742162202854</v>
      </c>
    </row>
    <row r="1759" spans="1:3">
      <c r="A1759" s="1">
        <v>-7.5699999999997143</v>
      </c>
      <c r="B1759" s="4">
        <v>7.5954527474620948E-3</v>
      </c>
      <c r="C1759" s="4">
        <v>0.96301060665083904</v>
      </c>
    </row>
    <row r="1760" spans="1:3">
      <c r="A1760" s="1">
        <v>-7.5799999999997141</v>
      </c>
      <c r="B1760" s="4">
        <v>7.5894173155496847E-3</v>
      </c>
      <c r="C1760" s="4">
        <v>0.96315269658256009</v>
      </c>
    </row>
    <row r="1761" spans="1:3">
      <c r="A1761" s="1">
        <v>-7.5899999999997139</v>
      </c>
      <c r="B1761" s="4">
        <v>7.5833914658521295E-3</v>
      </c>
      <c r="C1761" s="4">
        <v>0.96329370387650992</v>
      </c>
    </row>
    <row r="1762" spans="1:3">
      <c r="A1762" s="1">
        <v>-7.5999999999997137</v>
      </c>
      <c r="B1762" s="4">
        <v>7.5773751755719432E-3</v>
      </c>
      <c r="C1762" s="4">
        <v>0.96343364080456262</v>
      </c>
    </row>
    <row r="1763" spans="1:3">
      <c r="A1763" s="1">
        <v>-7.6099999999997134</v>
      </c>
      <c r="B1763" s="4">
        <v>7.571368421983693E-3</v>
      </c>
      <c r="C1763" s="4">
        <v>0.96357251945464395</v>
      </c>
    </row>
    <row r="1764" spans="1:3">
      <c r="A1764" s="1">
        <v>-7.6199999999997132</v>
      </c>
      <c r="B1764" s="4">
        <v>7.5653711824341663E-3</v>
      </c>
      <c r="C1764" s="4">
        <v>0.96371035173414921</v>
      </c>
    </row>
    <row r="1765" spans="1:3">
      <c r="A1765" s="1">
        <v>-7.629999999999713</v>
      </c>
      <c r="B1765" s="4">
        <v>7.5593834343417043E-3</v>
      </c>
      <c r="C1765" s="4">
        <v>0.9638471493732863</v>
      </c>
    </row>
    <row r="1766" spans="1:3">
      <c r="A1766" s="1">
        <v>-7.6399999999997128</v>
      </c>
      <c r="B1766" s="4">
        <v>7.5534051551960357E-3</v>
      </c>
      <c r="C1766" s="4">
        <v>0.96398292392834484</v>
      </c>
    </row>
    <row r="1767" spans="1:3">
      <c r="A1767" s="1">
        <v>-7.6499999999997126</v>
      </c>
      <c r="B1767" s="4">
        <v>7.5474363225578323E-3</v>
      </c>
      <c r="C1767" s="4">
        <v>0.96411768678489251</v>
      </c>
    </row>
    <row r="1768" spans="1:3">
      <c r="A1768" s="1">
        <v>-7.6599999999997124</v>
      </c>
      <c r="B1768" s="4">
        <v>7.5414769140590976E-3</v>
      </c>
      <c r="C1768" s="4">
        <v>0.96425144916090333</v>
      </c>
    </row>
    <row r="1769" spans="1:3">
      <c r="A1769" s="1">
        <v>-7.6699999999997122</v>
      </c>
      <c r="B1769" s="4">
        <v>7.535526907401835E-3</v>
      </c>
      <c r="C1769" s="4">
        <v>0.964384222109816</v>
      </c>
    </row>
    <row r="1770" spans="1:3">
      <c r="A1770" s="1">
        <v>-7.6799999999997119</v>
      </c>
      <c r="B1770" s="4">
        <v>7.5295862803585467E-3</v>
      </c>
      <c r="C1770" s="4">
        <v>0.9645160165235267</v>
      </c>
    </row>
    <row r="1771" spans="1:3">
      <c r="A1771" s="1">
        <v>-7.6899999999997117</v>
      </c>
      <c r="B1771" s="4">
        <v>7.5236550107719014E-3</v>
      </c>
      <c r="C1771" s="4">
        <v>0.96464684313531723</v>
      </c>
    </row>
    <row r="1772" spans="1:3">
      <c r="A1772" s="1">
        <v>-7.6999999999997115</v>
      </c>
      <c r="B1772" s="4">
        <v>7.5177330765539563E-3</v>
      </c>
      <c r="C1772" s="4">
        <v>0.96477671252271913</v>
      </c>
    </row>
    <row r="1773" spans="1:3">
      <c r="A1773" s="1">
        <v>-7.7099999999997113</v>
      </c>
      <c r="B1773" s="4">
        <v>7.5118204556864909E-3</v>
      </c>
      <c r="C1773" s="4">
        <v>0.96490563511031657</v>
      </c>
    </row>
    <row r="1774" spans="1:3">
      <c r="A1774" s="1">
        <v>-7.7199999999997111</v>
      </c>
      <c r="B1774" s="4">
        <v>7.5059171262203961E-3</v>
      </c>
      <c r="C1774" s="4">
        <v>0.96503362117249036</v>
      </c>
    </row>
    <row r="1775" spans="1:3">
      <c r="A1775" s="1">
        <v>-7.7299999999997109</v>
      </c>
      <c r="B1775" s="4">
        <v>7.5000230662752299E-3</v>
      </c>
      <c r="C1775" s="4">
        <v>0.96516068083610107</v>
      </c>
    </row>
    <row r="1776" spans="1:3">
      <c r="A1776" s="1">
        <v>-7.7399999999997107</v>
      </c>
      <c r="B1776" s="4">
        <v>7.4941382540396062E-3</v>
      </c>
      <c r="C1776" s="4">
        <v>0.96528682408311739</v>
      </c>
    </row>
    <row r="1777" spans="1:3">
      <c r="A1777" s="1">
        <v>-7.7499999999997105</v>
      </c>
      <c r="B1777" s="4">
        <v>7.4882626677700848E-3</v>
      </c>
      <c r="C1777" s="4">
        <v>0.96541206075318664</v>
      </c>
    </row>
    <row r="1778" spans="1:3">
      <c r="A1778" s="1">
        <v>-7.7599999999997102</v>
      </c>
      <c r="B1778" s="4">
        <v>7.4823962857917814E-3</v>
      </c>
      <c r="C1778" s="4">
        <v>0.96553640054615286</v>
      </c>
    </row>
    <row r="1779" spans="1:3">
      <c r="A1779" s="1">
        <v>-7.76999999999971</v>
      </c>
      <c r="B1779" s="4">
        <v>7.4765390864970915E-3</v>
      </c>
      <c r="C1779" s="4">
        <v>0.96565985302452084</v>
      </c>
    </row>
    <row r="1780" spans="1:3">
      <c r="A1780" s="1">
        <v>-7.7799999999997098</v>
      </c>
      <c r="B1780" s="4">
        <v>7.4706910483464672E-3</v>
      </c>
      <c r="C1780" s="4">
        <v>0.96578242761586819</v>
      </c>
    </row>
    <row r="1781" spans="1:3">
      <c r="A1781" s="1">
        <v>-7.7899999999997096</v>
      </c>
      <c r="B1781" s="4">
        <v>7.4648521498673071E-3</v>
      </c>
      <c r="C1781" s="4">
        <v>0.96590413361520766</v>
      </c>
    </row>
    <row r="1782" spans="1:3">
      <c r="A1782" s="1">
        <v>-7.7999999999997094</v>
      </c>
      <c r="B1782" s="4">
        <v>7.4590223696543445E-3</v>
      </c>
      <c r="C1782" s="4">
        <v>0.96602498018729976</v>
      </c>
    </row>
    <row r="1783" spans="1:3">
      <c r="A1783" s="1">
        <v>-7.8099999999997092</v>
      </c>
      <c r="B1783" s="4">
        <v>7.4532016863689265E-3</v>
      </c>
      <c r="C1783" s="4">
        <v>0.96614497636891783</v>
      </c>
    </row>
    <row r="1784" spans="1:3">
      <c r="A1784" s="1">
        <v>-7.819999999999709</v>
      </c>
      <c r="B1784" s="4">
        <v>7.447390078738847E-3</v>
      </c>
      <c r="C1784" s="4">
        <v>0.9662641310710649</v>
      </c>
    </row>
    <row r="1785" spans="1:3">
      <c r="A1785" s="1">
        <v>-7.8299999999997087</v>
      </c>
      <c r="B1785" s="4">
        <v>7.4415875255584019E-3</v>
      </c>
      <c r="C1785" s="4">
        <v>0.96638245308114712</v>
      </c>
    </row>
    <row r="1786" spans="1:3">
      <c r="A1786" s="1">
        <v>-7.8399999999997085</v>
      </c>
      <c r="B1786" s="4">
        <v>7.4357940056876126E-3</v>
      </c>
      <c r="C1786" s="4">
        <v>0.96649995106509956</v>
      </c>
    </row>
    <row r="1787" spans="1:3">
      <c r="A1787" s="1">
        <v>-7.8499999999997083</v>
      </c>
      <c r="B1787" s="4">
        <v>7.4300094980523923E-3</v>
      </c>
      <c r="C1787" s="4">
        <v>0.96661663356947147</v>
      </c>
    </row>
    <row r="1788" spans="1:3">
      <c r="A1788" s="1">
        <v>-7.8599999999997081</v>
      </c>
      <c r="B1788" s="4">
        <v>7.4242339816442127E-3</v>
      </c>
      <c r="C1788" s="4">
        <v>0.96673250902346597</v>
      </c>
    </row>
    <row r="1789" spans="1:3">
      <c r="A1789" s="1">
        <v>-7.8699999999997079</v>
      </c>
      <c r="B1789" s="4">
        <v>7.4184674355196045E-3</v>
      </c>
      <c r="C1789" s="4">
        <v>0.96684758574094076</v>
      </c>
    </row>
    <row r="1790" spans="1:3">
      <c r="A1790" s="1">
        <v>-7.8799999999997077</v>
      </c>
      <c r="B1790" s="4">
        <v>7.4127098388002688E-3</v>
      </c>
      <c r="C1790" s="4">
        <v>0.96696187192236605</v>
      </c>
    </row>
    <row r="1791" spans="1:3">
      <c r="A1791" s="1">
        <v>-7.8899999999997075</v>
      </c>
      <c r="B1791" s="4">
        <v>7.4069611706724658E-3</v>
      </c>
      <c r="C1791" s="4">
        <v>0.96707537565674517</v>
      </c>
    </row>
    <row r="1792" spans="1:3">
      <c r="A1792" s="1">
        <v>-7.8999999999997073</v>
      </c>
      <c r="B1792" s="4">
        <v>7.4012214103870155E-3</v>
      </c>
      <c r="C1792" s="4">
        <v>0.96718810492349405</v>
      </c>
    </row>
    <row r="1793" spans="1:3">
      <c r="A1793" s="1">
        <v>-7.909999999999707</v>
      </c>
      <c r="B1793" s="4">
        <v>7.3954905372590196E-3</v>
      </c>
      <c r="C1793" s="4">
        <v>0.96730006759428422</v>
      </c>
    </row>
    <row r="1794" spans="1:3">
      <c r="A1794" s="1">
        <v>-7.9199999999997068</v>
      </c>
      <c r="B1794" s="4">
        <v>7.3897685306674732E-3</v>
      </c>
      <c r="C1794" s="4">
        <v>0.9674112714348494</v>
      </c>
    </row>
    <row r="1795" spans="1:3">
      <c r="A1795" s="1">
        <v>-7.9299999999997066</v>
      </c>
      <c r="B1795" s="4">
        <v>7.3840553700550982E-3</v>
      </c>
      <c r="C1795" s="4">
        <v>0.96752172410675463</v>
      </c>
    </row>
    <row r="1796" spans="1:3">
      <c r="A1796" s="1">
        <v>-7.9399999999997064</v>
      </c>
      <c r="B1796" s="4">
        <v>7.3783510349281767E-3</v>
      </c>
      <c r="C1796" s="4">
        <v>0.96763143316913136</v>
      </c>
    </row>
    <row r="1797" spans="1:3">
      <c r="A1797" s="1">
        <v>-7.9499999999997062</v>
      </c>
      <c r="B1797" s="4">
        <v>7.3726555048562736E-3</v>
      </c>
      <c r="C1797" s="4">
        <v>0.96774040608037692</v>
      </c>
    </row>
    <row r="1798" spans="1:3">
      <c r="A1798" s="1">
        <v>-7.959999999999706</v>
      </c>
      <c r="B1798" s="4">
        <v>7.3669687594717925E-3</v>
      </c>
      <c r="C1798" s="4">
        <v>0.9678486501998218</v>
      </c>
    </row>
    <row r="1799" spans="1:3">
      <c r="A1799" s="1">
        <v>-7.9699999999997058</v>
      </c>
      <c r="B1799" s="4">
        <v>7.3612907784700865E-3</v>
      </c>
      <c r="C1799" s="4">
        <v>0.96795617278936263</v>
      </c>
    </row>
    <row r="1800" spans="1:3">
      <c r="A1800" s="1">
        <v>-7.9799999999997056</v>
      </c>
      <c r="B1800" s="4">
        <v>7.3556215416087922E-3</v>
      </c>
      <c r="C1800" s="4">
        <v>0.96806298101506483</v>
      </c>
    </row>
    <row r="1801" spans="1:3">
      <c r="A1801" s="1">
        <v>-7.9899999999997053</v>
      </c>
      <c r="B1801" s="4">
        <v>7.3499610287081629E-3</v>
      </c>
      <c r="C1801" s="4">
        <v>0.96816908194873141</v>
      </c>
    </row>
    <row r="1802" spans="1:3">
      <c r="A1802" s="1">
        <v>-7.9999999999997051</v>
      </c>
      <c r="B1802" s="4">
        <v>7.3443092196500692E-3</v>
      </c>
      <c r="C1802" s="4">
        <v>0.96827448256944337</v>
      </c>
    </row>
    <row r="1803" spans="1:3">
      <c r="A1803" s="1">
        <v>-8.0099999999997049</v>
      </c>
      <c r="B1803" s="4">
        <v>7.3386660943784987E-3</v>
      </c>
      <c r="C1803" s="4">
        <v>0.96837918976506931</v>
      </c>
    </row>
    <row r="1804" spans="1:3">
      <c r="A1804" s="1">
        <v>-8.0199999999997047</v>
      </c>
      <c r="B1804" s="4">
        <v>7.3330316328989453E-3</v>
      </c>
      <c r="C1804" s="4">
        <v>0.96848321033374518</v>
      </c>
    </row>
    <row r="1805" spans="1:3">
      <c r="A1805" s="1">
        <v>-8.0299999999997045</v>
      </c>
      <c r="B1805" s="4">
        <v>7.3274058152780763E-3</v>
      </c>
      <c r="C1805" s="4">
        <v>0.96858655098532642</v>
      </c>
    </row>
    <row r="1806" spans="1:3">
      <c r="A1806" s="1">
        <v>-8.0399999999997043</v>
      </c>
      <c r="B1806" s="4">
        <v>7.3217886216438433E-3</v>
      </c>
      <c r="C1806" s="4">
        <v>0.9686892183428113</v>
      </c>
    </row>
    <row r="1807" spans="1:3">
      <c r="A1807" s="1">
        <v>-8.0499999999997041</v>
      </c>
      <c r="B1807" s="4">
        <v>7.3161800321849824E-3</v>
      </c>
      <c r="C1807" s="4">
        <v>0.96879121894373688</v>
      </c>
    </row>
    <row r="1808" spans="1:3">
      <c r="A1808" s="1">
        <v>-8.0599999999997038</v>
      </c>
      <c r="B1808" s="4">
        <v>7.3105800271506816E-3</v>
      </c>
      <c r="C1808" s="4">
        <v>0.96889255924154938</v>
      </c>
    </row>
    <row r="1809" spans="1:3">
      <c r="A1809" s="1">
        <v>-8.0699999999997036</v>
      </c>
      <c r="B1809" s="4">
        <v>7.3049885868509135E-3</v>
      </c>
      <c r="C1809" s="4">
        <v>0.96899324560694688</v>
      </c>
    </row>
    <row r="1810" spans="1:3">
      <c r="A1810" s="1">
        <v>-8.0799999999997034</v>
      </c>
      <c r="B1810" s="4">
        <v>7.2994056916553252E-3</v>
      </c>
      <c r="C1810" s="4">
        <v>0.96909328432919706</v>
      </c>
    </row>
    <row r="1811" spans="1:3">
      <c r="A1811" s="1">
        <v>-8.0899999999997032</v>
      </c>
      <c r="B1811" s="4">
        <v>7.2938313219940154E-3</v>
      </c>
      <c r="C1811" s="4">
        <v>0.96919268161743022</v>
      </c>
    </row>
    <row r="1812" spans="1:3">
      <c r="A1812" s="1">
        <v>-8.099999999999703</v>
      </c>
      <c r="B1812" s="4">
        <v>7.2882654583563133E-3</v>
      </c>
      <c r="C1812" s="4">
        <v>0.96929144360190733</v>
      </c>
    </row>
    <row r="1813" spans="1:3">
      <c r="A1813" s="1">
        <v>-8.1099999999997028</v>
      </c>
      <c r="B1813" s="4">
        <v>7.2827080812912781E-3</v>
      </c>
      <c r="C1813" s="4">
        <v>0.96938957633526446</v>
      </c>
    </row>
    <row r="1814" spans="1:3">
      <c r="A1814" s="1">
        <v>-8.1199999999997026</v>
      </c>
      <c r="B1814" s="4">
        <v>7.2771591714073103E-3</v>
      </c>
      <c r="C1814" s="4">
        <v>0.96948708579373355</v>
      </c>
    </row>
    <row r="1815" spans="1:3">
      <c r="A1815" s="1">
        <v>-8.1299999999997024</v>
      </c>
      <c r="B1815" s="4">
        <v>7.2716187093714857E-3</v>
      </c>
      <c r="C1815" s="4">
        <v>0.96958397787834105</v>
      </c>
    </row>
    <row r="1816" spans="1:3">
      <c r="A1816" s="1">
        <v>-8.1399999999997021</v>
      </c>
      <c r="B1816" s="4">
        <v>7.2660866759101106E-3</v>
      </c>
      <c r="C1816" s="4">
        <v>0.96968025841608274</v>
      </c>
    </row>
    <row r="1817" spans="1:3">
      <c r="A1817" s="1">
        <v>-8.1499999999997019</v>
      </c>
      <c r="B1817" s="4">
        <v>7.2605630518075559E-3</v>
      </c>
      <c r="C1817" s="4">
        <v>0.96977593316107769</v>
      </c>
    </row>
    <row r="1818" spans="1:3">
      <c r="A1818" s="1">
        <v>-8.1599999999997017</v>
      </c>
      <c r="B1818" s="4">
        <v>7.2550478179072009E-3</v>
      </c>
      <c r="C1818" s="4">
        <v>0.96987100779570079</v>
      </c>
    </row>
    <row r="1819" spans="1:3">
      <c r="A1819" s="1">
        <v>-8.1699999999997015</v>
      </c>
      <c r="B1819" s="4">
        <v>7.2495409551099343E-3</v>
      </c>
      <c r="C1819" s="4">
        <v>0.96996548793169368</v>
      </c>
    </row>
    <row r="1820" spans="1:3">
      <c r="A1820" s="1">
        <v>-8.1799999999997013</v>
      </c>
      <c r="B1820" s="4">
        <v>7.2440424443749318E-3</v>
      </c>
      <c r="C1820" s="4">
        <v>0.97005937911125606</v>
      </c>
    </row>
    <row r="1821" spans="1:3">
      <c r="A1821" s="1">
        <v>-8.1899999999997011</v>
      </c>
      <c r="B1821" s="4">
        <v>7.2385522667189339E-3</v>
      </c>
      <c r="C1821" s="4">
        <v>0.97015268680811562</v>
      </c>
    </row>
    <row r="1822" spans="1:3">
      <c r="A1822" s="1">
        <v>-8.1999999999997009</v>
      </c>
      <c r="B1822" s="4">
        <v>7.2330704032161353E-3</v>
      </c>
      <c r="C1822" s="4">
        <v>0.97024541642857953</v>
      </c>
    </row>
    <row r="1823" spans="1:3">
      <c r="A1823" s="1">
        <v>-8.2099999999997006</v>
      </c>
      <c r="B1823" s="4">
        <v>7.2275968349980735E-3</v>
      </c>
      <c r="C1823" s="4">
        <v>0.9703375733125662</v>
      </c>
    </row>
    <row r="1824" spans="1:3">
      <c r="A1824" s="1">
        <v>-8.2199999999997004</v>
      </c>
      <c r="B1824" s="4">
        <v>7.2221315432532962E-3</v>
      </c>
      <c r="C1824" s="4">
        <v>0.97042916273461821</v>
      </c>
    </row>
    <row r="1825" spans="1:3">
      <c r="A1825" s="1">
        <v>-8.2299999999997002</v>
      </c>
      <c r="B1825" s="4">
        <v>7.2166745092271389E-3</v>
      </c>
      <c r="C1825" s="4">
        <v>0.97052018990489641</v>
      </c>
    </row>
    <row r="1826" spans="1:3">
      <c r="A1826" s="1">
        <v>-8.2399999999997</v>
      </c>
      <c r="B1826" s="4">
        <v>7.2112257142215586E-3</v>
      </c>
      <c r="C1826" s="4">
        <v>0.97061065997015694</v>
      </c>
    </row>
    <row r="1827" spans="1:3">
      <c r="A1827" s="1">
        <v>-8.2499999999996998</v>
      </c>
      <c r="B1827" s="4">
        <v>7.2057851395950223E-3</v>
      </c>
      <c r="C1827" s="4">
        <v>0.97070057801470977</v>
      </c>
    </row>
    <row r="1828" spans="1:3">
      <c r="A1828" s="1">
        <v>-8.2599999999996996</v>
      </c>
      <c r="B1828" s="4">
        <v>7.2003527667618972E-3</v>
      </c>
      <c r="C1828" s="4">
        <v>0.97078994906136007</v>
      </c>
    </row>
    <row r="1829" spans="1:3">
      <c r="A1829" s="1">
        <v>-8.2699999999996994</v>
      </c>
      <c r="B1829" s="4">
        <v>7.1949285771929494E-3</v>
      </c>
      <c r="C1829" s="4">
        <v>0.97087877807233314</v>
      </c>
    </row>
    <row r="1830" spans="1:3">
      <c r="A1830" s="1">
        <v>-8.2799999999996992</v>
      </c>
      <c r="B1830" s="4">
        <v>7.18951255241429E-3</v>
      </c>
      <c r="C1830" s="4">
        <v>0.97096706995018189</v>
      </c>
    </row>
    <row r="1831" spans="1:3">
      <c r="A1831" s="1">
        <v>-8.2899999999996989</v>
      </c>
      <c r="B1831" s="4">
        <v>7.184104674007874E-3</v>
      </c>
      <c r="C1831" s="4">
        <v>0.97105482953867917</v>
      </c>
    </row>
    <row r="1832" spans="1:3">
      <c r="A1832" s="1">
        <v>-8.2999999999996987</v>
      </c>
      <c r="B1832" s="4">
        <v>7.1787049236108902E-3</v>
      </c>
      <c r="C1832" s="4">
        <v>0.97114206162369288</v>
      </c>
    </row>
    <row r="1833" spans="1:3">
      <c r="A1833" s="1">
        <v>-8.3099999999996985</v>
      </c>
      <c r="B1833" s="4">
        <v>7.1733132829155943E-3</v>
      </c>
      <c r="C1833" s="4">
        <v>0.97122877093404725</v>
      </c>
    </row>
    <row r="1834" spans="1:3">
      <c r="A1834" s="1">
        <v>-8.3199999999996983</v>
      </c>
      <c r="B1834" s="4">
        <v>7.1679297336693648E-3</v>
      </c>
      <c r="C1834" s="4">
        <v>0.97131496214236668</v>
      </c>
    </row>
    <row r="1835" spans="1:3">
      <c r="A1835" s="1">
        <v>-8.3299999999996981</v>
      </c>
      <c r="B1835" s="4">
        <v>7.1625542576741474E-3</v>
      </c>
      <c r="C1835" s="4">
        <v>0.97140063986590697</v>
      </c>
    </row>
    <row r="1836" spans="1:3">
      <c r="A1836" s="1">
        <v>-8.3399999999996979</v>
      </c>
      <c r="B1836" s="4">
        <v>7.1571868367864E-3</v>
      </c>
      <c r="C1836" s="4">
        <v>0.97148580866736989</v>
      </c>
    </row>
    <row r="1837" spans="1:3">
      <c r="A1837" s="1">
        <v>-8.3499999999996977</v>
      </c>
      <c r="B1837" s="4">
        <v>7.1518274529170367E-3</v>
      </c>
      <c r="C1837" s="4">
        <v>0.9715704730557051</v>
      </c>
    </row>
    <row r="1838" spans="1:3">
      <c r="A1838" s="1">
        <v>-8.3599999999996975</v>
      </c>
      <c r="B1838" s="4">
        <v>7.1464760880309286E-3</v>
      </c>
      <c r="C1838" s="4">
        <v>0.9716546374868964</v>
      </c>
    </row>
    <row r="1839" spans="1:3">
      <c r="A1839" s="1">
        <v>-8.3699999999996972</v>
      </c>
      <c r="B1839" s="4">
        <v>7.1411327241470146E-3</v>
      </c>
      <c r="C1839" s="4">
        <v>0.97173830636473602</v>
      </c>
    </row>
    <row r="1840" spans="1:3">
      <c r="A1840" s="1">
        <v>-8.379999999999697</v>
      </c>
      <c r="B1840" s="4">
        <v>7.1357973433378019E-3</v>
      </c>
      <c r="C1840" s="4">
        <v>0.97182148404158364</v>
      </c>
    </row>
    <row r="1841" spans="1:3">
      <c r="A1841" s="1">
        <v>-8.3899999999996968</v>
      </c>
      <c r="B1841" s="4">
        <v>7.1304699277293659E-3</v>
      </c>
      <c r="C1841" s="4">
        <v>0.97190417481911351</v>
      </c>
    </row>
    <row r="1842" spans="1:3">
      <c r="A1842" s="1">
        <v>-8.3999999999996966</v>
      </c>
      <c r="B1842" s="4">
        <v>7.1251504595011284E-3</v>
      </c>
      <c r="C1842" s="4">
        <v>0.97198638294904804</v>
      </c>
    </row>
    <row r="1843" spans="1:3">
      <c r="A1843" s="1">
        <v>-8.4099999999996964</v>
      </c>
      <c r="B1843" s="4">
        <v>7.1198389208855795E-3</v>
      </c>
      <c r="C1843" s="4">
        <v>0.97206811263387916</v>
      </c>
    </row>
    <row r="1844" spans="1:3">
      <c r="A1844" s="1">
        <v>-8.4199999999996962</v>
      </c>
      <c r="B1844" s="4">
        <v>7.1145352941680562E-3</v>
      </c>
      <c r="C1844" s="4">
        <v>0.97214936802757634</v>
      </c>
    </row>
    <row r="1845" spans="1:3">
      <c r="A1845" s="1">
        <v>-8.429999999999696</v>
      </c>
      <c r="B1845" s="4">
        <v>7.1092395616867421E-3</v>
      </c>
      <c r="C1845" s="4">
        <v>0.97223015323628403</v>
      </c>
    </row>
    <row r="1846" spans="1:3">
      <c r="A1846" s="1">
        <v>-8.4399999999996957</v>
      </c>
      <c r="B1846" s="4">
        <v>7.1039517058323343E-3</v>
      </c>
      <c r="C1846" s="4">
        <v>0.9723104723190048</v>
      </c>
    </row>
    <row r="1847" spans="1:3">
      <c r="A1847" s="1">
        <v>-8.4499999999996955</v>
      </c>
      <c r="B1847" s="4">
        <v>7.0986717090477658E-3</v>
      </c>
      <c r="C1847" s="4">
        <v>0.97239032928827374</v>
      </c>
    </row>
    <row r="1848" spans="1:3">
      <c r="A1848" s="1">
        <v>-8.4599999999996953</v>
      </c>
      <c r="B1848" s="4">
        <v>7.0933995538282058E-3</v>
      </c>
      <c r="C1848" s="4">
        <v>0.97246972811081855</v>
      </c>
    </row>
    <row r="1849" spans="1:3">
      <c r="A1849" s="1">
        <v>-8.4699999999996951</v>
      </c>
      <c r="B1849" s="4">
        <v>7.0881352227205041E-3</v>
      </c>
      <c r="C1849" s="4">
        <v>0.97254867270821044</v>
      </c>
    </row>
    <row r="1850" spans="1:3">
      <c r="A1850" s="1">
        <v>-8.4799999999996949</v>
      </c>
      <c r="B1850" s="4">
        <v>7.0828786983236913E-3</v>
      </c>
      <c r="C1850" s="4">
        <v>0.97262716695750306</v>
      </c>
    </row>
    <row r="1851" spans="1:3">
      <c r="A1851" s="1">
        <v>-8.4899999999996947</v>
      </c>
      <c r="B1851" s="4">
        <v>7.0776299632880346E-3</v>
      </c>
      <c r="C1851" s="4">
        <v>0.97270521469186089</v>
      </c>
    </row>
    <row r="1852" spans="1:3">
      <c r="A1852" s="1">
        <v>-8.4999999999996945</v>
      </c>
      <c r="B1852" s="4">
        <v>7.0723890003152046E-3</v>
      </c>
      <c r="C1852" s="4">
        <v>0.97278281970117675</v>
      </c>
    </row>
    <row r="1853" spans="1:3">
      <c r="A1853" s="1">
        <v>-8.5099999999996943</v>
      </c>
      <c r="B1853" s="4">
        <v>7.0671557921581085E-3</v>
      </c>
      <c r="C1853" s="4">
        <v>0.97285998573267929</v>
      </c>
    </row>
    <row r="1854" spans="1:3">
      <c r="A1854" s="1">
        <v>-8.519999999999694</v>
      </c>
      <c r="B1854" s="4">
        <v>7.0619303216206131E-3</v>
      </c>
      <c r="C1854" s="4">
        <v>0.97293671649153057</v>
      </c>
    </row>
    <row r="1855" spans="1:3">
      <c r="A1855" s="1">
        <v>-8.5299999999996938</v>
      </c>
      <c r="B1855" s="4">
        <v>7.0567125715574885E-3</v>
      </c>
      <c r="C1855" s="4">
        <v>0.97301301564141252</v>
      </c>
    </row>
    <row r="1856" spans="1:3">
      <c r="A1856" s="1">
        <v>-8.5399999999996936</v>
      </c>
      <c r="B1856" s="4">
        <v>7.0515025248737984E-3</v>
      </c>
      <c r="C1856" s="4">
        <v>0.97308888680510508</v>
      </c>
    </row>
    <row r="1857" spans="1:3">
      <c r="A1857" s="1">
        <v>-8.5499999999996934</v>
      </c>
      <c r="B1857" s="4">
        <v>7.0463001645254542E-3</v>
      </c>
      <c r="C1857" s="4">
        <v>0.9731643335650535</v>
      </c>
    </row>
    <row r="1858" spans="1:3">
      <c r="A1858" s="1">
        <v>-8.5599999999996932</v>
      </c>
      <c r="B1858" s="4">
        <v>7.0411054735182721E-3</v>
      </c>
      <c r="C1858" s="4">
        <v>0.97323935946392759</v>
      </c>
    </row>
    <row r="1859" spans="1:3">
      <c r="A1859" s="1">
        <v>-8.569999999999693</v>
      </c>
      <c r="B1859" s="4">
        <v>7.0359184349083059E-3</v>
      </c>
      <c r="C1859" s="4">
        <v>0.97331396800516956</v>
      </c>
    </row>
    <row r="1860" spans="1:3">
      <c r="A1860" s="1">
        <v>-8.5799999999996928</v>
      </c>
      <c r="B1860" s="4">
        <v>7.0307390318013474E-3</v>
      </c>
      <c r="C1860" s="4">
        <v>0.97338816265353534</v>
      </c>
    </row>
    <row r="1861" spans="1:3">
      <c r="A1861" s="1">
        <v>-8.5899999999996925</v>
      </c>
      <c r="B1861" s="4">
        <v>7.0255672473529818E-3</v>
      </c>
      <c r="C1861" s="4">
        <v>0.97346194683562559</v>
      </c>
    </row>
    <row r="1862" spans="1:3">
      <c r="A1862" s="1">
        <v>-8.5999999999996923</v>
      </c>
      <c r="B1862" s="4">
        <v>7.0204030647683102E-3</v>
      </c>
      <c r="C1862" s="4">
        <v>0.97353532394040787</v>
      </c>
    </row>
    <row r="1863" spans="1:3">
      <c r="A1863" s="1">
        <v>-8.6099999999996921</v>
      </c>
      <c r="B1863" s="4">
        <v>7.0152464673015613E-3</v>
      </c>
      <c r="C1863" s="4">
        <v>0.97360829731973109</v>
      </c>
    </row>
    <row r="1864" spans="1:3">
      <c r="A1864" s="1">
        <v>-8.6199999999996919</v>
      </c>
      <c r="B1864" s="4">
        <v>7.0100974382564241E-3</v>
      </c>
      <c r="C1864" s="4">
        <v>0.97368087028883055</v>
      </c>
    </row>
    <row r="1865" spans="1:3">
      <c r="A1865" s="1">
        <v>-8.6299999999996917</v>
      </c>
      <c r="B1865" s="4">
        <v>7.0049559609851597E-3</v>
      </c>
      <c r="C1865" s="4">
        <v>0.97375304612682623</v>
      </c>
    </row>
    <row r="1866" spans="1:3">
      <c r="A1866" s="1">
        <v>-8.6399999999996915</v>
      </c>
      <c r="B1866" s="4">
        <v>6.9998220188892124E-3</v>
      </c>
      <c r="C1866" s="4">
        <v>0.97382482807721138</v>
      </c>
    </row>
    <row r="1867" spans="1:3">
      <c r="A1867" s="1">
        <v>-8.6499999999996913</v>
      </c>
      <c r="B1867" s="4">
        <v>6.9946955954182655E-3</v>
      </c>
      <c r="C1867" s="4">
        <v>0.97389621934833426</v>
      </c>
    </row>
    <row r="1868" spans="1:3">
      <c r="A1868" s="1">
        <v>-8.6599999999996911</v>
      </c>
      <c r="B1868" s="4">
        <v>6.989576674070741E-3</v>
      </c>
      <c r="C1868" s="4">
        <v>0.97396722311387174</v>
      </c>
    </row>
    <row r="1869" spans="1:3">
      <c r="A1869" s="1">
        <v>-8.6699999999996908</v>
      </c>
      <c r="B1869" s="4">
        <v>6.9844652383929673E-3</v>
      </c>
      <c r="C1869" s="4">
        <v>0.97403784251329517</v>
      </c>
    </row>
    <row r="1870" spans="1:3">
      <c r="A1870" s="1">
        <v>-8.6799999999996906</v>
      </c>
      <c r="B1870" s="4">
        <v>6.9793612719797893E-3</v>
      </c>
      <c r="C1870" s="4">
        <v>0.97410808065232934</v>
      </c>
    </row>
    <row r="1871" spans="1:3">
      <c r="A1871" s="1">
        <v>-8.6899999999996904</v>
      </c>
      <c r="B1871" s="4">
        <v>6.974264758473403E-3</v>
      </c>
      <c r="C1871" s="4">
        <v>0.97417794060340324</v>
      </c>
    </row>
    <row r="1872" spans="1:3">
      <c r="A1872" s="1">
        <v>-8.6999999999996902</v>
      </c>
      <c r="B1872" s="4">
        <v>6.9691756815641881E-3</v>
      </c>
      <c r="C1872" s="4">
        <v>0.97424742540609433</v>
      </c>
    </row>
    <row r="1873" spans="1:3">
      <c r="A1873" s="1">
        <v>-8.70999999999969</v>
      </c>
      <c r="B1873" s="4">
        <v>6.9640940249899308E-3</v>
      </c>
      <c r="C1873" s="4">
        <v>0.97431653806756535</v>
      </c>
    </row>
    <row r="1874" spans="1:3">
      <c r="A1874" s="1">
        <v>-8.7199999999996898</v>
      </c>
      <c r="B1874" s="4">
        <v>6.9590197725356573E-3</v>
      </c>
      <c r="C1874" s="4">
        <v>0.97438528156299453</v>
      </c>
    </row>
    <row r="1875" spans="1:3">
      <c r="A1875" s="1">
        <v>-8.7299999999996896</v>
      </c>
      <c r="B1875" s="4">
        <v>6.9539529080338003E-3</v>
      </c>
      <c r="C1875" s="4">
        <v>0.97445365883599844</v>
      </c>
    </row>
    <row r="1876" spans="1:3">
      <c r="A1876" s="1">
        <v>-8.7399999999996894</v>
      </c>
      <c r="B1876" s="4">
        <v>6.9488934153635884E-3</v>
      </c>
      <c r="C1876" s="4">
        <v>0.97452167279904867</v>
      </c>
    </row>
    <row r="1877" spans="1:3">
      <c r="A1877" s="1">
        <v>-8.7499999999996891</v>
      </c>
      <c r="B1877" s="4">
        <v>6.9438412784512682E-3</v>
      </c>
      <c r="C1877" s="4">
        <v>0.97458932633388207</v>
      </c>
    </row>
    <row r="1878" spans="1:3">
      <c r="A1878" s="1">
        <v>-8.7599999999996889</v>
      </c>
      <c r="B1878" s="4">
        <v>6.9387964812698821E-3</v>
      </c>
      <c r="C1878" s="4">
        <v>0.97465662229190353</v>
      </c>
    </row>
    <row r="1879" spans="1:3">
      <c r="A1879" s="1">
        <v>-8.7699999999996887</v>
      </c>
      <c r="B1879" s="4">
        <v>6.9337590078387135E-3</v>
      </c>
      <c r="C1879" s="4">
        <v>0.97472356349458367</v>
      </c>
    </row>
    <row r="1880" spans="1:3">
      <c r="A1880" s="1">
        <v>-8.7799999999996885</v>
      </c>
      <c r="B1880" s="4">
        <v>6.9287288422236193E-3</v>
      </c>
      <c r="C1880" s="4">
        <v>0.97479015273384984</v>
      </c>
    </row>
    <row r="1881" spans="1:3">
      <c r="A1881" s="1">
        <v>-8.7899999999996883</v>
      </c>
      <c r="B1881" s="4">
        <v>6.9237059685364755E-3</v>
      </c>
      <c r="C1881" s="4">
        <v>0.97485639277247083</v>
      </c>
    </row>
    <row r="1882" spans="1:3">
      <c r="A1882" s="1">
        <v>-8.7999999999996881</v>
      </c>
      <c r="B1882" s="4">
        <v>6.9186903709353986E-3</v>
      </c>
      <c r="C1882" s="4">
        <v>0.97492228634443545</v>
      </c>
    </row>
    <row r="1883" spans="1:3">
      <c r="A1883" s="1">
        <v>-8.8099999999996879</v>
      </c>
      <c r="B1883" s="4">
        <v>6.9136820336241356E-3</v>
      </c>
      <c r="C1883" s="4">
        <v>0.97498783615532592</v>
      </c>
    </row>
    <row r="1884" spans="1:3">
      <c r="A1884" s="1">
        <v>-8.8199999999996876</v>
      </c>
      <c r="B1884" s="4">
        <v>6.9086809408521188E-3</v>
      </c>
      <c r="C1884" s="4">
        <v>0.97505304488268507</v>
      </c>
    </row>
    <row r="1885" spans="1:3">
      <c r="A1885" s="1">
        <v>-8.8299999999996874</v>
      </c>
      <c r="B1885" s="4">
        <v>6.9036870769144665E-3</v>
      </c>
      <c r="C1885" s="4">
        <v>0.97511791517637769</v>
      </c>
    </row>
    <row r="1886" spans="1:3">
      <c r="A1886" s="1">
        <v>-8.8399999999996872</v>
      </c>
      <c r="B1886" s="4">
        <v>6.8987004261515383E-3</v>
      </c>
      <c r="C1886" s="4">
        <v>0.97518244965894652</v>
      </c>
    </row>
    <row r="1887" spans="1:3">
      <c r="A1887" s="1">
        <v>-8.849999999999687</v>
      </c>
      <c r="B1887" s="4">
        <v>6.8937209729489912E-3</v>
      </c>
      <c r="C1887" s="4">
        <v>0.97524665092596297</v>
      </c>
    </row>
    <row r="1888" spans="1:3">
      <c r="A1888" s="1">
        <v>-8.8599999999996868</v>
      </c>
      <c r="B1888" s="4">
        <v>6.888748701737335E-3</v>
      </c>
      <c r="C1888" s="4">
        <v>0.97531052154637199</v>
      </c>
    </row>
    <row r="1889" spans="1:3">
      <c r="A1889" s="1">
        <v>-8.8699999999996866</v>
      </c>
      <c r="B1889" s="4">
        <v>6.8837835969919881E-3</v>
      </c>
      <c r="C1889" s="4">
        <v>0.97537406406283211</v>
      </c>
    </row>
    <row r="1890" spans="1:3">
      <c r="A1890" s="1">
        <v>-8.8799999999996864</v>
      </c>
      <c r="B1890" s="4">
        <v>6.8788256432332773E-3</v>
      </c>
      <c r="C1890" s="4">
        <v>0.97543728099205018</v>
      </c>
    </row>
    <row r="1891" spans="1:3">
      <c r="A1891" s="1">
        <v>-8.8899999999996862</v>
      </c>
      <c r="B1891" s="4">
        <v>6.8738748250258275E-3</v>
      </c>
      <c r="C1891" s="4">
        <v>0.97550017482511064</v>
      </c>
    </row>
    <row r="1892" spans="1:3">
      <c r="A1892" s="1">
        <v>-8.8999999999996859</v>
      </c>
      <c r="B1892" s="4">
        <v>6.8689311269787279E-3</v>
      </c>
      <c r="C1892" s="4">
        <v>0.97556274802780063</v>
      </c>
    </row>
    <row r="1893" spans="1:3">
      <c r="A1893" s="1">
        <v>-8.9099999999996857</v>
      </c>
      <c r="B1893" s="4">
        <v>6.8639945337453101E-3</v>
      </c>
      <c r="C1893" s="4">
        <v>0.97562500304092903</v>
      </c>
    </row>
    <row r="1894" spans="1:3">
      <c r="A1894" s="1">
        <v>-8.9199999999996855</v>
      </c>
      <c r="B1894" s="4">
        <v>6.8590650300230371E-3</v>
      </c>
      <c r="C1894" s="4">
        <v>0.97568694228064168</v>
      </c>
    </row>
    <row r="1895" spans="1:3">
      <c r="A1895" s="1">
        <v>-8.9299999999996853</v>
      </c>
      <c r="B1895" s="4">
        <v>6.8541426005530592E-3</v>
      </c>
      <c r="C1895" s="4">
        <v>0.97574856813873179</v>
      </c>
    </row>
    <row r="1896" spans="1:3">
      <c r="A1896" s="1">
        <v>-8.9399999999996851</v>
      </c>
      <c r="B1896" s="4">
        <v>6.8492272301206025E-3</v>
      </c>
      <c r="C1896" s="4">
        <v>0.97580988298294469</v>
      </c>
    </row>
    <row r="1897" spans="1:3">
      <c r="A1897" s="1">
        <v>-8.9499999999996849</v>
      </c>
      <c r="B1897" s="4">
        <v>6.8443189035541918E-3</v>
      </c>
      <c r="C1897" s="4">
        <v>0.97587088915727938</v>
      </c>
    </row>
    <row r="1898" spans="1:3">
      <c r="A1898" s="1">
        <v>-8.9599999999996847</v>
      </c>
      <c r="B1898" s="4">
        <v>6.8394176057258727E-3</v>
      </c>
      <c r="C1898" s="4">
        <v>0.97593158898228416</v>
      </c>
    </row>
    <row r="1899" spans="1:3">
      <c r="A1899" s="1">
        <v>-8.9699999999996844</v>
      </c>
      <c r="B1899" s="4">
        <v>6.8345233215511558E-3</v>
      </c>
      <c r="C1899" s="4">
        <v>0.97599198475534954</v>
      </c>
    </row>
    <row r="1900" spans="1:3">
      <c r="A1900" s="1">
        <v>-8.9799999999996842</v>
      </c>
      <c r="B1900" s="4">
        <v>6.8296360359884067E-3</v>
      </c>
      <c r="C1900" s="4">
        <v>0.9760520787509952</v>
      </c>
    </row>
    <row r="1901" spans="1:3">
      <c r="A1901" s="1">
        <v>-8.989999999999684</v>
      </c>
      <c r="B1901" s="4">
        <v>6.8247557340391229E-3</v>
      </c>
      <c r="C1901" s="4">
        <v>0.97611187322115334</v>
      </c>
    </row>
    <row r="1902" spans="1:3">
      <c r="A1902" s="1">
        <v>-8.9999999999996838</v>
      </c>
      <c r="B1902" s="4">
        <v>6.8198824007476011E-3</v>
      </c>
      <c r="C1902" s="4">
        <v>0.97617137039544799</v>
      </c>
    </row>
    <row r="1903" spans="1:3">
      <c r="A1903" s="1">
        <v>-9.0099999999996836</v>
      </c>
      <c r="B1903" s="4">
        <v>6.8150160212007704E-3</v>
      </c>
      <c r="C1903" s="4">
        <v>0.97623057248147038</v>
      </c>
    </row>
    <row r="1904" spans="1:3">
      <c r="A1904" s="1">
        <v>-9.0199999999996834</v>
      </c>
      <c r="B1904" s="4">
        <v>6.8101565805280817E-3</v>
      </c>
      <c r="C1904" s="4">
        <v>0.97628948166504914</v>
      </c>
    </row>
    <row r="1905" spans="1:3">
      <c r="A1905" s="1">
        <v>-9.0299999999996832</v>
      </c>
      <c r="B1905" s="4">
        <v>6.8053040639013407E-3</v>
      </c>
      <c r="C1905" s="4">
        <v>0.9763481001105182</v>
      </c>
    </row>
    <row r="1906" spans="1:3">
      <c r="A1906" s="1">
        <v>-9.039999999999683</v>
      </c>
      <c r="B1906" s="4">
        <v>6.8004584565347082E-3</v>
      </c>
      <c r="C1906" s="4">
        <v>0.97640642996097893</v>
      </c>
    </row>
    <row r="1907" spans="1:3">
      <c r="A1907" s="1">
        <v>-9.0499999999996827</v>
      </c>
      <c r="B1907" s="4">
        <v>6.7956197436842003E-3</v>
      </c>
      <c r="C1907" s="4">
        <v>0.97646447333856012</v>
      </c>
    </row>
    <row r="1908" spans="1:3">
      <c r="A1908" s="1">
        <v>-9.0599999999996825</v>
      </c>
      <c r="B1908" s="4">
        <v>6.7907879106477997E-3</v>
      </c>
      <c r="C1908" s="4">
        <v>0.9765222323446735</v>
      </c>
    </row>
    <row r="1909" spans="1:3">
      <c r="A1909" s="1">
        <v>-9.0699999999996823</v>
      </c>
      <c r="B1909" s="4">
        <v>6.7859629427654E-3</v>
      </c>
      <c r="C1909" s="4">
        <v>0.97657970906026448</v>
      </c>
    </row>
    <row r="1910" spans="1:3">
      <c r="A1910" s="1">
        <v>-9.0799999999996821</v>
      </c>
      <c r="B1910" s="4">
        <v>6.7811448254182505E-3</v>
      </c>
      <c r="C1910" s="4">
        <v>0.97663690554606164</v>
      </c>
    </row>
    <row r="1911" spans="1:3">
      <c r="A1911" s="1">
        <v>-9.0899999999996819</v>
      </c>
      <c r="B1911" s="4">
        <v>6.7763335440294004E-3</v>
      </c>
      <c r="C1911" s="4">
        <v>0.97669382384281989</v>
      </c>
    </row>
    <row r="1912" spans="1:3">
      <c r="A1912" s="1">
        <v>-9.0999999999996817</v>
      </c>
      <c r="B1912" s="4">
        <v>6.7715290840629216E-3</v>
      </c>
      <c r="C1912" s="4">
        <v>0.97675046597156256</v>
      </c>
    </row>
    <row r="1913" spans="1:3">
      <c r="A1913" s="1">
        <v>-9.1099999999996815</v>
      </c>
      <c r="B1913" s="4">
        <v>6.7667314310241311E-3</v>
      </c>
      <c r="C1913" s="4">
        <v>0.97680683393381806</v>
      </c>
    </row>
    <row r="1914" spans="1:3">
      <c r="A1914" s="1">
        <v>-9.1199999999996813</v>
      </c>
      <c r="B1914" s="4">
        <v>6.7619405704596458E-3</v>
      </c>
      <c r="C1914" s="4">
        <v>0.97686292971185429</v>
      </c>
    </row>
    <row r="1915" spans="1:3">
      <c r="A1915" s="1">
        <v>-9.129999999999681</v>
      </c>
      <c r="B1915" s="4">
        <v>6.7571564879565504E-3</v>
      </c>
      <c r="C1915" s="4">
        <v>0.97691875526890926</v>
      </c>
    </row>
    <row r="1916" spans="1:3">
      <c r="A1916" s="1">
        <v>-9.1399999999996808</v>
      </c>
      <c r="B1916" s="4">
        <v>6.7523791691429524E-3</v>
      </c>
      <c r="C1916" s="4">
        <v>0.9769743125494188</v>
      </c>
    </row>
    <row r="1917" spans="1:3">
      <c r="A1917" s="1">
        <v>-9.1499999999996806</v>
      </c>
      <c r="B1917" s="4">
        <v>6.7476085996874269E-3</v>
      </c>
      <c r="C1917" s="4">
        <v>0.97702960347924039</v>
      </c>
    </row>
    <row r="1918" spans="1:3">
      <c r="A1918" s="1">
        <v>-9.1599999999996804</v>
      </c>
      <c r="B1918" s="4">
        <v>6.742844765299072E-3</v>
      </c>
      <c r="C1918" s="4">
        <v>0.97708462996587397</v>
      </c>
    </row>
    <row r="1919" spans="1:3">
      <c r="A1919" s="1">
        <v>-9.1699999999996802</v>
      </c>
      <c r="B1919" s="4">
        <v>6.738087651727287E-3</v>
      </c>
      <c r="C1919" s="4">
        <v>0.97713939389868021</v>
      </c>
    </row>
    <row r="1920" spans="1:3">
      <c r="A1920" s="1">
        <v>-9.17999999999968</v>
      </c>
      <c r="B1920" s="4">
        <v>6.7333372447616613E-3</v>
      </c>
      <c r="C1920" s="4">
        <v>0.9771938971490951</v>
      </c>
    </row>
    <row r="1921" spans="1:3">
      <c r="A1921" s="1">
        <v>-9.1899999999996798</v>
      </c>
      <c r="B1921" s="4">
        <v>6.7285935302316968E-3</v>
      </c>
      <c r="C1921" s="4">
        <v>0.97724814157084139</v>
      </c>
    </row>
    <row r="1922" spans="1:3">
      <c r="A1922" s="1">
        <v>-9.1999999999996795</v>
      </c>
      <c r="B1922" s="4">
        <v>6.7238564940068635E-3</v>
      </c>
      <c r="C1922" s="4">
        <v>0.97730212900013791</v>
      </c>
    </row>
    <row r="1923" spans="1:3">
      <c r="A1923" s="1">
        <v>-9.2099999999996793</v>
      </c>
      <c r="B1923" s="4">
        <v>6.7191261219964882E-3</v>
      </c>
      <c r="C1923" s="4">
        <v>0.97735586125590435</v>
      </c>
    </row>
    <row r="1924" spans="1:3">
      <c r="A1924" s="1">
        <v>-9.2199999999996791</v>
      </c>
      <c r="B1924" s="4">
        <v>6.7144024001493663E-3</v>
      </c>
      <c r="C1924" s="4">
        <v>0.97740934013996505</v>
      </c>
    </row>
    <row r="1925" spans="1:3">
      <c r="A1925" s="1">
        <v>-9.2299999999996789</v>
      </c>
      <c r="B1925" s="4">
        <v>6.7096853144536506E-3</v>
      </c>
      <c r="C1925" s="4">
        <v>0.97746256743724902</v>
      </c>
    </row>
    <row r="1926" spans="1:3">
      <c r="A1926" s="1">
        <v>-9.2399999999996787</v>
      </c>
      <c r="B1926" s="4">
        <v>6.7049748509371843E-3</v>
      </c>
      <c r="C1926" s="4">
        <v>0.97751554491598625</v>
      </c>
    </row>
    <row r="1927" spans="1:3">
      <c r="A1927" s="1">
        <v>-9.2499999999996785</v>
      </c>
      <c r="B1927" s="4">
        <v>6.7002709956665574E-3</v>
      </c>
      <c r="C1927" s="4">
        <v>0.97756827432790327</v>
      </c>
    </row>
    <row r="1928" spans="1:3">
      <c r="A1928" s="1">
        <v>-9.2599999999996783</v>
      </c>
      <c r="B1928" s="4">
        <v>6.6955737347478284E-3</v>
      </c>
      <c r="C1928" s="4">
        <v>0.97762075740841414</v>
      </c>
    </row>
    <row r="1929" spans="1:3">
      <c r="A1929" s="1">
        <v>-9.2699999999996781</v>
      </c>
      <c r="B1929" s="4">
        <v>6.6908830543255804E-3</v>
      </c>
      <c r="C1929" s="4">
        <v>0.97767299587681056</v>
      </c>
    </row>
    <row r="1930" spans="1:3">
      <c r="A1930" s="1">
        <v>-9.2799999999996778</v>
      </c>
      <c r="B1930" s="4">
        <v>6.6861989405835875E-3</v>
      </c>
      <c r="C1930" s="4">
        <v>0.97772499143644698</v>
      </c>
    </row>
    <row r="1931" spans="1:3">
      <c r="A1931" s="1">
        <v>-9.2899999999996776</v>
      </c>
      <c r="B1931" s="4">
        <v>6.6815213797439821E-3</v>
      </c>
      <c r="C1931" s="4">
        <v>0.97777674577492557</v>
      </c>
    </row>
    <row r="1932" spans="1:3">
      <c r="A1932" s="1">
        <v>-9.2999999999996774</v>
      </c>
      <c r="B1932" s="4">
        <v>6.6768503580674765E-3</v>
      </c>
      <c r="C1932" s="4">
        <v>0.97782826056427741</v>
      </c>
    </row>
    <row r="1933" spans="1:3">
      <c r="A1933" s="1">
        <v>-9.3099999999996772</v>
      </c>
      <c r="B1933" s="4">
        <v>6.6721858618531416E-3</v>
      </c>
      <c r="C1933" s="4">
        <v>0.97787953746114098</v>
      </c>
    </row>
    <row r="1934" spans="1:3">
      <c r="A1934" s="1">
        <v>-9.319999999999677</v>
      </c>
      <c r="B1934" s="4">
        <v>6.6675278774383506E-3</v>
      </c>
      <c r="C1934" s="4">
        <v>0.97793057810693917</v>
      </c>
    </row>
    <row r="1935" spans="1:3">
      <c r="A1935" s="1">
        <v>-9.3299999999996768</v>
      </c>
      <c r="B1935" s="4">
        <v>6.6628763911986688E-3</v>
      </c>
      <c r="C1935" s="4">
        <v>0.97798138412805269</v>
      </c>
    </row>
    <row r="1936" spans="1:3">
      <c r="A1936" s="1">
        <v>-9.3399999999996766</v>
      </c>
      <c r="B1936" s="4">
        <v>6.6582313895473533E-3</v>
      </c>
      <c r="C1936" s="4">
        <v>0.97803195713599234</v>
      </c>
    </row>
    <row r="1937" spans="1:3">
      <c r="A1937" s="1">
        <v>-9.3499999999996763</v>
      </c>
      <c r="B1937" s="4">
        <v>6.6535928589356863E-3</v>
      </c>
      <c r="C1937" s="4">
        <v>0.97808229872756747</v>
      </c>
    </row>
    <row r="1938" spans="1:3">
      <c r="A1938" s="1">
        <v>-9.3599999999996761</v>
      </c>
      <c r="B1938" s="4">
        <v>6.6489607858526978E-3</v>
      </c>
      <c r="C1938" s="4">
        <v>0.97813241048505395</v>
      </c>
    </row>
    <row r="1939" spans="1:3">
      <c r="A1939" s="1">
        <v>-9.3699999999996759</v>
      </c>
      <c r="B1939" s="4">
        <v>6.6443351568251097E-3</v>
      </c>
      <c r="C1939" s="4">
        <v>0.97818229397635814</v>
      </c>
    </row>
    <row r="1940" spans="1:3">
      <c r="A1940" s="1">
        <v>-9.3799999999996757</v>
      </c>
      <c r="B1940" s="4">
        <v>6.6397159584166698E-3</v>
      </c>
      <c r="C1940" s="4">
        <v>0.97823195075517955</v>
      </c>
    </row>
    <row r="1941" spans="1:3">
      <c r="A1941" s="1">
        <v>-9.3899999999996755</v>
      </c>
      <c r="B1941" s="4">
        <v>6.6351031772289848E-3</v>
      </c>
      <c r="C1941" s="4">
        <v>0.97828138236117168</v>
      </c>
    </row>
    <row r="1942" spans="1:3">
      <c r="A1942" s="1">
        <v>-9.3999999999996753</v>
      </c>
      <c r="B1942" s="4">
        <v>6.6304967999002984E-3</v>
      </c>
      <c r="C1942" s="4">
        <v>0.97833059032009895</v>
      </c>
    </row>
    <row r="1943" spans="1:3">
      <c r="A1943" s="1">
        <v>-9.4099999999996751</v>
      </c>
      <c r="B1943" s="4">
        <v>6.6258968131064355E-3</v>
      </c>
      <c r="C1943" s="4">
        <v>0.97837957614399418</v>
      </c>
    </row>
    <row r="1944" spans="1:3">
      <c r="A1944" s="1">
        <v>-9.4199999999996749</v>
      </c>
      <c r="B1944" s="4">
        <v>6.6213032035598585E-3</v>
      </c>
      <c r="C1944" s="4">
        <v>0.97842834133131129</v>
      </c>
    </row>
    <row r="1945" spans="1:3">
      <c r="A1945" s="1">
        <v>-9.4299999999996746</v>
      </c>
      <c r="B1945" s="4">
        <v>6.6167159580098889E-3</v>
      </c>
      <c r="C1945" s="4">
        <v>0.97847688736707772</v>
      </c>
    </row>
    <row r="1946" spans="1:3">
      <c r="A1946" s="1">
        <v>-9.4399999999996744</v>
      </c>
      <c r="B1946" s="4">
        <v>6.6121350632425413E-3</v>
      </c>
      <c r="C1946" s="4">
        <v>0.97852521572304429</v>
      </c>
    </row>
    <row r="1947" spans="1:3">
      <c r="A1947" s="1">
        <v>-9.4499999999996742</v>
      </c>
      <c r="B1947" s="4">
        <v>6.6075605060804121E-3</v>
      </c>
      <c r="C1947" s="4">
        <v>0.97857332785783269</v>
      </c>
    </row>
    <row r="1948" spans="1:3">
      <c r="A1948" s="1">
        <v>-9.459999999999674</v>
      </c>
      <c r="B1948" s="4">
        <v>6.602992273382402E-3</v>
      </c>
      <c r="C1948" s="4">
        <v>0.9786212252170815</v>
      </c>
    </row>
    <row r="1949" spans="1:3">
      <c r="A1949" s="1">
        <v>-9.4699999999996738</v>
      </c>
      <c r="B1949" s="4">
        <v>6.598430352043938E-3</v>
      </c>
      <c r="C1949" s="4">
        <v>0.97866890923359029</v>
      </c>
    </row>
    <row r="1950" spans="1:3">
      <c r="A1950" s="1">
        <v>-9.4799999999996736</v>
      </c>
      <c r="B1950" s="4">
        <v>6.5938747289963628E-3</v>
      </c>
      <c r="C1950" s="4">
        <v>0.9787163813274613</v>
      </c>
    </row>
    <row r="1951" spans="1:3">
      <c r="A1951" s="1">
        <v>-9.4899999999996734</v>
      </c>
      <c r="B1951" s="4">
        <v>6.589325391207268E-3</v>
      </c>
      <c r="C1951" s="4">
        <v>0.97876364290623963</v>
      </c>
    </row>
    <row r="1952" spans="1:3">
      <c r="A1952" s="1">
        <v>-9.4999999999996732</v>
      </c>
      <c r="B1952" s="4">
        <v>6.5847823256801052E-3</v>
      </c>
      <c r="C1952" s="4">
        <v>0.97881069536505205</v>
      </c>
    </row>
    <row r="1953" spans="1:3">
      <c r="A1953" s="1">
        <v>-9.5099999999996729</v>
      </c>
      <c r="B1953" s="4">
        <v>6.5802455194540754E-3</v>
      </c>
      <c r="C1953" s="4">
        <v>0.97885754008674231</v>
      </c>
    </row>
    <row r="1954" spans="1:3">
      <c r="A1954" s="1">
        <v>-9.5199999999996727</v>
      </c>
      <c r="B1954" s="4">
        <v>6.5757149596041287E-3</v>
      </c>
      <c r="C1954" s="4">
        <v>0.97890417844200717</v>
      </c>
    </row>
    <row r="1955" spans="1:3">
      <c r="A1955" s="1">
        <v>-9.5299999999996725</v>
      </c>
      <c r="B1955" s="4">
        <v>6.5711906332406866E-3</v>
      </c>
      <c r="C1955" s="4">
        <v>0.97895061178952814</v>
      </c>
    </row>
    <row r="1956" spans="1:3">
      <c r="A1956" s="1">
        <v>-9.5399999999996723</v>
      </c>
      <c r="B1956" s="4">
        <v>6.5666725275098092E-3</v>
      </c>
      <c r="C1956" s="4">
        <v>0.97899684147610355</v>
      </c>
    </row>
    <row r="1957" spans="1:3">
      <c r="A1957" s="1">
        <v>-9.5499999999996721</v>
      </c>
      <c r="B1957" s="4">
        <v>6.5621606295925838E-3</v>
      </c>
      <c r="C1957" s="4">
        <v>0.97904286883677716</v>
      </c>
    </row>
    <row r="1958" spans="1:3">
      <c r="A1958" s="1">
        <v>-9.5599999999996719</v>
      </c>
      <c r="B1958" s="4">
        <v>6.5576549267054585E-3</v>
      </c>
      <c r="C1958" s="4">
        <v>0.97908869519496666</v>
      </c>
    </row>
    <row r="1959" spans="1:3">
      <c r="A1959" s="1">
        <v>-9.5699999999996717</v>
      </c>
      <c r="B1959" s="4">
        <v>6.5531554060999642E-3</v>
      </c>
      <c r="C1959" s="4">
        <v>0.97913432186258953</v>
      </c>
    </row>
    <row r="1960" spans="1:3">
      <c r="A1960" s="1">
        <v>-9.5799999999996714</v>
      </c>
      <c r="B1960" s="4">
        <v>6.5486620550625485E-3</v>
      </c>
      <c r="C1960" s="4">
        <v>0.9791797501401871</v>
      </c>
    </row>
    <row r="1961" spans="1:3">
      <c r="A1961" s="1">
        <v>-9.5899999999996712</v>
      </c>
      <c r="B1961" s="4">
        <v>6.544174860914409E-3</v>
      </c>
      <c r="C1961" s="4">
        <v>0.97922498131704816</v>
      </c>
    </row>
    <row r="1962" spans="1:3">
      <c r="A1962" s="1">
        <v>-9.599999999999671</v>
      </c>
      <c r="B1962" s="4">
        <v>6.5396938110116043E-3</v>
      </c>
      <c r="C1962" s="4">
        <v>0.97927001667132929</v>
      </c>
    </row>
    <row r="1963" spans="1:3">
      <c r="A1963" s="1">
        <v>-9.6099999999996708</v>
      </c>
      <c r="B1963" s="4">
        <v>6.5352188927446653E-3</v>
      </c>
      <c r="C1963" s="4">
        <v>0.97931485747017588</v>
      </c>
    </row>
    <row r="1964" spans="1:3">
      <c r="A1964" s="1">
        <v>-9.6199999999996706</v>
      </c>
      <c r="B1964" s="4">
        <v>6.5307500935386509E-3</v>
      </c>
      <c r="C1964" s="4">
        <v>0.9793595049698387</v>
      </c>
    </row>
    <row r="1965" spans="1:3">
      <c r="A1965" s="1">
        <v>-9.6299999999996704</v>
      </c>
      <c r="B1965" s="4">
        <v>6.5262874008530369E-3</v>
      </c>
      <c r="C1965" s="4">
        <v>0.97940396041579203</v>
      </c>
    </row>
    <row r="1966" spans="1:3">
      <c r="A1966" s="1">
        <v>-9.6399999999996702</v>
      </c>
      <c r="B1966" s="4">
        <v>6.5218308021813831E-3</v>
      </c>
      <c r="C1966" s="4">
        <v>0.97944822504284756</v>
      </c>
    </row>
    <row r="1967" spans="1:3">
      <c r="A1967" s="1">
        <v>-9.64999999999967</v>
      </c>
      <c r="B1967" s="4">
        <v>6.517380285051555E-3</v>
      </c>
      <c r="C1967" s="4">
        <v>0.97949230007526933</v>
      </c>
    </row>
    <row r="1968" spans="1:3">
      <c r="A1968" s="1">
        <v>-9.6599999999996697</v>
      </c>
      <c r="B1968" s="4">
        <v>6.5129358370251689E-3</v>
      </c>
      <c r="C1968" s="4">
        <v>0.97953618672688469</v>
      </c>
    </row>
    <row r="1969" spans="1:3">
      <c r="A1969" s="1">
        <v>-9.6699999999996695</v>
      </c>
      <c r="B1969" s="4">
        <v>6.5084974456980915E-3</v>
      </c>
      <c r="C1969" s="4">
        <v>0.97957988620119629</v>
      </c>
    </row>
    <row r="1970" spans="1:3">
      <c r="A1970" s="1">
        <v>-9.6799999999996693</v>
      </c>
      <c r="B1970" s="4">
        <v>6.5040650986996074E-3</v>
      </c>
      <c r="C1970" s="4">
        <v>0.9796233996914907</v>
      </c>
    </row>
    <row r="1971" spans="1:3">
      <c r="A1971" s="1">
        <v>-9.6899999999996691</v>
      </c>
      <c r="B1971" s="4">
        <v>6.4996387836929737E-3</v>
      </c>
      <c r="C1971" s="4">
        <v>0.97966672838094637</v>
      </c>
    </row>
    <row r="1972" spans="1:3">
      <c r="A1972" s="1">
        <v>-9.6999999999996689</v>
      </c>
      <c r="B1972" s="4">
        <v>6.4952184883746433E-3</v>
      </c>
      <c r="C1972" s="4">
        <v>0.97970987344274119</v>
      </c>
    </row>
    <row r="1973" spans="1:3">
      <c r="A1973" s="1">
        <v>-9.7099999999996687</v>
      </c>
      <c r="B1973" s="4">
        <v>6.4908042004749311E-3</v>
      </c>
      <c r="C1973" s="4">
        <v>0.97975283604015662</v>
      </c>
    </row>
    <row r="1974" spans="1:3">
      <c r="A1974" s="1">
        <v>-9.7199999999996685</v>
      </c>
      <c r="B1974" s="4">
        <v>6.4863959077570699E-3</v>
      </c>
      <c r="C1974" s="4">
        <v>0.97979561732668241</v>
      </c>
    </row>
    <row r="1975" spans="1:3">
      <c r="A1975" s="1">
        <v>-9.7299999999996682</v>
      </c>
      <c r="B1975" s="4">
        <v>6.4819935980177656E-3</v>
      </c>
      <c r="C1975" s="4">
        <v>0.9798382184461194</v>
      </c>
    </row>
    <row r="1976" spans="1:3">
      <c r="A1976" s="1">
        <v>-9.739999999999668</v>
      </c>
      <c r="B1976" s="4">
        <v>6.4775972590866981E-3</v>
      </c>
      <c r="C1976" s="4">
        <v>0.97988064053268009</v>
      </c>
    </row>
    <row r="1977" spans="1:3">
      <c r="A1977" s="1">
        <v>-9.7499999999996678</v>
      </c>
      <c r="B1977" s="4">
        <v>6.4732068788264652E-3</v>
      </c>
      <c r="C1977" s="4">
        <v>0.97992288471108946</v>
      </c>
    </row>
    <row r="1978" spans="1:3">
      <c r="A1978" s="1">
        <v>-9.7599999999996676</v>
      </c>
      <c r="B1978" s="4">
        <v>6.4688224451327492E-3</v>
      </c>
      <c r="C1978" s="4">
        <v>0.97996495209668377</v>
      </c>
    </row>
    <row r="1979" spans="1:3">
      <c r="A1979" s="1">
        <v>-9.7699999999996674</v>
      </c>
      <c r="B1979" s="4">
        <v>6.4644439459338732E-3</v>
      </c>
      <c r="C1979" s="4">
        <v>0.98000684379550806</v>
      </c>
    </row>
    <row r="1980" spans="1:3">
      <c r="A1980" s="1">
        <v>-9.7799999999996672</v>
      </c>
      <c r="B1980" s="4">
        <v>6.4600713691906342E-3</v>
      </c>
      <c r="C1980" s="4">
        <v>0.98004856090441228</v>
      </c>
    </row>
    <row r="1981" spans="1:3">
      <c r="A1981" s="1">
        <v>-9.789999999999667</v>
      </c>
      <c r="B1981" s="4">
        <v>6.4557047028966918E-3</v>
      </c>
      <c r="C1981" s="4">
        <v>0.9800901045111472</v>
      </c>
    </row>
    <row r="1982" spans="1:3">
      <c r="A1982" s="1">
        <v>-9.7999999999996668</v>
      </c>
      <c r="B1982" s="4">
        <v>6.4513439350779023E-3</v>
      </c>
      <c r="C1982" s="4">
        <v>0.98013147569445791</v>
      </c>
    </row>
    <row r="1983" spans="1:3">
      <c r="A1983" s="1">
        <v>-9.8099999999996665</v>
      </c>
      <c r="B1983" s="4">
        <v>6.4469890537925956E-3</v>
      </c>
      <c r="C1983" s="4">
        <v>0.98017267552417642</v>
      </c>
    </row>
    <row r="1984" spans="1:3">
      <c r="A1984" s="1">
        <v>-9.8199999999996663</v>
      </c>
      <c r="B1984" s="4">
        <v>6.4426400471310763E-3</v>
      </c>
      <c r="C1984" s="4">
        <v>0.98021370506131467</v>
      </c>
    </row>
    <row r="1985" spans="1:3">
      <c r="A1985" s="1">
        <v>-9.8299999999996661</v>
      </c>
      <c r="B1985" s="4">
        <v>6.438296903216012E-3</v>
      </c>
      <c r="C1985" s="4">
        <v>0.98025456535815381</v>
      </c>
    </row>
    <row r="1986" spans="1:3">
      <c r="A1986" s="1">
        <v>-9.8399999999996659</v>
      </c>
      <c r="B1986" s="4">
        <v>6.4339596102018781E-3</v>
      </c>
      <c r="C1986" s="4">
        <v>0.98029525745833401</v>
      </c>
    </row>
    <row r="1987" spans="1:3">
      <c r="A1987" s="1">
        <v>-9.8499999999996657</v>
      </c>
      <c r="B1987" s="4">
        <v>6.42962815627518E-3</v>
      </c>
      <c r="C1987" s="4">
        <v>0.98033578239694341</v>
      </c>
    </row>
    <row r="1988" spans="1:3">
      <c r="A1988" s="1">
        <v>-9.8599999999996655</v>
      </c>
      <c r="B1988" s="4">
        <v>6.4253025296541755E-3</v>
      </c>
      <c r="C1988" s="4">
        <v>0.9803761412006049</v>
      </c>
    </row>
    <row r="1989" spans="1:3">
      <c r="A1989" s="1">
        <v>-9.8699999999996653</v>
      </c>
      <c r="B1989" s="4">
        <v>6.420982718588597E-3</v>
      </c>
      <c r="C1989" s="4">
        <v>0.98041633488756252</v>
      </c>
    </row>
    <row r="1990" spans="1:3">
      <c r="A1990" s="1">
        <v>-9.8799999999996651</v>
      </c>
      <c r="B1990" s="4">
        <v>6.4166687113599852E-3</v>
      </c>
      <c r="C1990" s="4">
        <v>0.98045636446776663</v>
      </c>
    </row>
    <row r="1991" spans="1:3">
      <c r="A1991" s="1">
        <v>-9.8899999999996648</v>
      </c>
      <c r="B1991" s="4">
        <v>6.4123604962812442E-3</v>
      </c>
      <c r="C1991" s="4">
        <v>0.98049623094295812</v>
      </c>
    </row>
    <row r="1992" spans="1:3">
      <c r="A1992" s="1">
        <v>-9.8999999999996646</v>
      </c>
      <c r="B1992" s="4">
        <v>6.408058061696642E-3</v>
      </c>
      <c r="C1992" s="4">
        <v>0.98053593530675176</v>
      </c>
    </row>
    <row r="1993" spans="1:3">
      <c r="A1993" s="1">
        <v>-9.9099999999996644</v>
      </c>
      <c r="B1993" s="4">
        <v>6.4037613959816442E-3</v>
      </c>
      <c r="C1993" s="4">
        <v>0.9805754785447176</v>
      </c>
    </row>
    <row r="1994" spans="1:3">
      <c r="A1994" s="1">
        <v>-9.9199999999996642</v>
      </c>
      <c r="B1994" s="4">
        <v>6.3994704875428576E-3</v>
      </c>
      <c r="C1994" s="4">
        <v>0.98061486163446321</v>
      </c>
    </row>
    <row r="1995" spans="1:3">
      <c r="A1995" s="1">
        <v>-9.929999999999664</v>
      </c>
      <c r="B1995" s="4">
        <v>6.3951853248181978E-3</v>
      </c>
      <c r="C1995" s="4">
        <v>0.98065408554571276</v>
      </c>
    </row>
    <row r="1996" spans="1:3">
      <c r="A1996" s="1">
        <v>-9.9399999999996638</v>
      </c>
      <c r="B1996" s="4">
        <v>6.3909058962760001E-3</v>
      </c>
      <c r="C1996" s="4">
        <v>0.98069315124038703</v>
      </c>
    </row>
    <row r="1997" spans="1:3">
      <c r="A1997" s="1">
        <v>-9.9499999999996636</v>
      </c>
      <c r="B1997" s="4">
        <v>6.3866321904159085E-3</v>
      </c>
      <c r="C1997" s="4">
        <v>0.98073205967268118</v>
      </c>
    </row>
    <row r="1998" spans="1:3">
      <c r="A1998" s="1">
        <v>-9.9599999999996633</v>
      </c>
      <c r="B1998" s="4">
        <v>6.3823641957680977E-3</v>
      </c>
      <c r="C1998" s="4">
        <v>0.98077081178914227</v>
      </c>
    </row>
    <row r="1999" spans="1:3">
      <c r="A1999" s="1">
        <v>-9.9699999999996631</v>
      </c>
      <c r="B1999" s="4">
        <v>6.3781019008933293E-3</v>
      </c>
      <c r="C1999" s="4">
        <v>0.98080940852874554</v>
      </c>
    </row>
    <row r="2000" spans="1:3">
      <c r="A2000" s="1">
        <v>-9.9799999999996629</v>
      </c>
      <c r="B2000" s="4">
        <v>6.3738452943830071E-3</v>
      </c>
      <c r="C2000" s="4">
        <v>0.98084785082296988</v>
      </c>
    </row>
    <row r="2001" spans="1:3">
      <c r="A2001" s="1">
        <v>-9.9899999999996627</v>
      </c>
      <c r="B2001" s="4">
        <v>6.3695943648588438E-3</v>
      </c>
      <c r="C2001" s="4">
        <v>0.98088613959587245</v>
      </c>
    </row>
    <row r="2002" spans="1:3">
      <c r="A2002" s="1">
        <v>-9.9999999999996625</v>
      </c>
      <c r="B2002" s="4">
        <v>6.3653491009729168E-3</v>
      </c>
      <c r="C2002" s="4">
        <v>0.98092427576416252</v>
      </c>
    </row>
    <row r="2003" spans="1:3">
      <c r="A2003" s="1"/>
      <c r="B2003" s="4"/>
      <c r="C2003" s="4"/>
    </row>
    <row r="2004" spans="1:3">
      <c r="A2004" s="1"/>
      <c r="B2004" s="4"/>
      <c r="C2004" s="4"/>
    </row>
    <row r="2005" spans="1:3">
      <c r="A2005" s="1"/>
      <c r="B2005" s="4"/>
      <c r="C2005" s="4"/>
    </row>
    <row r="2006" spans="1:3">
      <c r="A2006" s="1"/>
      <c r="B2006" s="4"/>
      <c r="C2006" s="4"/>
    </row>
    <row r="2007" spans="1:3">
      <c r="A2007" s="1"/>
      <c r="B2007" s="4"/>
      <c r="C2007" s="4"/>
    </row>
    <row r="2008" spans="1:3">
      <c r="A2008" s="1"/>
      <c r="B2008" s="4"/>
      <c r="C2008" s="4"/>
    </row>
    <row r="2009" spans="1:3">
      <c r="A2009" s="1"/>
      <c r="B2009" s="4"/>
      <c r="C2009" s="4"/>
    </row>
    <row r="2010" spans="1:3">
      <c r="A2010" s="1"/>
      <c r="B2010" s="4"/>
      <c r="C2010" s="4"/>
    </row>
    <row r="2011" spans="1:3">
      <c r="A2011" s="1"/>
      <c r="B2011" s="4"/>
      <c r="C2011" s="4"/>
    </row>
    <row r="2012" spans="1:3">
      <c r="A2012" s="1"/>
      <c r="B2012" s="4"/>
      <c r="C2012" s="4"/>
    </row>
    <row r="2013" spans="1:3">
      <c r="A2013" s="1"/>
      <c r="B2013" s="4"/>
      <c r="C2013" s="4"/>
    </row>
    <row r="2014" spans="1:3">
      <c r="A2014" s="1"/>
      <c r="B2014" s="4"/>
      <c r="C2014" s="4"/>
    </row>
    <row r="2015" spans="1:3">
      <c r="A2015" s="1"/>
      <c r="B2015" s="4"/>
      <c r="C2015" s="4"/>
    </row>
    <row r="2016" spans="1:3">
      <c r="A2016" s="1"/>
      <c r="B2016" s="4"/>
      <c r="C2016" s="4"/>
    </row>
    <row r="2017" spans="1:3">
      <c r="A2017" s="1"/>
      <c r="B2017" s="4"/>
      <c r="C2017" s="4"/>
    </row>
    <row r="2018" spans="1:3">
      <c r="A2018" s="1"/>
      <c r="B2018" s="4"/>
      <c r="C2018" s="4"/>
    </row>
    <row r="2019" spans="1:3">
      <c r="A2019" s="1"/>
      <c r="B2019" s="4"/>
      <c r="C2019" s="4"/>
    </row>
    <row r="2020" spans="1:3">
      <c r="A2020" s="1"/>
      <c r="B2020" s="4"/>
      <c r="C2020" s="4"/>
    </row>
    <row r="2021" spans="1:3">
      <c r="A2021" s="1"/>
      <c r="B2021" s="4"/>
      <c r="C2021" s="4"/>
    </row>
    <row r="2022" spans="1:3">
      <c r="A2022" s="1"/>
      <c r="B2022" s="4"/>
      <c r="C2022" s="4"/>
    </row>
    <row r="2023" spans="1:3">
      <c r="A2023" s="1"/>
      <c r="B2023" s="4"/>
      <c r="C2023" s="4"/>
    </row>
    <row r="2024" spans="1:3">
      <c r="A2024" s="1"/>
      <c r="B2024" s="4"/>
      <c r="C2024" s="4"/>
    </row>
    <row r="2025" spans="1:3">
      <c r="A2025" s="1"/>
      <c r="B2025" s="4"/>
      <c r="C2025" s="4"/>
    </row>
    <row r="2026" spans="1:3">
      <c r="A2026" s="1"/>
      <c r="B2026" s="4"/>
      <c r="C2026" s="4"/>
    </row>
    <row r="2027" spans="1:3">
      <c r="A2027" s="1"/>
      <c r="B2027" s="4"/>
      <c r="C2027" s="4"/>
    </row>
    <row r="2028" spans="1:3">
      <c r="A2028" s="1"/>
      <c r="B2028" s="4"/>
      <c r="C2028" s="4"/>
    </row>
    <row r="2029" spans="1:3">
      <c r="A2029" s="1"/>
      <c r="B2029" s="4"/>
      <c r="C2029" s="4"/>
    </row>
    <row r="2030" spans="1:3">
      <c r="A2030" s="1"/>
      <c r="B2030" s="4"/>
      <c r="C2030" s="4"/>
    </row>
    <row r="2031" spans="1:3">
      <c r="A2031" s="1"/>
      <c r="B2031" s="4"/>
      <c r="C2031" s="4"/>
    </row>
    <row r="2032" spans="1:3">
      <c r="A2032" s="1"/>
      <c r="B2032" s="4"/>
      <c r="C2032" s="4"/>
    </row>
    <row r="2033" spans="1:3">
      <c r="A2033" s="1"/>
      <c r="B2033" s="4"/>
      <c r="C2033" s="4"/>
    </row>
    <row r="2034" spans="1:3">
      <c r="A2034" s="1"/>
      <c r="B2034" s="4"/>
      <c r="C2034" s="4"/>
    </row>
    <row r="2035" spans="1:3">
      <c r="A2035" s="1"/>
      <c r="B2035" s="4"/>
      <c r="C2035" s="4"/>
    </row>
    <row r="2036" spans="1:3">
      <c r="A2036" s="1"/>
      <c r="B2036" s="4"/>
      <c r="C2036" s="4"/>
    </row>
    <row r="2037" spans="1:3">
      <c r="A2037" s="1"/>
      <c r="B2037" s="4"/>
      <c r="C2037" s="4"/>
    </row>
    <row r="2038" spans="1:3">
      <c r="A2038" s="1"/>
      <c r="B2038" s="4"/>
      <c r="C2038" s="4"/>
    </row>
    <row r="2039" spans="1:3">
      <c r="A2039" s="1"/>
      <c r="B2039" s="4"/>
      <c r="C2039" s="4"/>
    </row>
    <row r="2040" spans="1:3">
      <c r="A2040" s="1"/>
      <c r="B2040" s="4"/>
      <c r="C2040" s="4"/>
    </row>
    <row r="2041" spans="1:3">
      <c r="A2041" s="1"/>
      <c r="B2041" s="4"/>
      <c r="C2041" s="4"/>
    </row>
    <row r="2042" spans="1:3">
      <c r="A2042" s="1"/>
      <c r="B2042" s="4"/>
      <c r="C2042" s="4"/>
    </row>
    <row r="2043" spans="1:3">
      <c r="A2043" s="1"/>
      <c r="B2043" s="4"/>
      <c r="C2043" s="4"/>
    </row>
    <row r="2044" spans="1:3">
      <c r="A2044" s="1"/>
      <c r="B2044" s="4"/>
      <c r="C2044" s="4"/>
    </row>
    <row r="2045" spans="1:3">
      <c r="A2045" s="1"/>
      <c r="B2045" s="4"/>
      <c r="C2045" s="4"/>
    </row>
    <row r="2046" spans="1:3">
      <c r="A2046" s="1"/>
      <c r="B2046" s="4"/>
      <c r="C2046" s="4"/>
    </row>
    <row r="2047" spans="1:3">
      <c r="A2047" s="1"/>
      <c r="B2047" s="4"/>
      <c r="C2047" s="4"/>
    </row>
    <row r="2048" spans="1:3">
      <c r="A2048" s="1"/>
      <c r="B2048" s="4"/>
      <c r="C2048" s="4"/>
    </row>
    <row r="2049" spans="1:3">
      <c r="A2049" s="1"/>
      <c r="B2049" s="4"/>
      <c r="C2049" s="4"/>
    </row>
    <row r="2050" spans="1:3">
      <c r="A2050" s="1"/>
      <c r="B2050" s="4"/>
      <c r="C2050" s="4"/>
    </row>
    <row r="2051" spans="1:3">
      <c r="A2051" s="1"/>
      <c r="B2051" s="4"/>
      <c r="C2051" s="4"/>
    </row>
    <row r="2052" spans="1:3">
      <c r="A2052" s="1"/>
      <c r="B2052" s="4"/>
      <c r="C2052" s="4"/>
    </row>
    <row r="2053" spans="1:3">
      <c r="A2053" s="1"/>
      <c r="B2053" s="4"/>
      <c r="C2053" s="4"/>
    </row>
    <row r="2054" spans="1:3">
      <c r="A2054" s="1"/>
      <c r="B2054" s="4"/>
      <c r="C2054" s="4"/>
    </row>
    <row r="2055" spans="1:3">
      <c r="A2055" s="1"/>
      <c r="B2055" s="4"/>
      <c r="C2055" s="4"/>
    </row>
    <row r="2056" spans="1:3">
      <c r="A2056" s="1"/>
      <c r="B2056" s="4"/>
      <c r="C2056" s="4"/>
    </row>
    <row r="2057" spans="1:3">
      <c r="A2057" s="1"/>
      <c r="B2057" s="4"/>
      <c r="C2057" s="4"/>
    </row>
    <row r="2058" spans="1:3">
      <c r="A2058" s="1"/>
      <c r="B2058" s="4"/>
      <c r="C2058" s="4"/>
    </row>
    <row r="2059" spans="1:3">
      <c r="A2059" s="1"/>
      <c r="B2059" s="4"/>
      <c r="C2059" s="4"/>
    </row>
    <row r="2060" spans="1:3">
      <c r="A2060" s="1"/>
      <c r="B2060" s="4"/>
      <c r="C2060" s="4"/>
    </row>
    <row r="2061" spans="1:3">
      <c r="A2061" s="1"/>
      <c r="B2061" s="4"/>
      <c r="C2061" s="4"/>
    </row>
    <row r="2062" spans="1:3">
      <c r="A2062" s="1"/>
      <c r="B2062" s="4"/>
      <c r="C2062" s="4"/>
    </row>
    <row r="2063" spans="1:3">
      <c r="A2063" s="1"/>
      <c r="B2063" s="4"/>
      <c r="C2063" s="4"/>
    </row>
    <row r="2064" spans="1:3">
      <c r="A2064" s="1"/>
      <c r="B2064" s="4"/>
      <c r="C2064" s="4"/>
    </row>
    <row r="2065" spans="1:3">
      <c r="A2065" s="1"/>
      <c r="B2065" s="4"/>
      <c r="C2065" s="4"/>
    </row>
    <row r="2066" spans="1:3">
      <c r="A2066" s="1"/>
      <c r="B2066" s="4"/>
      <c r="C2066" s="4"/>
    </row>
    <row r="2067" spans="1:3">
      <c r="A2067" s="1"/>
      <c r="B2067" s="4"/>
      <c r="C2067" s="4"/>
    </row>
    <row r="2068" spans="1:3">
      <c r="A2068" s="1"/>
      <c r="B2068" s="4"/>
      <c r="C2068" s="4"/>
    </row>
    <row r="2069" spans="1:3">
      <c r="A2069" s="1"/>
      <c r="B2069" s="4"/>
      <c r="C2069" s="4"/>
    </row>
    <row r="2070" spans="1:3">
      <c r="A2070" s="1"/>
      <c r="B2070" s="4"/>
      <c r="C2070" s="4"/>
    </row>
    <row r="2071" spans="1:3">
      <c r="A2071" s="1"/>
      <c r="B2071" s="4"/>
      <c r="C2071" s="4"/>
    </row>
    <row r="2072" spans="1:3">
      <c r="A2072" s="1"/>
      <c r="B2072" s="4"/>
      <c r="C2072" s="4"/>
    </row>
    <row r="2073" spans="1:3">
      <c r="A2073" s="1"/>
      <c r="B2073" s="4"/>
      <c r="C2073" s="4"/>
    </row>
    <row r="2074" spans="1:3">
      <c r="A2074" s="1"/>
      <c r="B2074" s="4"/>
      <c r="C2074" s="4"/>
    </row>
    <row r="2075" spans="1:3">
      <c r="A2075" s="1"/>
      <c r="B2075" s="4"/>
      <c r="C2075" s="4"/>
    </row>
    <row r="2076" spans="1:3">
      <c r="A2076" s="1"/>
      <c r="B2076" s="4"/>
      <c r="C2076" s="4"/>
    </row>
    <row r="2077" spans="1:3">
      <c r="A2077" s="1"/>
      <c r="B2077" s="4"/>
      <c r="C2077" s="4"/>
    </row>
    <row r="2078" spans="1:3">
      <c r="A2078" s="1"/>
      <c r="B2078" s="4"/>
      <c r="C2078" s="4"/>
    </row>
    <row r="2079" spans="1:3">
      <c r="A2079" s="1"/>
      <c r="B2079" s="4"/>
      <c r="C2079" s="4"/>
    </row>
    <row r="2080" spans="1:3">
      <c r="A2080" s="1"/>
      <c r="B2080" s="4"/>
      <c r="C2080" s="4"/>
    </row>
    <row r="2081" spans="1:3">
      <c r="A2081" s="1"/>
      <c r="B2081" s="4"/>
      <c r="C2081" s="4"/>
    </row>
    <row r="2082" spans="1:3">
      <c r="A2082" s="1"/>
      <c r="B2082" s="4"/>
      <c r="C2082" s="4"/>
    </row>
    <row r="2083" spans="1:3">
      <c r="A2083" s="1"/>
      <c r="B2083" s="4"/>
      <c r="C2083" s="4"/>
    </row>
    <row r="2084" spans="1:3">
      <c r="A2084" s="1"/>
      <c r="B2084" s="4"/>
      <c r="C2084" s="4"/>
    </row>
    <row r="2085" spans="1:3">
      <c r="A2085" s="1"/>
      <c r="B2085" s="4"/>
      <c r="C2085" s="4"/>
    </row>
    <row r="2086" spans="1:3">
      <c r="A2086" s="1"/>
      <c r="B2086" s="4"/>
      <c r="C2086" s="4"/>
    </row>
    <row r="2087" spans="1:3">
      <c r="A2087" s="1"/>
      <c r="B2087" s="4"/>
      <c r="C2087" s="4"/>
    </row>
    <row r="2088" spans="1:3">
      <c r="A2088" s="1"/>
      <c r="B2088" s="4"/>
      <c r="C2088" s="4"/>
    </row>
    <row r="2089" spans="1:3">
      <c r="A2089" s="1"/>
      <c r="B2089" s="4"/>
      <c r="C2089" s="4"/>
    </row>
    <row r="2090" spans="1:3">
      <c r="A2090" s="1"/>
      <c r="B2090" s="4"/>
      <c r="C2090" s="4"/>
    </row>
    <row r="2091" spans="1:3">
      <c r="A2091" s="1"/>
      <c r="B2091" s="4"/>
      <c r="C2091" s="4"/>
    </row>
    <row r="2092" spans="1:3">
      <c r="A2092" s="1"/>
      <c r="B2092" s="4"/>
      <c r="C2092" s="4"/>
    </row>
    <row r="2093" spans="1:3">
      <c r="A2093" s="1"/>
      <c r="B2093" s="4"/>
      <c r="C2093" s="4"/>
    </row>
    <row r="2094" spans="1:3">
      <c r="A2094" s="1"/>
      <c r="B2094" s="4"/>
      <c r="C2094" s="4"/>
    </row>
    <row r="2095" spans="1:3">
      <c r="A2095" s="1"/>
      <c r="B2095" s="4"/>
      <c r="C2095" s="4"/>
    </row>
    <row r="2096" spans="1:3">
      <c r="A2096" s="1"/>
      <c r="B2096" s="4"/>
      <c r="C2096" s="4"/>
    </row>
    <row r="2097" spans="1:3">
      <c r="A2097" s="1"/>
      <c r="B2097" s="4"/>
      <c r="C2097" s="4"/>
    </row>
    <row r="2098" spans="1:3">
      <c r="A2098" s="1"/>
      <c r="B2098" s="4"/>
      <c r="C2098" s="4"/>
    </row>
    <row r="2099" spans="1:3">
      <c r="A2099" s="1"/>
      <c r="B2099" s="4"/>
      <c r="C2099" s="4"/>
    </row>
    <row r="2100" spans="1:3">
      <c r="A2100" s="1"/>
      <c r="B2100" s="4"/>
      <c r="C2100" s="4"/>
    </row>
    <row r="2101" spans="1:3">
      <c r="A2101" s="1"/>
      <c r="B2101" s="4"/>
      <c r="C2101" s="4"/>
    </row>
    <row r="2102" spans="1:3">
      <c r="A2102" s="1"/>
      <c r="B2102" s="4"/>
      <c r="C2102" s="4"/>
    </row>
    <row r="2103" spans="1:3">
      <c r="A2103" s="1"/>
      <c r="B2103" s="4"/>
      <c r="C2103" s="4"/>
    </row>
    <row r="2104" spans="1:3">
      <c r="A2104" s="1"/>
      <c r="B2104" s="4"/>
      <c r="C2104" s="4"/>
    </row>
    <row r="2105" spans="1:3">
      <c r="A2105" s="1"/>
      <c r="B2105" s="4"/>
      <c r="C2105" s="4"/>
    </row>
    <row r="2106" spans="1:3">
      <c r="A2106" s="1"/>
      <c r="B2106" s="4"/>
      <c r="C2106" s="4"/>
    </row>
    <row r="2107" spans="1:3">
      <c r="A2107" s="1"/>
      <c r="B2107" s="4"/>
      <c r="C2107" s="4"/>
    </row>
    <row r="2108" spans="1:3">
      <c r="A2108" s="1"/>
      <c r="B2108" s="4"/>
      <c r="C2108" s="4"/>
    </row>
    <row r="2109" spans="1:3">
      <c r="A2109" s="1"/>
      <c r="B2109" s="4"/>
      <c r="C2109" s="4"/>
    </row>
    <row r="2110" spans="1:3">
      <c r="A2110" s="1"/>
      <c r="B2110" s="4"/>
      <c r="C2110" s="4"/>
    </row>
    <row r="2111" spans="1:3">
      <c r="A2111" s="1"/>
      <c r="B2111" s="4"/>
      <c r="C2111" s="4"/>
    </row>
    <row r="2112" spans="1:3">
      <c r="A2112" s="1"/>
      <c r="B2112" s="4"/>
      <c r="C2112" s="4"/>
    </row>
    <row r="2113" spans="1:3">
      <c r="A2113" s="1"/>
      <c r="B2113" s="4"/>
      <c r="C2113" s="4"/>
    </row>
    <row r="2114" spans="1:3">
      <c r="A2114" s="1"/>
      <c r="B2114" s="4"/>
      <c r="C2114" s="4"/>
    </row>
    <row r="2115" spans="1:3">
      <c r="A2115" s="1"/>
      <c r="B2115" s="4"/>
      <c r="C2115" s="4"/>
    </row>
    <row r="2116" spans="1:3">
      <c r="A2116" s="1"/>
      <c r="B2116" s="4"/>
      <c r="C2116" s="4"/>
    </row>
    <row r="2117" spans="1:3">
      <c r="A2117" s="1"/>
      <c r="B2117" s="4"/>
      <c r="C2117" s="4"/>
    </row>
    <row r="2118" spans="1:3">
      <c r="A2118" s="1"/>
      <c r="B2118" s="4"/>
      <c r="C2118" s="4"/>
    </row>
    <row r="2119" spans="1:3">
      <c r="A2119" s="1"/>
      <c r="B2119" s="4"/>
      <c r="C2119" s="4"/>
    </row>
    <row r="2120" spans="1:3">
      <c r="A2120" s="1"/>
      <c r="B2120" s="4"/>
      <c r="C2120" s="4"/>
    </row>
    <row r="2121" spans="1:3">
      <c r="A2121" s="1"/>
      <c r="B2121" s="4"/>
      <c r="C2121" s="4"/>
    </row>
    <row r="2122" spans="1:3">
      <c r="A2122" s="1"/>
      <c r="B2122" s="4"/>
      <c r="C2122" s="4"/>
    </row>
    <row r="2123" spans="1:3">
      <c r="A2123" s="1"/>
      <c r="B2123" s="4"/>
      <c r="C2123" s="4"/>
    </row>
    <row r="2124" spans="1:3">
      <c r="A2124" s="1"/>
      <c r="B2124" s="4"/>
      <c r="C2124" s="4"/>
    </row>
    <row r="2125" spans="1:3">
      <c r="A2125" s="1"/>
      <c r="B2125" s="4"/>
      <c r="C2125" s="4"/>
    </row>
    <row r="2126" spans="1:3">
      <c r="A2126" s="1"/>
      <c r="B2126" s="4"/>
      <c r="C2126" s="4"/>
    </row>
    <row r="2127" spans="1:3">
      <c r="A2127" s="1"/>
      <c r="B2127" s="4"/>
      <c r="C2127" s="4"/>
    </row>
    <row r="2128" spans="1:3">
      <c r="A2128" s="1"/>
      <c r="B2128" s="4"/>
      <c r="C2128" s="4"/>
    </row>
    <row r="2129" spans="1:3">
      <c r="A2129" s="1"/>
      <c r="B2129" s="4"/>
      <c r="C2129" s="4"/>
    </row>
    <row r="2130" spans="1:3">
      <c r="A2130" s="1"/>
      <c r="B2130" s="4"/>
      <c r="C2130" s="4"/>
    </row>
    <row r="2131" spans="1:3">
      <c r="A2131" s="1"/>
      <c r="B2131" s="4"/>
      <c r="C2131" s="4"/>
    </row>
    <row r="2132" spans="1:3">
      <c r="A2132" s="1"/>
      <c r="B2132" s="4"/>
      <c r="C2132" s="4"/>
    </row>
    <row r="2133" spans="1:3">
      <c r="A2133" s="1"/>
      <c r="B2133" s="4"/>
      <c r="C2133" s="4"/>
    </row>
    <row r="2134" spans="1:3">
      <c r="A2134" s="1"/>
      <c r="B2134" s="4"/>
      <c r="C2134" s="4"/>
    </row>
    <row r="2135" spans="1:3">
      <c r="A2135" s="1"/>
      <c r="B2135" s="4"/>
      <c r="C2135" s="4"/>
    </row>
    <row r="2136" spans="1:3">
      <c r="A2136" s="1"/>
      <c r="B2136" s="4"/>
      <c r="C2136" s="4"/>
    </row>
    <row r="2137" spans="1:3">
      <c r="A2137" s="1"/>
      <c r="B2137" s="4"/>
      <c r="C2137" s="4"/>
    </row>
    <row r="2138" spans="1:3">
      <c r="A2138" s="1"/>
      <c r="B2138" s="4"/>
      <c r="C2138" s="4"/>
    </row>
    <row r="2139" spans="1:3">
      <c r="A2139" s="1"/>
      <c r="B2139" s="4"/>
      <c r="C2139" s="4"/>
    </row>
    <row r="2140" spans="1:3">
      <c r="A2140" s="1"/>
      <c r="B2140" s="4"/>
      <c r="C2140" s="4"/>
    </row>
    <row r="2141" spans="1:3">
      <c r="A2141" s="1"/>
      <c r="B2141" s="4"/>
      <c r="C2141" s="4"/>
    </row>
    <row r="2142" spans="1:3">
      <c r="A2142" s="1"/>
      <c r="B2142" s="4"/>
      <c r="C2142" s="4"/>
    </row>
    <row r="2143" spans="1:3">
      <c r="A2143" s="1"/>
      <c r="B2143" s="4"/>
      <c r="C2143" s="4"/>
    </row>
    <row r="2144" spans="1:3">
      <c r="A2144" s="1"/>
      <c r="B2144" s="4"/>
      <c r="C2144" s="4"/>
    </row>
    <row r="2145" spans="1:3">
      <c r="A2145" s="1"/>
      <c r="B2145" s="4"/>
      <c r="C2145" s="4"/>
    </row>
    <row r="2146" spans="1:3">
      <c r="A2146" s="1"/>
      <c r="B2146" s="4"/>
      <c r="C2146" s="4"/>
    </row>
    <row r="2147" spans="1:3">
      <c r="A2147" s="1"/>
      <c r="B2147" s="4"/>
      <c r="C2147" s="4"/>
    </row>
    <row r="2148" spans="1:3">
      <c r="A2148" s="1"/>
      <c r="B2148" s="4"/>
      <c r="C2148" s="4"/>
    </row>
    <row r="2149" spans="1:3">
      <c r="A2149" s="1"/>
      <c r="B2149" s="4"/>
      <c r="C2149" s="4"/>
    </row>
    <row r="2150" spans="1:3">
      <c r="A2150" s="1"/>
      <c r="B2150" s="4"/>
      <c r="C2150" s="4"/>
    </row>
    <row r="2151" spans="1:3">
      <c r="A2151" s="1"/>
      <c r="B2151" s="4"/>
      <c r="C2151" s="4"/>
    </row>
    <row r="2152" spans="1:3">
      <c r="A2152" s="1"/>
      <c r="B2152" s="4"/>
      <c r="C2152" s="4"/>
    </row>
    <row r="2153" spans="1:3">
      <c r="A2153" s="1"/>
      <c r="B2153" s="4"/>
      <c r="C2153" s="4"/>
    </row>
    <row r="2154" spans="1:3">
      <c r="A2154" s="1"/>
      <c r="B2154" s="4"/>
      <c r="C2154" s="4"/>
    </row>
    <row r="2155" spans="1:3">
      <c r="A2155" s="1"/>
      <c r="B2155" s="4"/>
      <c r="C2155" s="4"/>
    </row>
    <row r="2156" spans="1:3">
      <c r="A2156" s="1"/>
      <c r="B2156" s="4"/>
      <c r="C2156" s="4"/>
    </row>
    <row r="2157" spans="1:3">
      <c r="A2157" s="1"/>
      <c r="B2157" s="4"/>
      <c r="C2157" s="4"/>
    </row>
    <row r="2158" spans="1:3">
      <c r="A2158" s="1"/>
      <c r="B2158" s="4"/>
      <c r="C2158" s="4"/>
    </row>
    <row r="2159" spans="1:3">
      <c r="A2159" s="1"/>
      <c r="B2159" s="4"/>
      <c r="C2159" s="4"/>
    </row>
    <row r="2160" spans="1:3">
      <c r="A2160" s="1"/>
      <c r="B2160" s="4"/>
      <c r="C2160" s="4"/>
    </row>
    <row r="2161" spans="1:3">
      <c r="A2161" s="1"/>
      <c r="B2161" s="4"/>
      <c r="C2161" s="4"/>
    </row>
    <row r="2162" spans="1:3">
      <c r="A2162" s="1"/>
      <c r="B2162" s="4"/>
      <c r="C2162" s="4"/>
    </row>
    <row r="2163" spans="1:3">
      <c r="A2163" s="1"/>
      <c r="B2163" s="4"/>
      <c r="C2163" s="4"/>
    </row>
    <row r="2164" spans="1:3">
      <c r="A2164" s="1"/>
      <c r="B2164" s="4"/>
      <c r="C2164" s="4"/>
    </row>
    <row r="2165" spans="1:3">
      <c r="A2165" s="1"/>
      <c r="B2165" s="4"/>
      <c r="C2165" s="4"/>
    </row>
    <row r="2166" spans="1:3">
      <c r="A2166" s="1"/>
      <c r="B2166" s="4"/>
      <c r="C2166" s="4"/>
    </row>
    <row r="2167" spans="1:3">
      <c r="A2167" s="1"/>
      <c r="B2167" s="4"/>
      <c r="C2167" s="4"/>
    </row>
    <row r="2168" spans="1:3">
      <c r="A2168" s="1"/>
      <c r="B2168" s="4"/>
      <c r="C2168" s="4"/>
    </row>
    <row r="2169" spans="1:3">
      <c r="A2169" s="1"/>
      <c r="B2169" s="4"/>
      <c r="C2169" s="4"/>
    </row>
    <row r="2170" spans="1:3">
      <c r="A2170" s="1"/>
      <c r="B2170" s="4"/>
      <c r="C2170" s="4"/>
    </row>
    <row r="2171" spans="1:3">
      <c r="A2171" s="1"/>
      <c r="B2171" s="4"/>
      <c r="C2171" s="4"/>
    </row>
    <row r="2172" spans="1:3">
      <c r="A2172" s="1"/>
      <c r="B2172" s="4"/>
      <c r="C2172" s="4"/>
    </row>
    <row r="2173" spans="1:3">
      <c r="A2173" s="1"/>
      <c r="B2173" s="4"/>
      <c r="C2173" s="4"/>
    </row>
    <row r="2174" spans="1:3">
      <c r="A2174" s="1"/>
      <c r="B2174" s="4"/>
      <c r="C2174" s="4"/>
    </row>
    <row r="2175" spans="1:3">
      <c r="A2175" s="1"/>
      <c r="B2175" s="4"/>
      <c r="C2175" s="4"/>
    </row>
    <row r="2176" spans="1:3">
      <c r="A2176" s="1"/>
      <c r="B2176" s="4"/>
      <c r="C2176" s="4"/>
    </row>
    <row r="2177" spans="1:3">
      <c r="A2177" s="1"/>
      <c r="B2177" s="4"/>
      <c r="C2177" s="4"/>
    </row>
    <row r="2178" spans="1:3">
      <c r="A2178" s="1"/>
      <c r="B2178" s="4"/>
      <c r="C2178" s="4"/>
    </row>
    <row r="2179" spans="1:3">
      <c r="A2179" s="1"/>
      <c r="B2179" s="4"/>
      <c r="C2179" s="4"/>
    </row>
    <row r="2180" spans="1:3">
      <c r="A2180" s="1"/>
      <c r="B2180" s="4"/>
      <c r="C2180" s="4"/>
    </row>
    <row r="2181" spans="1:3">
      <c r="A2181" s="1"/>
      <c r="B2181" s="4"/>
      <c r="C2181" s="4"/>
    </row>
    <row r="2182" spans="1:3">
      <c r="A2182" s="1"/>
      <c r="B2182" s="4"/>
      <c r="C2182" s="4"/>
    </row>
    <row r="2183" spans="1:3">
      <c r="A2183" s="1"/>
      <c r="B2183" s="4"/>
      <c r="C2183" s="4"/>
    </row>
    <row r="2184" spans="1:3">
      <c r="A2184" s="1"/>
      <c r="B2184" s="4"/>
      <c r="C2184" s="4"/>
    </row>
    <row r="2185" spans="1:3">
      <c r="A2185" s="1"/>
      <c r="B2185" s="4"/>
      <c r="C2185" s="4"/>
    </row>
    <row r="2186" spans="1:3">
      <c r="A2186" s="1"/>
      <c r="B2186" s="4"/>
      <c r="C2186" s="4"/>
    </row>
    <row r="2187" spans="1:3">
      <c r="A2187" s="1"/>
      <c r="B2187" s="4"/>
      <c r="C2187" s="4"/>
    </row>
    <row r="2188" spans="1:3">
      <c r="A2188" s="1"/>
      <c r="B2188" s="4"/>
      <c r="C2188" s="4"/>
    </row>
    <row r="2189" spans="1:3">
      <c r="A2189" s="1"/>
      <c r="B2189" s="4"/>
      <c r="C2189" s="4"/>
    </row>
    <row r="2190" spans="1:3">
      <c r="A2190" s="1"/>
      <c r="B2190" s="4"/>
      <c r="C2190" s="4"/>
    </row>
    <row r="2191" spans="1:3">
      <c r="A2191" s="1"/>
      <c r="B2191" s="4"/>
      <c r="C2191" s="4"/>
    </row>
    <row r="2192" spans="1:3">
      <c r="A2192" s="1"/>
      <c r="B2192" s="4"/>
      <c r="C2192" s="4"/>
    </row>
    <row r="2193" spans="1:3">
      <c r="A2193" s="1"/>
      <c r="B2193" s="4"/>
      <c r="C2193" s="4"/>
    </row>
    <row r="2194" spans="1:3">
      <c r="A2194" s="1"/>
      <c r="B2194" s="4"/>
      <c r="C2194" s="4"/>
    </row>
    <row r="2195" spans="1:3">
      <c r="A2195" s="1"/>
      <c r="B2195" s="4"/>
      <c r="C2195" s="4"/>
    </row>
    <row r="2196" spans="1:3">
      <c r="A2196" s="1"/>
      <c r="B2196" s="4"/>
      <c r="C2196" s="4"/>
    </row>
    <row r="2197" spans="1:3">
      <c r="A2197" s="1"/>
      <c r="B2197" s="4"/>
      <c r="C2197" s="4"/>
    </row>
    <row r="2198" spans="1:3">
      <c r="A2198" s="1"/>
      <c r="B2198" s="4"/>
      <c r="C2198" s="4"/>
    </row>
    <row r="2199" spans="1:3">
      <c r="A2199" s="1"/>
      <c r="B2199" s="4"/>
      <c r="C2199" s="4"/>
    </row>
    <row r="2200" spans="1:3">
      <c r="A2200" s="1"/>
      <c r="B2200" s="4"/>
      <c r="C2200" s="4"/>
    </row>
    <row r="2201" spans="1:3">
      <c r="A2201" s="1"/>
      <c r="B2201" s="4"/>
      <c r="C2201" s="4"/>
    </row>
    <row r="2202" spans="1:3">
      <c r="A2202" s="1"/>
      <c r="B2202" s="4"/>
      <c r="C2202" s="4"/>
    </row>
    <row r="2203" spans="1:3">
      <c r="A2203" s="1"/>
      <c r="B2203" s="4"/>
      <c r="C2203" s="4"/>
    </row>
    <row r="2204" spans="1:3">
      <c r="A2204" s="1"/>
      <c r="B2204" s="4"/>
      <c r="C2204" s="4"/>
    </row>
    <row r="2205" spans="1:3">
      <c r="A2205" s="1"/>
      <c r="B2205" s="4"/>
      <c r="C2205" s="4"/>
    </row>
    <row r="2206" spans="1:3">
      <c r="A2206" s="1"/>
      <c r="B2206" s="4"/>
      <c r="C2206" s="4"/>
    </row>
    <row r="2207" spans="1:3">
      <c r="A2207" s="1"/>
      <c r="B2207" s="4"/>
      <c r="C2207" s="4"/>
    </row>
    <row r="2208" spans="1:3">
      <c r="A2208" s="1"/>
      <c r="B2208" s="4"/>
      <c r="C2208" s="4"/>
    </row>
    <row r="2209" spans="1:3">
      <c r="A2209" s="1"/>
      <c r="B2209" s="4"/>
      <c r="C2209" s="4"/>
    </row>
    <row r="2210" spans="1:3">
      <c r="A2210" s="1"/>
      <c r="B2210" s="4"/>
      <c r="C2210" s="4"/>
    </row>
    <row r="2211" spans="1:3">
      <c r="A2211" s="1"/>
      <c r="B2211" s="4"/>
      <c r="C2211" s="4"/>
    </row>
    <row r="2212" spans="1:3">
      <c r="A2212" s="1"/>
      <c r="B2212" s="4"/>
      <c r="C2212" s="4"/>
    </row>
    <row r="2213" spans="1:3">
      <c r="A2213" s="1"/>
      <c r="B2213" s="4"/>
      <c r="C2213" s="4"/>
    </row>
    <row r="2214" spans="1:3">
      <c r="A2214" s="1"/>
      <c r="B2214" s="4"/>
      <c r="C2214" s="4"/>
    </row>
    <row r="2215" spans="1:3">
      <c r="A2215" s="1"/>
      <c r="B2215" s="4"/>
      <c r="C2215" s="4"/>
    </row>
    <row r="2216" spans="1:3">
      <c r="A2216" s="1"/>
      <c r="B2216" s="4"/>
      <c r="C2216" s="4"/>
    </row>
    <row r="2217" spans="1:3">
      <c r="A2217" s="1"/>
      <c r="B2217" s="4"/>
      <c r="C2217" s="4"/>
    </row>
    <row r="2218" spans="1:3">
      <c r="A2218" s="1"/>
      <c r="B2218" s="4"/>
      <c r="C2218" s="4"/>
    </row>
    <row r="2219" spans="1:3">
      <c r="A2219" s="1"/>
      <c r="B2219" s="4"/>
      <c r="C2219" s="4"/>
    </row>
    <row r="2220" spans="1:3">
      <c r="A2220" s="1"/>
      <c r="B2220" s="4"/>
      <c r="C2220" s="4"/>
    </row>
    <row r="2221" spans="1:3">
      <c r="A2221" s="1"/>
      <c r="B2221" s="4"/>
      <c r="C2221" s="4"/>
    </row>
    <row r="2222" spans="1:3">
      <c r="A2222" s="1"/>
      <c r="B2222" s="4"/>
      <c r="C2222" s="4"/>
    </row>
    <row r="2223" spans="1:3">
      <c r="A2223" s="1"/>
      <c r="B2223" s="4"/>
      <c r="C2223" s="4"/>
    </row>
    <row r="2224" spans="1:3">
      <c r="A2224" s="1"/>
      <c r="B2224" s="4"/>
      <c r="C2224" s="4"/>
    </row>
    <row r="2225" spans="1:3">
      <c r="A2225" s="1"/>
      <c r="B2225" s="4"/>
      <c r="C2225" s="4"/>
    </row>
    <row r="2226" spans="1:3">
      <c r="A2226" s="1"/>
      <c r="B2226" s="4"/>
      <c r="C2226" s="4"/>
    </row>
    <row r="2227" spans="1:3">
      <c r="A2227" s="1"/>
      <c r="B2227" s="4"/>
      <c r="C2227" s="4"/>
    </row>
    <row r="2228" spans="1:3">
      <c r="A2228" s="1"/>
      <c r="B2228" s="4"/>
      <c r="C2228" s="4"/>
    </row>
    <row r="2229" spans="1:3">
      <c r="A2229" s="1"/>
      <c r="B2229" s="4"/>
      <c r="C2229" s="4"/>
    </row>
    <row r="2230" spans="1:3">
      <c r="A2230" s="1"/>
      <c r="B2230" s="4"/>
      <c r="C2230" s="4"/>
    </row>
    <row r="2231" spans="1:3">
      <c r="A2231" s="1"/>
      <c r="B2231" s="4"/>
      <c r="C2231" s="4"/>
    </row>
    <row r="2232" spans="1:3">
      <c r="A2232" s="1"/>
      <c r="B2232" s="4"/>
      <c r="C2232" s="4"/>
    </row>
    <row r="2233" spans="1:3">
      <c r="A2233" s="1"/>
      <c r="B2233" s="4"/>
      <c r="C2233" s="4"/>
    </row>
    <row r="2234" spans="1:3">
      <c r="A2234" s="1"/>
      <c r="B2234" s="4"/>
      <c r="C2234" s="4"/>
    </row>
    <row r="2235" spans="1:3">
      <c r="A2235" s="1"/>
      <c r="B2235" s="4"/>
      <c r="C2235" s="4"/>
    </row>
    <row r="2236" spans="1:3">
      <c r="A2236" s="1"/>
      <c r="B2236" s="4"/>
      <c r="C2236" s="4"/>
    </row>
    <row r="2237" spans="1:3">
      <c r="A2237" s="1"/>
      <c r="B2237" s="4"/>
      <c r="C2237" s="4"/>
    </row>
    <row r="2238" spans="1:3">
      <c r="A2238" s="1"/>
      <c r="B2238" s="4"/>
      <c r="C2238" s="4"/>
    </row>
    <row r="2239" spans="1:3">
      <c r="A2239" s="1"/>
      <c r="B2239" s="4"/>
      <c r="C2239" s="4"/>
    </row>
    <row r="2240" spans="1:3">
      <c r="A2240" s="1"/>
      <c r="B2240" s="4"/>
      <c r="C2240" s="4"/>
    </row>
    <row r="2241" spans="1:3">
      <c r="A2241" s="1"/>
      <c r="B2241" s="4"/>
      <c r="C2241" s="4"/>
    </row>
    <row r="2242" spans="1:3">
      <c r="A2242" s="1"/>
      <c r="B2242" s="4"/>
      <c r="C2242" s="4"/>
    </row>
    <row r="2243" spans="1:3">
      <c r="A2243" s="1"/>
      <c r="B2243" s="4"/>
      <c r="C2243" s="4"/>
    </row>
    <row r="2244" spans="1:3">
      <c r="A2244" s="1"/>
      <c r="B2244" s="4"/>
      <c r="C2244" s="4"/>
    </row>
    <row r="2245" spans="1:3">
      <c r="A2245" s="1"/>
      <c r="B2245" s="4"/>
      <c r="C2245" s="4"/>
    </row>
    <row r="2246" spans="1:3">
      <c r="A2246" s="1"/>
      <c r="B2246" s="4"/>
      <c r="C2246" s="4"/>
    </row>
    <row r="2247" spans="1:3">
      <c r="A2247" s="1"/>
      <c r="B2247" s="4"/>
      <c r="C2247" s="4"/>
    </row>
    <row r="2248" spans="1:3">
      <c r="A2248" s="1"/>
      <c r="B2248" s="4"/>
      <c r="C2248" s="4"/>
    </row>
    <row r="2249" spans="1:3">
      <c r="A2249" s="1"/>
      <c r="B2249" s="4"/>
      <c r="C2249" s="4"/>
    </row>
    <row r="2250" spans="1:3">
      <c r="A2250" s="1"/>
      <c r="B2250" s="4"/>
      <c r="C2250" s="4"/>
    </row>
    <row r="2251" spans="1:3">
      <c r="A2251" s="1"/>
      <c r="B2251" s="4"/>
      <c r="C2251" s="4"/>
    </row>
    <row r="2252" spans="1:3">
      <c r="A2252" s="1"/>
      <c r="B2252" s="4"/>
      <c r="C2252" s="4"/>
    </row>
    <row r="2253" spans="1:3">
      <c r="A2253" s="1"/>
      <c r="B2253" s="4"/>
      <c r="C2253" s="4"/>
    </row>
    <row r="2254" spans="1:3">
      <c r="A2254" s="1"/>
      <c r="B2254" s="4"/>
      <c r="C2254" s="4"/>
    </row>
    <row r="2255" spans="1:3">
      <c r="A2255" s="1"/>
      <c r="B2255" s="4"/>
      <c r="C2255" s="4"/>
    </row>
    <row r="2256" spans="1:3">
      <c r="A2256" s="1"/>
      <c r="B2256" s="4"/>
      <c r="C2256" s="4"/>
    </row>
    <row r="2257" spans="1:3">
      <c r="A2257" s="1"/>
      <c r="B2257" s="4"/>
      <c r="C2257" s="4"/>
    </row>
    <row r="2258" spans="1:3">
      <c r="A2258" s="1"/>
      <c r="B2258" s="4"/>
      <c r="C2258" s="4"/>
    </row>
    <row r="2259" spans="1:3">
      <c r="A2259" s="1"/>
      <c r="B2259" s="4"/>
      <c r="C2259" s="4"/>
    </row>
    <row r="2260" spans="1:3">
      <c r="A2260" s="1"/>
      <c r="B2260" s="4"/>
      <c r="C2260" s="4"/>
    </row>
    <row r="2261" spans="1:3">
      <c r="A2261" s="1"/>
      <c r="B2261" s="4"/>
      <c r="C2261" s="4"/>
    </row>
    <row r="2262" spans="1:3">
      <c r="A2262" s="1"/>
      <c r="B2262" s="4"/>
      <c r="C2262" s="4"/>
    </row>
    <row r="2263" spans="1:3">
      <c r="A2263" s="1"/>
      <c r="B2263" s="4"/>
      <c r="C2263" s="4"/>
    </row>
    <row r="2264" spans="1:3">
      <c r="A2264" s="1"/>
      <c r="B2264" s="4"/>
      <c r="C2264" s="4"/>
    </row>
    <row r="2265" spans="1:3">
      <c r="A2265" s="1"/>
      <c r="B2265" s="4"/>
      <c r="C2265" s="4"/>
    </row>
    <row r="2266" spans="1:3">
      <c r="A2266" s="1"/>
      <c r="B2266" s="4"/>
      <c r="C2266" s="4"/>
    </row>
    <row r="2267" spans="1:3">
      <c r="A2267" s="1"/>
      <c r="B2267" s="4"/>
      <c r="C2267" s="4"/>
    </row>
    <row r="2268" spans="1:3">
      <c r="A2268" s="1"/>
      <c r="B2268" s="4"/>
      <c r="C2268" s="4"/>
    </row>
    <row r="2269" spans="1:3">
      <c r="A2269" s="1"/>
      <c r="B2269" s="4"/>
      <c r="C2269" s="4"/>
    </row>
    <row r="2270" spans="1:3">
      <c r="A2270" s="1"/>
      <c r="B2270" s="4"/>
      <c r="C2270" s="4"/>
    </row>
    <row r="2271" spans="1:3">
      <c r="A2271" s="1"/>
      <c r="B2271" s="4"/>
      <c r="C2271" s="4"/>
    </row>
    <row r="2272" spans="1:3">
      <c r="A2272" s="1"/>
      <c r="B2272" s="4"/>
      <c r="C2272" s="4"/>
    </row>
    <row r="2273" spans="1:3">
      <c r="A2273" s="1"/>
      <c r="B2273" s="4"/>
      <c r="C2273" s="4"/>
    </row>
    <row r="2274" spans="1:3">
      <c r="A2274" s="1"/>
      <c r="B2274" s="4"/>
      <c r="C2274" s="4"/>
    </row>
    <row r="2275" spans="1:3">
      <c r="A2275" s="1"/>
      <c r="B2275" s="4"/>
      <c r="C2275" s="4"/>
    </row>
    <row r="2276" spans="1:3">
      <c r="A2276" s="1"/>
      <c r="B2276" s="4"/>
      <c r="C2276" s="4"/>
    </row>
    <row r="2277" spans="1:3">
      <c r="A2277" s="1"/>
      <c r="B2277" s="4"/>
      <c r="C2277" s="4"/>
    </row>
    <row r="2278" spans="1:3">
      <c r="A2278" s="1"/>
      <c r="B2278" s="4"/>
      <c r="C2278" s="4"/>
    </row>
    <row r="2279" spans="1:3">
      <c r="A2279" s="1"/>
      <c r="B2279" s="4"/>
      <c r="C2279" s="4"/>
    </row>
    <row r="2280" spans="1:3">
      <c r="A2280" s="1"/>
      <c r="B2280" s="4"/>
      <c r="C2280" s="4"/>
    </row>
    <row r="2281" spans="1:3">
      <c r="A2281" s="1"/>
      <c r="B2281" s="4"/>
      <c r="C2281" s="4"/>
    </row>
    <row r="2282" spans="1:3">
      <c r="A2282" s="1"/>
      <c r="B2282" s="4"/>
      <c r="C2282" s="4"/>
    </row>
    <row r="2283" spans="1:3">
      <c r="A2283" s="1"/>
      <c r="B2283" s="4"/>
      <c r="C2283" s="4"/>
    </row>
    <row r="2284" spans="1:3">
      <c r="A2284" s="1"/>
      <c r="B2284" s="4"/>
      <c r="C2284" s="4"/>
    </row>
    <row r="2285" spans="1:3">
      <c r="A2285" s="1"/>
      <c r="B2285" s="4"/>
      <c r="C2285" s="4"/>
    </row>
    <row r="2286" spans="1:3">
      <c r="A2286" s="1"/>
      <c r="B2286" s="4"/>
      <c r="C2286" s="4"/>
    </row>
    <row r="2287" spans="1:3">
      <c r="A2287" s="1"/>
      <c r="B2287" s="4"/>
      <c r="C2287" s="4"/>
    </row>
    <row r="2288" spans="1:3">
      <c r="A2288" s="1"/>
      <c r="B2288" s="4"/>
      <c r="C2288" s="4"/>
    </row>
    <row r="2289" spans="1:3">
      <c r="A2289" s="1"/>
      <c r="B2289" s="4"/>
      <c r="C2289" s="4"/>
    </row>
    <row r="2290" spans="1:3">
      <c r="A2290" s="1"/>
      <c r="B2290" s="4"/>
      <c r="C2290" s="4"/>
    </row>
    <row r="2291" spans="1:3">
      <c r="A2291" s="1"/>
      <c r="B2291" s="4"/>
      <c r="C2291" s="4"/>
    </row>
    <row r="2292" spans="1:3">
      <c r="A2292" s="1"/>
      <c r="B2292" s="4"/>
      <c r="C2292" s="4"/>
    </row>
    <row r="2293" spans="1:3">
      <c r="A2293" s="1"/>
      <c r="B2293" s="4"/>
      <c r="C2293" s="4"/>
    </row>
    <row r="2294" spans="1:3">
      <c r="A2294" s="1"/>
      <c r="B2294" s="4"/>
      <c r="C2294" s="4"/>
    </row>
    <row r="2295" spans="1:3">
      <c r="A2295" s="1"/>
      <c r="B2295" s="4"/>
      <c r="C2295" s="4"/>
    </row>
    <row r="2296" spans="1:3">
      <c r="A2296" s="1"/>
      <c r="B2296" s="4"/>
      <c r="C2296" s="4"/>
    </row>
    <row r="2297" spans="1:3">
      <c r="A2297" s="1"/>
      <c r="B2297" s="4"/>
      <c r="C2297" s="4"/>
    </row>
    <row r="2298" spans="1:3">
      <c r="A2298" s="1"/>
      <c r="B2298" s="4"/>
      <c r="C2298" s="4"/>
    </row>
    <row r="2299" spans="1:3">
      <c r="A2299" s="1"/>
      <c r="B2299" s="4"/>
      <c r="C2299" s="4"/>
    </row>
    <row r="2300" spans="1:3">
      <c r="A2300" s="1"/>
      <c r="B2300" s="4"/>
      <c r="C2300" s="4"/>
    </row>
    <row r="2301" spans="1:3">
      <c r="A2301" s="1"/>
      <c r="B2301" s="4"/>
      <c r="C2301" s="4"/>
    </row>
    <row r="2302" spans="1:3">
      <c r="A2302" s="1"/>
      <c r="B2302" s="4"/>
      <c r="C2302" s="4"/>
    </row>
    <row r="2303" spans="1:3">
      <c r="A2303" s="1"/>
      <c r="B2303" s="4"/>
      <c r="C2303" s="4"/>
    </row>
    <row r="2304" spans="1:3">
      <c r="A2304" s="1"/>
      <c r="B2304" s="4"/>
      <c r="C2304" s="4"/>
    </row>
    <row r="2305" spans="1:3">
      <c r="A2305" s="1"/>
      <c r="B2305" s="4"/>
      <c r="C2305" s="4"/>
    </row>
    <row r="2306" spans="1:3">
      <c r="A2306" s="1"/>
      <c r="B2306" s="4"/>
      <c r="C2306" s="4"/>
    </row>
    <row r="2307" spans="1:3">
      <c r="A2307" s="1"/>
      <c r="B2307" s="4"/>
      <c r="C2307" s="4"/>
    </row>
    <row r="2308" spans="1:3">
      <c r="A2308" s="1"/>
      <c r="B2308" s="4"/>
      <c r="C2308" s="4"/>
    </row>
    <row r="2309" spans="1:3">
      <c r="A2309" s="1"/>
      <c r="B2309" s="4"/>
      <c r="C2309" s="4"/>
    </row>
    <row r="2310" spans="1:3">
      <c r="A2310" s="1"/>
      <c r="B2310" s="4"/>
      <c r="C2310" s="4"/>
    </row>
    <row r="2311" spans="1:3">
      <c r="A2311" s="1"/>
      <c r="B2311" s="4"/>
      <c r="C2311" s="4"/>
    </row>
    <row r="2312" spans="1:3">
      <c r="A2312" s="1"/>
      <c r="B2312" s="4"/>
      <c r="C2312" s="4"/>
    </row>
    <row r="2313" spans="1:3">
      <c r="A2313" s="1"/>
      <c r="B2313" s="4"/>
      <c r="C2313" s="4"/>
    </row>
    <row r="2314" spans="1:3">
      <c r="A2314" s="1"/>
      <c r="B2314" s="4"/>
      <c r="C2314" s="4"/>
    </row>
    <row r="2315" spans="1:3">
      <c r="A2315" s="1"/>
      <c r="B2315" s="4"/>
      <c r="C2315" s="4"/>
    </row>
    <row r="2316" spans="1:3">
      <c r="A2316" s="1"/>
      <c r="B2316" s="4"/>
      <c r="C2316" s="4"/>
    </row>
    <row r="2317" spans="1:3">
      <c r="A2317" s="1"/>
      <c r="B2317" s="4"/>
      <c r="C2317" s="4"/>
    </row>
    <row r="2318" spans="1:3">
      <c r="A2318" s="1"/>
      <c r="B2318" s="4"/>
      <c r="C2318" s="4"/>
    </row>
    <row r="2319" spans="1:3">
      <c r="A2319" s="1"/>
      <c r="B2319" s="4"/>
      <c r="C2319" s="4"/>
    </row>
    <row r="2320" spans="1:3">
      <c r="A2320" s="1"/>
      <c r="B2320" s="4"/>
      <c r="C2320" s="4"/>
    </row>
    <row r="2321" spans="1:3">
      <c r="A2321" s="1"/>
      <c r="B2321" s="4"/>
      <c r="C2321" s="4"/>
    </row>
    <row r="2322" spans="1:3">
      <c r="A2322" s="1"/>
      <c r="B2322" s="4"/>
      <c r="C2322" s="4"/>
    </row>
    <row r="2323" spans="1:3">
      <c r="A2323" s="1"/>
      <c r="B2323" s="4"/>
      <c r="C2323" s="4"/>
    </row>
    <row r="2324" spans="1:3">
      <c r="A2324" s="1"/>
      <c r="B2324" s="4"/>
      <c r="C2324" s="4"/>
    </row>
    <row r="2325" spans="1:3">
      <c r="A2325" s="1"/>
      <c r="B2325" s="4"/>
      <c r="C2325" s="4"/>
    </row>
    <row r="2326" spans="1:3">
      <c r="A2326" s="1"/>
      <c r="B2326" s="4"/>
      <c r="C2326" s="4"/>
    </row>
    <row r="2327" spans="1:3">
      <c r="A2327" s="1"/>
      <c r="B2327" s="4"/>
      <c r="C2327" s="4"/>
    </row>
    <row r="2328" spans="1:3">
      <c r="A2328" s="1"/>
      <c r="B2328" s="4"/>
      <c r="C2328" s="4"/>
    </row>
    <row r="2329" spans="1:3">
      <c r="A2329" s="1"/>
      <c r="B2329" s="4"/>
      <c r="C2329" s="4"/>
    </row>
    <row r="2330" spans="1:3">
      <c r="A2330" s="1"/>
      <c r="B2330" s="4"/>
      <c r="C2330" s="4"/>
    </row>
    <row r="2331" spans="1:3">
      <c r="A2331" s="1"/>
      <c r="B2331" s="4"/>
      <c r="C2331" s="4"/>
    </row>
    <row r="2332" spans="1:3">
      <c r="A2332" s="1"/>
      <c r="B2332" s="4"/>
      <c r="C2332" s="4"/>
    </row>
    <row r="2333" spans="1:3">
      <c r="A2333" s="1"/>
      <c r="B2333" s="4"/>
      <c r="C2333" s="4"/>
    </row>
    <row r="2334" spans="1:3">
      <c r="A2334" s="1"/>
      <c r="B2334" s="4"/>
      <c r="C2334" s="4"/>
    </row>
    <row r="2335" spans="1:3">
      <c r="A2335" s="1"/>
      <c r="B2335" s="4"/>
      <c r="C2335" s="4"/>
    </row>
    <row r="2336" spans="1:3">
      <c r="A2336" s="1"/>
      <c r="B2336" s="4"/>
      <c r="C2336" s="4"/>
    </row>
    <row r="2337" spans="1:3">
      <c r="A2337" s="1"/>
      <c r="B2337" s="4"/>
      <c r="C2337" s="4"/>
    </row>
    <row r="2338" spans="1:3">
      <c r="A2338" s="1"/>
      <c r="B2338" s="4"/>
      <c r="C2338" s="4"/>
    </row>
    <row r="2339" spans="1:3">
      <c r="A2339" s="1"/>
      <c r="B2339" s="4"/>
      <c r="C2339" s="4"/>
    </row>
    <row r="2340" spans="1:3">
      <c r="A2340" s="1"/>
      <c r="B2340" s="4"/>
      <c r="C2340" s="4"/>
    </row>
    <row r="2341" spans="1:3">
      <c r="A2341" s="1"/>
      <c r="B2341" s="4"/>
      <c r="C2341" s="4"/>
    </row>
    <row r="2342" spans="1:3">
      <c r="A2342" s="1"/>
      <c r="B2342" s="4"/>
      <c r="C2342" s="4"/>
    </row>
    <row r="2343" spans="1:3">
      <c r="A2343" s="1"/>
      <c r="B2343" s="4"/>
      <c r="C2343" s="4"/>
    </row>
    <row r="2344" spans="1:3">
      <c r="A2344" s="1"/>
      <c r="B2344" s="4"/>
      <c r="C2344" s="4"/>
    </row>
    <row r="2345" spans="1:3">
      <c r="A2345" s="1"/>
      <c r="B2345" s="4"/>
      <c r="C2345" s="4"/>
    </row>
    <row r="2346" spans="1:3">
      <c r="A2346" s="1"/>
      <c r="B2346" s="4"/>
      <c r="C2346" s="4"/>
    </row>
    <row r="2347" spans="1:3">
      <c r="A2347" s="1"/>
      <c r="B2347" s="4"/>
      <c r="C2347" s="4"/>
    </row>
    <row r="2348" spans="1:3">
      <c r="A2348" s="1"/>
      <c r="B2348" s="4"/>
      <c r="C2348" s="4"/>
    </row>
    <row r="2349" spans="1:3">
      <c r="A2349" s="1"/>
      <c r="B2349" s="4"/>
      <c r="C2349" s="4"/>
    </row>
    <row r="2350" spans="1:3">
      <c r="A2350" s="1"/>
      <c r="B2350" s="4"/>
      <c r="C2350" s="4"/>
    </row>
    <row r="2351" spans="1:3">
      <c r="A2351" s="1"/>
      <c r="B2351" s="4"/>
      <c r="C2351" s="4"/>
    </row>
    <row r="2352" spans="1:3">
      <c r="A2352" s="1"/>
      <c r="B2352" s="4"/>
      <c r="C2352" s="4"/>
    </row>
    <row r="2353" spans="1:3">
      <c r="A2353" s="1"/>
      <c r="B2353" s="4"/>
      <c r="C2353" s="4"/>
    </row>
    <row r="2354" spans="1:3">
      <c r="A2354" s="1"/>
      <c r="B2354" s="4"/>
      <c r="C2354" s="4"/>
    </row>
    <row r="2355" spans="1:3">
      <c r="A2355" s="1"/>
      <c r="B2355" s="4"/>
      <c r="C2355" s="4"/>
    </row>
    <row r="2356" spans="1:3">
      <c r="A2356" s="1"/>
      <c r="B2356" s="4"/>
      <c r="C2356" s="4"/>
    </row>
    <row r="2357" spans="1:3">
      <c r="A2357" s="1"/>
      <c r="B2357" s="4"/>
      <c r="C2357" s="4"/>
    </row>
    <row r="2358" spans="1:3">
      <c r="A2358" s="1"/>
      <c r="B2358" s="4"/>
      <c r="C2358" s="4"/>
    </row>
    <row r="2359" spans="1:3">
      <c r="A2359" s="1"/>
      <c r="B2359" s="4"/>
      <c r="C2359" s="4"/>
    </row>
    <row r="2360" spans="1:3">
      <c r="A2360" s="1"/>
      <c r="B2360" s="4"/>
      <c r="C2360" s="4"/>
    </row>
    <row r="2361" spans="1:3">
      <c r="A2361" s="1"/>
      <c r="B2361" s="4"/>
      <c r="C2361" s="4"/>
    </row>
    <row r="2362" spans="1:3">
      <c r="A2362" s="1"/>
      <c r="B2362" s="4"/>
      <c r="C2362" s="4"/>
    </row>
    <row r="2363" spans="1:3">
      <c r="A2363" s="1"/>
      <c r="B2363" s="4"/>
      <c r="C2363" s="4"/>
    </row>
    <row r="2364" spans="1:3">
      <c r="A2364" s="1"/>
      <c r="B2364" s="4"/>
      <c r="C2364" s="4"/>
    </row>
    <row r="2365" spans="1:3">
      <c r="A2365" s="1"/>
      <c r="B2365" s="4"/>
      <c r="C2365" s="4"/>
    </row>
    <row r="2366" spans="1:3">
      <c r="A2366" s="1"/>
      <c r="B2366" s="4"/>
      <c r="C2366" s="4"/>
    </row>
    <row r="2367" spans="1:3">
      <c r="A2367" s="1"/>
      <c r="B2367" s="4"/>
      <c r="C2367" s="4"/>
    </row>
    <row r="2368" spans="1:3">
      <c r="A2368" s="1"/>
      <c r="B2368" s="4"/>
      <c r="C2368" s="4"/>
    </row>
    <row r="2369" spans="1:3">
      <c r="A2369" s="1"/>
      <c r="B2369" s="4"/>
      <c r="C2369" s="4"/>
    </row>
    <row r="2370" spans="1:3">
      <c r="A2370" s="1"/>
      <c r="B2370" s="4"/>
      <c r="C2370" s="4"/>
    </row>
    <row r="2371" spans="1:3">
      <c r="A2371" s="1"/>
      <c r="B2371" s="4"/>
      <c r="C2371" s="4"/>
    </row>
    <row r="2372" spans="1:3">
      <c r="A2372" s="1"/>
      <c r="B2372" s="4"/>
      <c r="C2372" s="4"/>
    </row>
    <row r="2373" spans="1:3">
      <c r="A2373" s="1"/>
      <c r="B2373" s="4"/>
      <c r="C2373" s="4"/>
    </row>
    <row r="2374" spans="1:3">
      <c r="A2374" s="1"/>
      <c r="B2374" s="4"/>
      <c r="C2374" s="4"/>
    </row>
    <row r="2375" spans="1:3">
      <c r="A2375" s="1"/>
      <c r="B2375" s="4"/>
      <c r="C2375" s="4"/>
    </row>
    <row r="2376" spans="1:3">
      <c r="A2376" s="1"/>
      <c r="B2376" s="4"/>
      <c r="C2376" s="4"/>
    </row>
    <row r="2377" spans="1:3">
      <c r="A2377" s="1"/>
      <c r="B2377" s="4"/>
      <c r="C2377" s="4"/>
    </row>
    <row r="2378" spans="1:3">
      <c r="A2378" s="1"/>
      <c r="B2378" s="4"/>
      <c r="C2378" s="4"/>
    </row>
    <row r="2379" spans="1:3">
      <c r="A2379" s="1"/>
      <c r="B2379" s="4"/>
      <c r="C2379" s="4"/>
    </row>
    <row r="2380" spans="1:3">
      <c r="A2380" s="1"/>
      <c r="B2380" s="4"/>
      <c r="C2380" s="4"/>
    </row>
    <row r="2381" spans="1:3">
      <c r="A2381" s="1"/>
      <c r="B2381" s="4"/>
      <c r="C2381" s="4"/>
    </row>
    <row r="2382" spans="1:3">
      <c r="A2382" s="1"/>
      <c r="B2382" s="4"/>
      <c r="C2382" s="4"/>
    </row>
    <row r="2383" spans="1:3">
      <c r="A2383" s="1"/>
      <c r="B2383" s="4"/>
      <c r="C2383" s="4"/>
    </row>
    <row r="2384" spans="1:3">
      <c r="A2384" s="1"/>
      <c r="B2384" s="4"/>
      <c r="C2384" s="4"/>
    </row>
    <row r="2385" spans="1:3">
      <c r="A2385" s="1"/>
      <c r="B2385" s="4"/>
      <c r="C2385" s="4"/>
    </row>
    <row r="2386" spans="1:3">
      <c r="A2386" s="1"/>
      <c r="B2386" s="4"/>
      <c r="C2386" s="4"/>
    </row>
    <row r="2387" spans="1:3">
      <c r="A2387" s="1"/>
      <c r="B2387" s="4"/>
      <c r="C2387" s="4"/>
    </row>
    <row r="2388" spans="1:3">
      <c r="A2388" s="1"/>
      <c r="B2388" s="4"/>
      <c r="C2388" s="4"/>
    </row>
    <row r="2389" spans="1:3">
      <c r="A2389" s="1"/>
      <c r="B2389" s="4"/>
      <c r="C2389" s="4"/>
    </row>
    <row r="2390" spans="1:3">
      <c r="A2390" s="1"/>
      <c r="B2390" s="4"/>
      <c r="C2390" s="4"/>
    </row>
    <row r="2391" spans="1:3">
      <c r="A2391" s="1"/>
      <c r="B2391" s="4"/>
      <c r="C2391" s="4"/>
    </row>
    <row r="2392" spans="1:3">
      <c r="A2392" s="1"/>
      <c r="B2392" s="4"/>
      <c r="C2392" s="4"/>
    </row>
    <row r="2393" spans="1:3">
      <c r="A2393" s="1"/>
      <c r="B2393" s="4"/>
      <c r="C2393" s="4"/>
    </row>
    <row r="2394" spans="1:3">
      <c r="A2394" s="1"/>
      <c r="B2394" s="4"/>
      <c r="C2394" s="4"/>
    </row>
    <row r="2395" spans="1:3">
      <c r="A2395" s="1"/>
      <c r="B2395" s="4"/>
      <c r="C2395" s="4"/>
    </row>
    <row r="2396" spans="1:3">
      <c r="A2396" s="1"/>
      <c r="B2396" s="4"/>
      <c r="C2396" s="4"/>
    </row>
    <row r="2397" spans="1:3">
      <c r="A2397" s="1"/>
      <c r="B2397" s="4"/>
      <c r="C2397" s="4"/>
    </row>
    <row r="2398" spans="1:3">
      <c r="A2398" s="1"/>
      <c r="B2398" s="4"/>
      <c r="C2398" s="4"/>
    </row>
    <row r="2399" spans="1:3">
      <c r="A2399" s="1"/>
      <c r="B2399" s="4"/>
      <c r="C2399" s="4"/>
    </row>
    <row r="2400" spans="1:3">
      <c r="A2400" s="1"/>
      <c r="B2400" s="4"/>
      <c r="C2400" s="4"/>
    </row>
    <row r="2401" spans="1:3">
      <c r="A2401" s="1"/>
      <c r="B2401" s="4"/>
      <c r="C2401" s="4"/>
    </row>
    <row r="2402" spans="1:3">
      <c r="A2402" s="1"/>
      <c r="B2402" s="4"/>
      <c r="C2402" s="4"/>
    </row>
    <row r="2403" spans="1:3">
      <c r="A2403" s="1"/>
      <c r="B2403" s="4"/>
      <c r="C2403" s="4"/>
    </row>
    <row r="2404" spans="1:3">
      <c r="A2404" s="1"/>
      <c r="B2404" s="4"/>
      <c r="C2404" s="4"/>
    </row>
    <row r="2405" spans="1:3">
      <c r="A2405" s="1"/>
      <c r="B2405" s="4"/>
      <c r="C2405" s="4"/>
    </row>
    <row r="2406" spans="1:3">
      <c r="A2406" s="1"/>
      <c r="B2406" s="4"/>
      <c r="C2406" s="4"/>
    </row>
    <row r="2407" spans="1:3">
      <c r="A2407" s="1"/>
      <c r="B2407" s="4"/>
      <c r="C2407" s="4"/>
    </row>
    <row r="2408" spans="1:3">
      <c r="A2408" s="1"/>
      <c r="B2408" s="4"/>
      <c r="C2408" s="4"/>
    </row>
    <row r="2409" spans="1:3">
      <c r="A2409" s="1"/>
      <c r="B2409" s="4"/>
      <c r="C2409" s="4"/>
    </row>
    <row r="2410" spans="1:3">
      <c r="A2410" s="1"/>
      <c r="B2410" s="4"/>
      <c r="C2410" s="4"/>
    </row>
    <row r="2411" spans="1:3">
      <c r="A2411" s="1"/>
      <c r="B2411" s="4"/>
      <c r="C2411" s="4"/>
    </row>
    <row r="2412" spans="1:3">
      <c r="A2412" s="1"/>
      <c r="B2412" s="4"/>
      <c r="C2412" s="4"/>
    </row>
    <row r="2413" spans="1:3">
      <c r="A2413" s="1"/>
      <c r="B2413" s="4"/>
      <c r="C2413" s="4"/>
    </row>
    <row r="2414" spans="1:3">
      <c r="A2414" s="1"/>
      <c r="B2414" s="4"/>
      <c r="C2414" s="4"/>
    </row>
    <row r="2415" spans="1:3">
      <c r="A2415" s="1"/>
      <c r="B2415" s="4"/>
      <c r="C2415" s="4"/>
    </row>
    <row r="2416" spans="1:3">
      <c r="A2416" s="1"/>
      <c r="B2416" s="4"/>
      <c r="C2416" s="4"/>
    </row>
    <row r="2417" spans="1:3">
      <c r="A2417" s="1"/>
      <c r="B2417" s="4"/>
      <c r="C2417" s="4"/>
    </row>
    <row r="2418" spans="1:3">
      <c r="A2418" s="1"/>
      <c r="B2418" s="4"/>
      <c r="C241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2"/>
  <sheetViews>
    <sheetView workbookViewId="0">
      <selection activeCell="D13" sqref="D13"/>
    </sheetView>
  </sheetViews>
  <sheetFormatPr defaultRowHeight="14.5"/>
  <sheetData>
    <row r="1" spans="1:6">
      <c r="A1" t="s">
        <v>3</v>
      </c>
      <c r="B1" t="s">
        <v>4</v>
      </c>
    </row>
    <row r="2" spans="1:6">
      <c r="A2" s="5">
        <v>0</v>
      </c>
      <c r="B2" s="5">
        <v>0.99999999969482423</v>
      </c>
    </row>
    <row r="3" spans="1:6">
      <c r="A3" s="5">
        <v>0.25</v>
      </c>
      <c r="B3" s="5">
        <v>0.99999983971598339</v>
      </c>
    </row>
    <row r="4" spans="1:6">
      <c r="A4" s="5">
        <v>0.5</v>
      </c>
      <c r="B4" s="5">
        <v>0.99999762695875638</v>
      </c>
    </row>
    <row r="5" spans="1:6">
      <c r="A5" s="5">
        <v>0.75</v>
      </c>
      <c r="B5" s="5">
        <v>0.99998645937181241</v>
      </c>
      <c r="E5" s="13"/>
    </row>
    <row r="6" spans="1:6">
      <c r="A6" s="5">
        <v>1</v>
      </c>
      <c r="B6" s="5">
        <v>0.99995085355074609</v>
      </c>
      <c r="E6" s="13"/>
      <c r="F6" s="5"/>
    </row>
    <row r="7" spans="1:6">
      <c r="A7" s="5">
        <v>1.25</v>
      </c>
      <c r="B7" s="5">
        <v>0.99986317688238324</v>
      </c>
      <c r="E7" s="13"/>
      <c r="F7" s="5"/>
    </row>
    <row r="8" spans="1:6">
      <c r="A8" s="5">
        <v>1.5</v>
      </c>
      <c r="B8" s="5">
        <v>0.99968010236724247</v>
      </c>
      <c r="E8" s="13"/>
      <c r="F8" s="5"/>
    </row>
    <row r="9" spans="1:6">
      <c r="A9" s="5">
        <v>1.75</v>
      </c>
      <c r="B9" s="5">
        <v>0.99933912154128479</v>
      </c>
      <c r="E9" s="13"/>
      <c r="F9" s="5"/>
    </row>
    <row r="10" spans="1:6">
      <c r="A10" s="5">
        <v>2</v>
      </c>
      <c r="B10" s="5">
        <v>0.99875518278784825</v>
      </c>
      <c r="E10" s="13"/>
      <c r="F10" s="5"/>
    </row>
    <row r="11" spans="1:6">
      <c r="A11" s="5">
        <v>2.25</v>
      </c>
      <c r="B11" s="5">
        <v>0.99781756899503815</v>
      </c>
      <c r="E11" s="13"/>
      <c r="F11" s="5"/>
    </row>
    <row r="12" spans="1:6">
      <c r="A12" s="5">
        <v>2.5</v>
      </c>
      <c r="B12" s="5">
        <v>0.99638719150881949</v>
      </c>
      <c r="E12" s="13"/>
      <c r="F12" s="5"/>
    </row>
    <row r="13" spans="1:6">
      <c r="A13" s="5">
        <v>2.75</v>
      </c>
      <c r="B13" s="5">
        <v>0.9942945562665565</v>
      </c>
      <c r="E13" s="13"/>
      <c r="F13" s="5"/>
    </row>
    <row r="14" spans="1:6">
      <c r="A14" s="5">
        <v>3</v>
      </c>
      <c r="B14" s="5">
        <v>0.99133874916322473</v>
      </c>
      <c r="E14" s="13"/>
      <c r="F14" s="5"/>
    </row>
    <row r="15" spans="1:6">
      <c r="A15" s="5">
        <v>3.25</v>
      </c>
      <c r="B15" s="5">
        <v>0.98728788225489428</v>
      </c>
      <c r="E15" s="13"/>
      <c r="F15" s="5"/>
    </row>
    <row r="16" spans="1:6">
      <c r="A16" s="5">
        <v>3.5</v>
      </c>
      <c r="B16" s="5">
        <v>0.98188152433424591</v>
      </c>
      <c r="E16" s="13"/>
      <c r="F16" s="5"/>
    </row>
    <row r="17" spans="1:6">
      <c r="A17" s="5">
        <v>3.75</v>
      </c>
      <c r="B17" s="5">
        <v>0.97483568396534304</v>
      </c>
      <c r="E17" s="13"/>
      <c r="F17" s="5"/>
    </row>
    <row r="18" spans="1:6">
      <c r="A18" s="5">
        <v>4</v>
      </c>
      <c r="B18" s="5">
        <v>0.96585088669879049</v>
      </c>
      <c r="E18" s="13"/>
      <c r="F18" s="5"/>
    </row>
    <row r="19" spans="1:6">
      <c r="A19" s="5">
        <v>4.25</v>
      </c>
      <c r="B19" s="5">
        <v>0.95462375171181746</v>
      </c>
      <c r="E19" s="13"/>
      <c r="F19" s="5"/>
    </row>
    <row r="20" spans="1:6">
      <c r="A20" s="5">
        <v>4.5</v>
      </c>
      <c r="B20" s="5">
        <v>0.94086218975586122</v>
      </c>
      <c r="E20" s="13"/>
      <c r="F20" s="5"/>
    </row>
    <row r="21" spans="1:6">
      <c r="A21" s="5">
        <v>4.75</v>
      </c>
      <c r="B21" s="5">
        <v>0.92430389369903942</v>
      </c>
      <c r="E21" s="13"/>
      <c r="F21" s="5"/>
    </row>
    <row r="22" spans="1:6">
      <c r="A22" s="5">
        <v>5</v>
      </c>
      <c r="B22" s="5">
        <v>0.90473718992799634</v>
      </c>
      <c r="E22" s="13"/>
      <c r="F22" s="5"/>
    </row>
    <row r="23" spans="1:6">
      <c r="A23" s="5">
        <v>5.25</v>
      </c>
      <c r="B23" s="5">
        <v>0.88202263176880746</v>
      </c>
      <c r="E23" s="13"/>
      <c r="F23" s="5"/>
    </row>
    <row r="24" spans="1:6">
      <c r="A24" s="5">
        <v>5.5</v>
      </c>
      <c r="B24" s="5">
        <v>0.85611307541500081</v>
      </c>
      <c r="E24" s="13"/>
      <c r="F24" s="5"/>
    </row>
    <row r="25" spans="1:6">
      <c r="A25" s="5">
        <v>5.75</v>
      </c>
      <c r="B25" s="5">
        <v>0.82706956460042425</v>
      </c>
      <c r="E25" s="13"/>
      <c r="F25" s="5"/>
    </row>
    <row r="26" spans="1:6">
      <c r="A26" s="5">
        <v>6</v>
      </c>
      <c r="B26" s="5">
        <v>0.79507035011530669</v>
      </c>
      <c r="E26" s="13"/>
      <c r="F26" s="5"/>
    </row>
    <row r="27" spans="1:6">
      <c r="A27" s="5">
        <v>6.25</v>
      </c>
      <c r="B27" s="5">
        <v>0.76041091303047992</v>
      </c>
      <c r="E27" s="13"/>
      <c r="F27" s="5"/>
    </row>
    <row r="28" spans="1:6">
      <c r="A28" s="5">
        <v>6.5</v>
      </c>
      <c r="B28" s="5">
        <v>0.72349394613967677</v>
      </c>
      <c r="E28" s="13"/>
      <c r="F28" s="5"/>
    </row>
    <row r="29" spans="1:6">
      <c r="A29" s="5">
        <v>6.75</v>
      </c>
      <c r="B29" s="5">
        <v>0.6848097088453835</v>
      </c>
      <c r="E29" s="13"/>
      <c r="F29" s="5"/>
    </row>
    <row r="30" spans="1:6">
      <c r="A30" s="5">
        <v>7</v>
      </c>
      <c r="B30" s="5">
        <v>0.64490869342352664</v>
      </c>
      <c r="E30" s="13"/>
      <c r="F30" s="5"/>
    </row>
    <row r="31" spans="1:6">
      <c r="A31" s="5">
        <v>7.25</v>
      </c>
      <c r="B31" s="5">
        <v>0.60436975614934529</v>
      </c>
      <c r="E31" s="13"/>
      <c r="F31" s="5"/>
    </row>
    <row r="32" spans="1:6">
      <c r="A32" s="5">
        <v>7.5</v>
      </c>
      <c r="B32" s="5">
        <v>0.56376747480972411</v>
      </c>
      <c r="E32" s="13"/>
      <c r="F32" s="5"/>
    </row>
    <row r="33" spans="1:6">
      <c r="A33" s="5">
        <v>7.75</v>
      </c>
      <c r="B33" s="5">
        <v>0.52364236844705547</v>
      </c>
      <c r="E33" s="13"/>
      <c r="F33" s="5"/>
    </row>
    <row r="34" spans="1:6">
      <c r="A34" s="5">
        <v>8</v>
      </c>
      <c r="B34" s="5">
        <v>0.48447684034452554</v>
      </c>
      <c r="E34" s="13"/>
      <c r="F34" s="5"/>
    </row>
    <row r="35" spans="1:6">
      <c r="A35" s="5">
        <v>8.25</v>
      </c>
      <c r="B35" s="5">
        <v>0.44667853077936703</v>
      </c>
      <c r="E35" s="13"/>
      <c r="F35" s="5"/>
    </row>
    <row r="36" spans="1:6">
      <c r="A36" s="5">
        <v>8.5</v>
      </c>
      <c r="B36" s="5">
        <v>0.41057150579300961</v>
      </c>
    </row>
    <row r="37" spans="1:6">
      <c r="A37" s="5">
        <v>8.75</v>
      </c>
      <c r="B37" s="5">
        <v>0.37639463489720593</v>
      </c>
    </row>
    <row r="38" spans="1:6">
      <c r="A38" s="5">
        <v>9</v>
      </c>
      <c r="B38" s="5">
        <v>0.3443057879287329</v>
      </c>
    </row>
    <row r="39" spans="1:6">
      <c r="A39" s="5">
        <v>9.25</v>
      </c>
      <c r="B39" s="5">
        <v>0.31439014903146612</v>
      </c>
    </row>
    <row r="40" spans="1:6">
      <c r="A40" s="5">
        <v>9.5</v>
      </c>
      <c r="B40" s="5">
        <v>0.28667094761948442</v>
      </c>
    </row>
    <row r="41" spans="1:6">
      <c r="A41" s="5">
        <v>9.75</v>
      </c>
      <c r="B41" s="5">
        <v>0.26112113579270113</v>
      </c>
    </row>
    <row r="42" spans="1:6">
      <c r="A42" s="5">
        <v>10</v>
      </c>
      <c r="B42" s="5">
        <v>0.23767488564687367</v>
      </c>
    </row>
    <row r="43" spans="1:6">
      <c r="A43" s="5">
        <v>10.25</v>
      </c>
      <c r="B43" s="5">
        <v>0.21623814570703481</v>
      </c>
    </row>
    <row r="44" spans="1:6">
      <c r="A44" s="5">
        <v>10.5</v>
      </c>
      <c r="B44" s="5">
        <v>0.19669782273739367</v>
      </c>
    </row>
    <row r="45" spans="1:6">
      <c r="A45" s="5">
        <v>10.75</v>
      </c>
      <c r="B45" s="5">
        <v>0.17892941355755199</v>
      </c>
    </row>
    <row r="46" spans="1:6">
      <c r="A46" s="5">
        <v>11</v>
      </c>
      <c r="B46" s="5">
        <v>0.1628030944659663</v>
      </c>
    </row>
    <row r="47" spans="1:6">
      <c r="A47" s="5">
        <v>11.25</v>
      </c>
      <c r="B47" s="5">
        <v>0.14818839080864066</v>
      </c>
    </row>
    <row r="48" spans="1:6">
      <c r="A48" s="5">
        <v>11.5</v>
      </c>
      <c r="B48" s="5">
        <v>0.13495761002556228</v>
      </c>
    </row>
    <row r="49" spans="1:2">
      <c r="A49" s="5">
        <v>11.75</v>
      </c>
      <c r="B49" s="5">
        <v>0.12298824335239822</v>
      </c>
    </row>
    <row r="50" spans="1:2">
      <c r="A50" s="5">
        <v>12</v>
      </c>
      <c r="B50" s="5">
        <v>0.1121645378151791</v>
      </c>
    </row>
    <row r="51" spans="1:2">
      <c r="A51" s="5">
        <v>12.25</v>
      </c>
      <c r="B51" s="5">
        <v>0.10237842194725399</v>
      </c>
    </row>
    <row r="52" spans="1:2">
      <c r="A52" s="5">
        <v>12.5</v>
      </c>
      <c r="B52" s="5">
        <v>9.3529943492213108E-2</v>
      </c>
    </row>
    <row r="53" spans="1:2">
      <c r="A53" s="5">
        <v>12.75</v>
      </c>
      <c r="B53" s="5">
        <v>8.5527350327844531E-2</v>
      </c>
    </row>
    <row r="54" spans="1:2">
      <c r="A54" s="5">
        <v>13</v>
      </c>
      <c r="B54" s="5">
        <v>7.8286920014223438E-2</v>
      </c>
    </row>
    <row r="55" spans="1:2">
      <c r="A55" s="5">
        <v>13.25</v>
      </c>
      <c r="B55" s="5">
        <v>7.1732620341051767E-2</v>
      </c>
    </row>
    <row r="56" spans="1:2">
      <c r="A56" s="5">
        <v>13.5</v>
      </c>
      <c r="B56" s="5">
        <v>6.579566367098999E-2</v>
      </c>
    </row>
    <row r="57" spans="1:2">
      <c r="A57" s="5">
        <v>13.75</v>
      </c>
      <c r="B57" s="5">
        <v>6.0414001804375173E-2</v>
      </c>
    </row>
    <row r="58" spans="1:2">
      <c r="A58" s="5">
        <v>14</v>
      </c>
      <c r="B58" s="5">
        <v>5.5531795259044281E-2</v>
      </c>
    </row>
    <row r="59" spans="1:2">
      <c r="A59" s="5">
        <v>14.25</v>
      </c>
      <c r="B59" s="5">
        <v>5.1098880848674644E-2</v>
      </c>
    </row>
    <row r="60" spans="1:2">
      <c r="A60" s="5">
        <v>14.5</v>
      </c>
      <c r="B60" s="5">
        <v>4.7070253792093508E-2</v>
      </c>
    </row>
    <row r="61" spans="1:2">
      <c r="A61" s="5">
        <v>14.75</v>
      </c>
      <c r="B61" s="5">
        <v>4.3405574849477269E-2</v>
      </c>
    </row>
    <row r="62" spans="1:2">
      <c r="A62" s="5">
        <v>15</v>
      </c>
      <c r="B62" s="5">
        <v>4.006870876186186E-2</v>
      </c>
    </row>
    <row r="63" spans="1:2">
      <c r="A63" s="5">
        <v>15.25</v>
      </c>
      <c r="B63" s="5">
        <v>3.7027297229729417E-2</v>
      </c>
    </row>
    <row r="64" spans="1:2">
      <c r="A64" s="5">
        <v>15.5</v>
      </c>
      <c r="B64" s="5">
        <v>3.4252367526319438E-2</v>
      </c>
    </row>
    <row r="65" spans="1:2">
      <c r="A65" s="5">
        <v>15.75</v>
      </c>
      <c r="B65" s="5">
        <v>3.1717976378538015E-2</v>
      </c>
    </row>
    <row r="66" spans="1:2">
      <c r="A66" s="5">
        <v>16</v>
      </c>
      <c r="B66" s="5">
        <v>2.9400887787393359E-2</v>
      </c>
    </row>
    <row r="67" spans="1:2">
      <c r="A67" s="5">
        <v>16.25</v>
      </c>
      <c r="B67" s="5">
        <v>2.7280282864997396E-2</v>
      </c>
    </row>
    <row r="68" spans="1:2">
      <c r="A68" s="5">
        <v>16.5</v>
      </c>
      <c r="B68" s="5">
        <v>2.5337499432872446E-2</v>
      </c>
    </row>
    <row r="69" spans="1:2">
      <c r="A69" s="5">
        <v>16.75</v>
      </c>
      <c r="B69" s="5">
        <v>2.3555798978615483E-2</v>
      </c>
    </row>
    <row r="70" spans="1:2">
      <c r="A70" s="5">
        <v>17</v>
      </c>
      <c r="B70" s="5">
        <v>2.1920158546979374E-2</v>
      </c>
    </row>
    <row r="71" spans="1:2">
      <c r="A71" s="5">
        <v>17.25</v>
      </c>
      <c r="B71" s="5">
        <v>2.0417085204519791E-2</v>
      </c>
    </row>
    <row r="72" spans="1:2">
      <c r="A72" s="5">
        <v>17.5</v>
      </c>
      <c r="B72" s="5">
        <v>1.903445083325217E-2</v>
      </c>
    </row>
    <row r="73" spans="1:2">
      <c r="A73" s="5">
        <v>17.75</v>
      </c>
      <c r="B73" s="5">
        <v>1.7761345156168451E-2</v>
      </c>
    </row>
    <row r="74" spans="1:2">
      <c r="A74" s="5">
        <v>18</v>
      </c>
      <c r="B74" s="5">
        <v>1.6587945060441478E-2</v>
      </c>
    </row>
    <row r="75" spans="1:2">
      <c r="A75" s="5">
        <v>18.25</v>
      </c>
      <c r="B75" s="5">
        <v>1.5505398452029584E-2</v>
      </c>
    </row>
    <row r="76" spans="1:2">
      <c r="A76" s="5">
        <v>18.5</v>
      </c>
      <c r="B76" s="5">
        <v>1.4505721041008779E-2</v>
      </c>
    </row>
    <row r="77" spans="1:2">
      <c r="A77" s="5">
        <v>18.75</v>
      </c>
      <c r="B77" s="5">
        <v>1.3581704615732715E-2</v>
      </c>
    </row>
    <row r="78" spans="1:2">
      <c r="A78" s="5">
        <v>19</v>
      </c>
      <c r="B78" s="5">
        <v>1.2726835513067858E-2</v>
      </c>
    </row>
    <row r="79" spans="1:2">
      <c r="A79" s="5">
        <v>19.25</v>
      </c>
      <c r="B79" s="5">
        <v>1.1935222130006529E-2</v>
      </c>
    </row>
    <row r="80" spans="1:2">
      <c r="A80" s="5">
        <v>19.5</v>
      </c>
      <c r="B80" s="5">
        <v>1.1201530448302965E-2</v>
      </c>
    </row>
    <row r="81" spans="1:2">
      <c r="A81" s="5">
        <v>19.75</v>
      </c>
      <c r="B81" s="5">
        <v>1.0520926658428076E-2</v>
      </c>
    </row>
    <row r="82" spans="1:2">
      <c r="A82" s="5">
        <v>20</v>
      </c>
      <c r="B82" s="5">
        <v>9.8890260724713297E-3</v>
      </c>
    </row>
    <row r="83" spans="1:2">
      <c r="A83" s="5">
        <v>20.25</v>
      </c>
      <c r="B83" s="5">
        <v>9.3018476082490364E-3</v>
      </c>
    </row>
    <row r="84" spans="1:2">
      <c r="A84" s="5">
        <v>20.5</v>
      </c>
      <c r="B84" s="5">
        <v>8.7557732095948637E-3</v>
      </c>
    </row>
    <row r="85" spans="1:2">
      <c r="A85" s="5">
        <v>20.75</v>
      </c>
      <c r="B85" s="5">
        <v>8.2475116413888161E-3</v>
      </c>
    </row>
    <row r="86" spans="1:2">
      <c r="A86" s="5">
        <v>21</v>
      </c>
      <c r="B86" s="5">
        <v>7.7740661632046404E-3</v>
      </c>
    </row>
    <row r="87" spans="1:2">
      <c r="A87" s="5">
        <v>21.25</v>
      </c>
      <c r="B87" s="5">
        <v>7.3327056432810345E-3</v>
      </c>
    </row>
    <row r="88" spans="1:2">
      <c r="A88" s="5">
        <v>21.5</v>
      </c>
      <c r="B88" s="5">
        <v>6.920938725676673E-3</v>
      </c>
    </row>
    <row r="89" spans="1:2">
      <c r="A89" s="5">
        <v>21.75</v>
      </c>
      <c r="B89" s="5">
        <v>6.5364907086246093E-3</v>
      </c>
    </row>
    <row r="90" spans="1:2">
      <c r="A90" s="5">
        <v>22</v>
      </c>
      <c r="B90" s="5">
        <v>6.177282831952513E-3</v>
      </c>
    </row>
    <row r="91" spans="1:2">
      <c r="A91" s="5">
        <v>22.25</v>
      </c>
      <c r="B91" s="5">
        <v>5.8414137065637695E-3</v>
      </c>
    </row>
    <row r="92" spans="1:2">
      <c r="A92" s="5">
        <v>22.5</v>
      </c>
      <c r="B92" s="5">
        <v>5.5271426499431398E-3</v>
      </c>
    </row>
    <row r="93" spans="1:2">
      <c r="A93" s="5">
        <v>22.75</v>
      </c>
      <c r="B93" s="5">
        <v>5.2328747189279712E-3</v>
      </c>
    </row>
    <row r="94" spans="1:2">
      <c r="A94" s="5">
        <v>23</v>
      </c>
      <c r="B94" s="5">
        <v>4.9571472550206108E-3</v>
      </c>
    </row>
    <row r="95" spans="1:2">
      <c r="A95" s="5">
        <v>23.25</v>
      </c>
      <c r="B95" s="5">
        <v>4.6986177786965122E-3</v>
      </c>
    </row>
    <row r="96" spans="1:2">
      <c r="A96" s="5">
        <v>23.5</v>
      </c>
      <c r="B96" s="5">
        <v>4.4560530878234861E-3</v>
      </c>
    </row>
    <row r="97" spans="1:2">
      <c r="A97" s="5">
        <v>23.75</v>
      </c>
      <c r="B97" s="5">
        <v>4.2283194317502826E-3</v>
      </c>
    </row>
    <row r="98" spans="1:2">
      <c r="A98" s="5">
        <v>24</v>
      </c>
      <c r="B98" s="5">
        <v>4.0143736471319746E-3</v>
      </c>
    </row>
    <row r="99" spans="1:2">
      <c r="A99" s="5">
        <v>24.25</v>
      </c>
      <c r="B99" s="5">
        <v>3.8132551543462734E-3</v>
      </c>
    </row>
    <row r="100" spans="1:2">
      <c r="A100" s="5">
        <v>24.5</v>
      </c>
      <c r="B100" s="5">
        <v>3.6240787246507589E-3</v>
      </c>
    </row>
    <row r="101" spans="1:2">
      <c r="A101" s="5">
        <v>24.75</v>
      </c>
      <c r="B101" s="5">
        <v>3.4460279381927084E-3</v>
      </c>
    </row>
    <row r="102" spans="1:2">
      <c r="A102" s="5">
        <v>25</v>
      </c>
      <c r="B102" s="5">
        <v>3.2783492618012611E-3</v>
      </c>
    </row>
    <row r="103" spans="1:2">
      <c r="A103" s="5">
        <v>25.25</v>
      </c>
      <c r="B103" s="5">
        <v>3.1203466832647742E-3</v>
      </c>
    </row>
    <row r="104" spans="1:2">
      <c r="A104" s="5">
        <v>25.5</v>
      </c>
      <c r="B104" s="5">
        <v>2.9713768457004797E-3</v>
      </c>
    </row>
    <row r="105" spans="1:2">
      <c r="A105" s="5">
        <v>25.75</v>
      </c>
      <c r="B105" s="5">
        <v>2.8308446317052427E-3</v>
      </c>
    </row>
    <row r="106" spans="1:2">
      <c r="A106" s="5">
        <v>26</v>
      </c>
      <c r="B106" s="5">
        <v>2.6981991523945537E-3</v>
      </c>
    </row>
    <row r="107" spans="1:2">
      <c r="A107" s="5">
        <v>26.25</v>
      </c>
      <c r="B107" s="5">
        <v>2.5729301012116235E-3</v>
      </c>
    </row>
    <row r="108" spans="1:2">
      <c r="A108" s="5">
        <v>26.5</v>
      </c>
      <c r="B108" s="5">
        <v>2.4545644366462671E-3</v>
      </c>
    </row>
    <row r="109" spans="1:2">
      <c r="A109" s="5">
        <v>26.75</v>
      </c>
      <c r="B109" s="5">
        <v>2.3426633617743553E-3</v>
      </c>
    </row>
    <row r="110" spans="1:2">
      <c r="A110" s="5">
        <v>27</v>
      </c>
      <c r="B110" s="5">
        <v>2.2368195718756034E-3</v>
      </c>
    </row>
    <row r="111" spans="1:2">
      <c r="A111" s="5">
        <v>27.25</v>
      </c>
      <c r="B111" s="5">
        <v>2.1366547443756323E-3</v>
      </c>
    </row>
    <row r="112" spans="1:2">
      <c r="A112" s="5">
        <v>27.5</v>
      </c>
      <c r="B112" s="5">
        <v>2.0418172480035635E-3</v>
      </c>
    </row>
    <row r="113" spans="1:2">
      <c r="A113" s="5">
        <v>27.75</v>
      </c>
      <c r="B113" s="5">
        <v>1.9519800504231855E-3</v>
      </c>
    </row>
    <row r="114" spans="1:2">
      <c r="A114" s="5">
        <v>28</v>
      </c>
      <c r="B114" s="5">
        <v>1.8668388057024865E-3</v>
      </c>
    </row>
    <row r="115" spans="1:2">
      <c r="A115" s="5">
        <v>28.25</v>
      </c>
      <c r="B115" s="5">
        <v>1.7861101048586292E-3</v>
      </c>
    </row>
    <row r="116" spans="1:2">
      <c r="A116" s="5">
        <v>28.5</v>
      </c>
      <c r="B116" s="5">
        <v>1.7095298744008725E-3</v>
      </c>
    </row>
    <row r="117" spans="1:2">
      <c r="A117" s="5">
        <v>28.75</v>
      </c>
      <c r="B117" s="5">
        <v>1.6368519092844203E-3</v>
      </c>
    </row>
    <row r="118" spans="1:2">
      <c r="A118" s="5">
        <v>29</v>
      </c>
      <c r="B118" s="5">
        <v>1.5678465280338783E-3</v>
      </c>
    </row>
    <row r="119" spans="1:2">
      <c r="A119" s="5">
        <v>29.25</v>
      </c>
      <c r="B119" s="5">
        <v>1.5022993389917083E-3</v>
      </c>
    </row>
    <row r="120" spans="1:2">
      <c r="A120" s="5">
        <v>29.5</v>
      </c>
      <c r="B120" s="5">
        <v>1.4400101077188809E-3</v>
      </c>
    </row>
    <row r="121" spans="1:2">
      <c r="A121" s="5">
        <v>29.75</v>
      </c>
      <c r="B121" s="5">
        <v>1.3807917165412631E-3</v>
      </c>
    </row>
    <row r="122" spans="1:2">
      <c r="A122" s="5">
        <v>30</v>
      </c>
      <c r="B122" s="5">
        <v>1.3244692080965903E-3</v>
      </c>
    </row>
    <row r="123" spans="1:2">
      <c r="A123" s="5">
        <v>30.25</v>
      </c>
      <c r="B123" s="5">
        <v>1.2708789055111414E-3</v>
      </c>
    </row>
    <row r="124" spans="1:2">
      <c r="A124" s="5">
        <v>30.5</v>
      </c>
      <c r="B124" s="5">
        <v>1.2198676025337862E-3</v>
      </c>
    </row>
    <row r="125" spans="1:2">
      <c r="A125" s="5">
        <v>30.75</v>
      </c>
      <c r="B125" s="5">
        <v>1.1712918175782461E-3</v>
      </c>
    </row>
    <row r="126" spans="1:2">
      <c r="A126" s="5">
        <v>31</v>
      </c>
      <c r="B126" s="5">
        <v>1.1250171061893965E-3</v>
      </c>
    </row>
    <row r="127" spans="1:2">
      <c r="A127" s="5">
        <v>31.25</v>
      </c>
      <c r="B127" s="5">
        <v>1.0809174269585942E-3</v>
      </c>
    </row>
    <row r="128" spans="1:2">
      <c r="A128" s="5">
        <v>31.5</v>
      </c>
      <c r="B128" s="5">
        <v>1.038874556364533E-3</v>
      </c>
    </row>
    <row r="129" spans="1:2">
      <c r="A129" s="5">
        <v>31.75</v>
      </c>
      <c r="B129" s="5">
        <v>9.987775484346928E-4</v>
      </c>
    </row>
    <row r="130" spans="1:2">
      <c r="A130" s="5">
        <v>32</v>
      </c>
      <c r="B130" s="5">
        <v>9.6052223548892535E-4</v>
      </c>
    </row>
    <row r="131" spans="1:2">
      <c r="A131" s="5">
        <v>32.25</v>
      </c>
      <c r="B131" s="5">
        <v>9.2401076656578596E-4</v>
      </c>
    </row>
    <row r="132" spans="1:2">
      <c r="A132" s="5">
        <v>32.5</v>
      </c>
      <c r="B132" s="5">
        <v>8.8915118043686459E-4</v>
      </c>
    </row>
    <row r="133" spans="1:2">
      <c r="A133" s="5">
        <v>32.75</v>
      </c>
      <c r="B133" s="5">
        <v>8.5585701038459749E-4</v>
      </c>
    </row>
    <row r="134" spans="1:2">
      <c r="A134" s="5">
        <v>33</v>
      </c>
      <c r="B134" s="5">
        <v>8.2404691817139497E-4</v>
      </c>
    </row>
    <row r="135" spans="1:2">
      <c r="A135" s="5">
        <v>33.25</v>
      </c>
      <c r="B135" s="5">
        <v>7.9364435485085316E-4</v>
      </c>
    </row>
    <row r="136" spans="1:2">
      <c r="A136" s="5">
        <v>33.5</v>
      </c>
      <c r="B136" s="5">
        <v>7.6457724627898571E-4</v>
      </c>
    </row>
    <row r="137" spans="1:2">
      <c r="A137" s="5">
        <v>33.75</v>
      </c>
      <c r="B137" s="5">
        <v>7.3677770136215681E-4</v>
      </c>
    </row>
    <row r="138" spans="1:2">
      <c r="A138" s="5">
        <v>34</v>
      </c>
      <c r="B138" s="5">
        <v>7.1018174125359046E-4</v>
      </c>
    </row>
    <row r="139" spans="1:2">
      <c r="A139" s="5">
        <v>34.25</v>
      </c>
      <c r="B139" s="5">
        <v>6.8472904785832345E-4</v>
      </c>
    </row>
    <row r="140" spans="1:2">
      <c r="A140" s="5">
        <v>34.5</v>
      </c>
      <c r="B140" s="5">
        <v>6.6036273014502544E-4</v>
      </c>
    </row>
    <row r="141" spans="1:2">
      <c r="A141" s="5">
        <v>34.75</v>
      </c>
      <c r="B141" s="5">
        <v>6.3702910689100722E-4</v>
      </c>
    </row>
    <row r="142" spans="1:2">
      <c r="A142" s="5">
        <v>35</v>
      </c>
      <c r="B142" s="5">
        <v>6.1467750460153514E-4</v>
      </c>
    </row>
    <row r="143" spans="1:2">
      <c r="A143" s="5">
        <v>35.25</v>
      </c>
      <c r="B143" s="5">
        <v>5.9326006944648846E-4</v>
      </c>
    </row>
    <row r="144" spans="1:2">
      <c r="A144" s="5">
        <v>35.5</v>
      </c>
      <c r="B144" s="5">
        <v>5.7273159215343039E-4</v>
      </c>
    </row>
    <row r="145" spans="1:2">
      <c r="A145" s="5">
        <v>35.75</v>
      </c>
      <c r="B145" s="5">
        <v>5.5304934488720203E-4</v>
      </c>
    </row>
    <row r="146" spans="1:2">
      <c r="A146" s="5">
        <v>36</v>
      </c>
      <c r="B146" s="5">
        <v>5.3417292921587034E-4</v>
      </c>
    </row>
    <row r="147" spans="1:2">
      <c r="A147" s="5">
        <v>36.25</v>
      </c>
      <c r="B147" s="5">
        <v>5.1606413434501786E-4</v>
      </c>
    </row>
    <row r="148" spans="1:2">
      <c r="A148" s="5">
        <v>36.5</v>
      </c>
      <c r="B148" s="5">
        <v>4.9868680486397921E-4</v>
      </c>
    </row>
    <row r="149" spans="1:2">
      <c r="A149" s="5">
        <v>36.75</v>
      </c>
      <c r="B149" s="5">
        <v>4.8200671730302957E-4</v>
      </c>
    </row>
    <row r="150" spans="1:2">
      <c r="A150" s="5">
        <v>37</v>
      </c>
      <c r="B150" s="5">
        <v>4.6599146486792087E-4</v>
      </c>
    </row>
    <row r="151" spans="1:2">
      <c r="A151" s="5">
        <v>37.25</v>
      </c>
      <c r="B151" s="5">
        <v>4.5061034975468761E-4</v>
      </c>
    </row>
    <row r="152" spans="1:2">
      <c r="A152" s="5">
        <v>37.5</v>
      </c>
      <c r="B152" s="5">
        <v>4.3583428250426604E-4</v>
      </c>
    </row>
    <row r="153" spans="1:2">
      <c r="A153" s="5">
        <v>37.75</v>
      </c>
      <c r="B153" s="5">
        <v>4.2163568789210792E-4</v>
      </c>
    </row>
    <row r="154" spans="1:2">
      <c r="A154" s="5">
        <v>38</v>
      </c>
      <c r="B154" s="5">
        <v>4.0798841689304588E-4</v>
      </c>
    </row>
    <row r="155" spans="1:2">
      <c r="A155" s="5">
        <v>38.25</v>
      </c>
      <c r="B155" s="5">
        <v>3.9486766428953324E-4</v>
      </c>
    </row>
    <row r="156" spans="1:2">
      <c r="A156" s="5">
        <v>38.5</v>
      </c>
      <c r="B156" s="5">
        <v>3.8224989153001765E-4</v>
      </c>
    </row>
    <row r="157" spans="1:2">
      <c r="A157" s="5">
        <v>38.75</v>
      </c>
      <c r="B157" s="5">
        <v>3.7011275447262904E-4</v>
      </c>
    </row>
    <row r="158" spans="1:2">
      <c r="A158" s="5">
        <v>39</v>
      </c>
      <c r="B158" s="5">
        <v>3.5843503567689616E-4</v>
      </c>
    </row>
    <row r="159" spans="1:2">
      <c r="A159" s="5">
        <v>39.25</v>
      </c>
      <c r="B159" s="5">
        <v>3.4719658092752237E-4</v>
      </c>
    </row>
    <row r="160" spans="1:2">
      <c r="A160" s="5">
        <v>39.5</v>
      </c>
      <c r="B160" s="5">
        <v>3.3637823970611436E-4</v>
      </c>
    </row>
    <row r="161" spans="1:2">
      <c r="A161" s="5">
        <v>39.75</v>
      </c>
      <c r="B161" s="5">
        <v>3.2596180933852636E-4</v>
      </c>
    </row>
    <row r="162" spans="1:2">
      <c r="A162" s="5">
        <v>40</v>
      </c>
      <c r="B162" s="5">
        <v>3.1592998257368166E-4</v>
      </c>
    </row>
    <row r="163" spans="1:2">
      <c r="A163" s="5">
        <v>40.25</v>
      </c>
      <c r="B163" s="5">
        <v>3.062662983597253E-4</v>
      </c>
    </row>
    <row r="164" spans="1:2">
      <c r="A164" s="5">
        <v>40.5</v>
      </c>
      <c r="B164" s="5">
        <v>2.9695509560700994E-4</v>
      </c>
    </row>
    <row r="165" spans="1:2">
      <c r="A165" s="5">
        <v>40.75</v>
      </c>
      <c r="B165" s="5">
        <v>2.8798146974096106E-4</v>
      </c>
    </row>
    <row r="166" spans="1:2">
      <c r="A166" s="5">
        <v>41</v>
      </c>
      <c r="B166" s="5">
        <v>2.7933123185697184E-4</v>
      </c>
    </row>
    <row r="167" spans="1:2">
      <c r="A167" s="5">
        <v>41.25</v>
      </c>
      <c r="B167" s="5">
        <v>2.709908703103503E-4</v>
      </c>
    </row>
    <row r="168" spans="1:2">
      <c r="A168" s="5">
        <v>41.5</v>
      </c>
      <c r="B168" s="5">
        <v>2.6294751458233456E-4</v>
      </c>
    </row>
    <row r="169" spans="1:2">
      <c r="A169" s="5">
        <v>41.75</v>
      </c>
      <c r="B169" s="5">
        <v>2.5518890127396165E-4</v>
      </c>
    </row>
    <row r="170" spans="1:2">
      <c r="A170" s="5">
        <v>42</v>
      </c>
      <c r="B170" s="5">
        <v>2.4770334209023304E-4</v>
      </c>
    </row>
    <row r="171" spans="1:2">
      <c r="A171" s="5">
        <v>42.25</v>
      </c>
      <c r="B171" s="5">
        <v>2.4047969368989897E-4</v>
      </c>
    </row>
    <row r="172" spans="1:2">
      <c r="A172" s="5">
        <v>42.5</v>
      </c>
      <c r="B172" s="5">
        <v>2.335073292788481E-4</v>
      </c>
    </row>
    <row r="173" spans="1:2">
      <c r="A173" s="5">
        <v>42.75</v>
      </c>
      <c r="B173" s="5">
        <v>2.2677611183852253E-4</v>
      </c>
    </row>
    <row r="174" spans="1:2">
      <c r="A174" s="5">
        <v>43</v>
      </c>
      <c r="B174" s="5">
        <v>2.2027636888766189E-4</v>
      </c>
    </row>
    <row r="175" spans="1:2">
      <c r="A175" s="5">
        <v>43.25</v>
      </c>
      <c r="B175" s="5">
        <v>2.1399886867901063E-4</v>
      </c>
    </row>
    <row r="176" spans="1:2">
      <c r="A176" s="5">
        <v>43.5</v>
      </c>
      <c r="B176" s="5">
        <v>2.0793479774305901E-4</v>
      </c>
    </row>
    <row r="177" spans="1:2">
      <c r="A177" s="5">
        <v>43.75</v>
      </c>
      <c r="B177" s="5">
        <v>2.0207573969555082E-4</v>
      </c>
    </row>
    <row r="178" spans="1:2">
      <c r="A178" s="5">
        <v>44</v>
      </c>
      <c r="B178" s="5">
        <v>1.9641365523026533E-4</v>
      </c>
    </row>
    <row r="179" spans="1:2">
      <c r="A179" s="5">
        <v>44.25</v>
      </c>
      <c r="B179" s="5">
        <v>1.9094086322668513E-4</v>
      </c>
    </row>
    <row r="180" spans="1:2">
      <c r="A180" s="5">
        <v>44.5</v>
      </c>
      <c r="B180" s="5">
        <v>1.8565002290027444E-4</v>
      </c>
    </row>
    <row r="181" spans="1:2">
      <c r="A181" s="5">
        <v>44.75</v>
      </c>
      <c r="B181" s="5">
        <v>1.8053411693885746E-4</v>
      </c>
    </row>
    <row r="182" spans="1:2">
      <c r="A182" s="5">
        <v>45</v>
      </c>
      <c r="B182" s="5">
        <v>1.7558643555848352E-4</v>
      </c>
    </row>
    <row r="183" spans="1:2">
      <c r="A183" s="5">
        <v>45.25</v>
      </c>
      <c r="B183" s="5">
        <v>1.7080056142970701E-4</v>
      </c>
    </row>
    <row r="184" spans="1:2">
      <c r="A184" s="5">
        <v>45.5</v>
      </c>
      <c r="B184" s="5">
        <v>1.6617035541888203E-4</v>
      </c>
    </row>
    <row r="185" spans="1:2">
      <c r="A185" s="5">
        <v>45.75</v>
      </c>
      <c r="B185" s="5">
        <v>1.6168994309861962E-4</v>
      </c>
    </row>
    <row r="186" spans="1:2">
      <c r="A186" s="5">
        <v>46</v>
      </c>
      <c r="B186" s="5">
        <v>1.573537019786686E-4</v>
      </c>
    </row>
    <row r="187" spans="1:2">
      <c r="A187" s="5">
        <v>46.25</v>
      </c>
      <c r="B187" s="5">
        <v>1.5315624942036088E-4</v>
      </c>
    </row>
    <row r="188" spans="1:2">
      <c r="A188" s="5">
        <v>46.5</v>
      </c>
      <c r="B188" s="5">
        <v>1.4909243118843563E-4</v>
      </c>
    </row>
    <row r="189" spans="1:2">
      <c r="A189" s="5">
        <v>46.75</v>
      </c>
      <c r="B189" s="5">
        <v>1.4515731060937842E-4</v>
      </c>
    </row>
    <row r="190" spans="1:2">
      <c r="A190" s="5">
        <v>47</v>
      </c>
      <c r="B190" s="5">
        <v>1.4134615829541897E-4</v>
      </c>
    </row>
    <row r="191" spans="1:2">
      <c r="A191" s="5">
        <v>47.25</v>
      </c>
      <c r="B191" s="5">
        <v>1.3765444240831926E-4</v>
      </c>
    </row>
    <row r="192" spans="1:2">
      <c r="A192" s="5">
        <v>47.5</v>
      </c>
      <c r="B192" s="5">
        <v>1.3407781942564867E-4</v>
      </c>
    </row>
    <row r="193" spans="1:2">
      <c r="A193" s="5">
        <v>47.75</v>
      </c>
      <c r="B193" s="5">
        <v>1.3061212538456601E-4</v>
      </c>
    </row>
    <row r="194" spans="1:2">
      <c r="A194" s="5">
        <v>48</v>
      </c>
      <c r="B194" s="5">
        <v>1.2725336757690719E-4</v>
      </c>
    </row>
    <row r="195" spans="1:2">
      <c r="A195" s="5">
        <v>48.25</v>
      </c>
      <c r="B195" s="5">
        <v>1.2399771666715687E-4</v>
      </c>
    </row>
    <row r="196" spans="1:2">
      <c r="A196" s="5">
        <v>48.5</v>
      </c>
      <c r="B196" s="5">
        <v>1.2084149921220977E-4</v>
      </c>
    </row>
    <row r="197" spans="1:2">
      <c r="A197" s="5">
        <v>48.75</v>
      </c>
      <c r="B197" s="5">
        <v>1.1778119055871894E-4</v>
      </c>
    </row>
    <row r="198" spans="1:2">
      <c r="A198" s="5">
        <v>49</v>
      </c>
      <c r="B198" s="5">
        <v>1.1481340810004514E-4</v>
      </c>
    </row>
    <row r="199" spans="1:2">
      <c r="A199" s="5">
        <v>49.25</v>
      </c>
      <c r="B199" s="5">
        <v>1.1193490486827162E-4</v>
      </c>
    </row>
    <row r="200" spans="1:2">
      <c r="A200" s="5">
        <v>49.5</v>
      </c>
      <c r="B200" s="5">
        <v>1.0914256344829454E-4</v>
      </c>
    </row>
    <row r="201" spans="1:2">
      <c r="A201" s="5">
        <v>49.75</v>
      </c>
      <c r="B201" s="5">
        <v>1.0643339019189568E-4</v>
      </c>
    </row>
    <row r="202" spans="1:2">
      <c r="A202" s="5">
        <v>50</v>
      </c>
      <c r="B202" s="5">
        <v>1.0380450971803068E-4</v>
      </c>
    </row>
    <row r="203" spans="1:2">
      <c r="A203" s="5">
        <v>50.25</v>
      </c>
      <c r="B203" s="5">
        <v>1.0125315968401161E-4</v>
      </c>
    </row>
    <row r="204" spans="1:2">
      <c r="A204" s="5">
        <v>50.5</v>
      </c>
      <c r="B204" s="5">
        <v>9.8776685810708642E-5</v>
      </c>
    </row>
    <row r="205" spans="1:2">
      <c r="A205" s="5">
        <v>50.75</v>
      </c>
      <c r="B205" s="5">
        <v>9.6372537151667714E-5</v>
      </c>
    </row>
    <row r="206" spans="1:2">
      <c r="A206" s="5">
        <v>51</v>
      </c>
      <c r="B206" s="5">
        <v>9.403826158893569E-5</v>
      </c>
    </row>
    <row r="207" spans="1:2">
      <c r="A207" s="5">
        <v>51.25</v>
      </c>
      <c r="B207" s="5">
        <v>9.177150154815461E-5</v>
      </c>
    </row>
    <row r="208" spans="1:2">
      <c r="A208" s="5">
        <v>51.5</v>
      </c>
      <c r="B208" s="5">
        <v>8.9569989917825943E-5</v>
      </c>
    </row>
    <row r="209" spans="1:2">
      <c r="A209" s="5">
        <v>51.75</v>
      </c>
      <c r="B209" s="5">
        <v>8.743154616286386E-5</v>
      </c>
    </row>
    <row r="210" spans="1:2">
      <c r="A210" s="5">
        <v>52</v>
      </c>
      <c r="B210" s="5">
        <v>8.5354072624443944E-5</v>
      </c>
    </row>
    <row r="211" spans="1:2">
      <c r="A211" s="5">
        <v>52.25</v>
      </c>
      <c r="B211" s="5">
        <v>8.3335550993157703E-5</v>
      </c>
    </row>
    <row r="212" spans="1:2">
      <c r="A212" s="5">
        <v>52.5</v>
      </c>
      <c r="B212" s="5">
        <v>8.1374038947923388E-5</v>
      </c>
    </row>
    <row r="213" spans="1:2">
      <c r="A213" s="5">
        <v>52.75</v>
      </c>
      <c r="B213" s="5">
        <v>7.9467666954435856E-5</v>
      </c>
    </row>
    <row r="214" spans="1:2">
      <c r="A214" s="5">
        <v>53</v>
      </c>
      <c r="B214" s="5">
        <v>7.7614635210276894E-5</v>
      </c>
    </row>
    <row r="215" spans="1:2">
      <c r="A215" s="5">
        <v>53.25</v>
      </c>
      <c r="B215" s="5">
        <v>7.5813210733022274E-5</v>
      </c>
    </row>
    <row r="216" spans="1:2">
      <c r="A216" s="5">
        <v>53.5</v>
      </c>
      <c r="B216" s="5">
        <v>7.4061724583129873E-5</v>
      </c>
    </row>
    <row r="217" spans="1:2">
      <c r="A217" s="5">
        <v>53.75</v>
      </c>
      <c r="B217" s="5">
        <v>7.2358569213615276E-5</v>
      </c>
    </row>
    <row r="218" spans="1:2">
      <c r="A218" s="5">
        <v>54</v>
      </c>
      <c r="B218" s="5">
        <v>7.0702195940963719E-5</v>
      </c>
    </row>
    <row r="219" spans="1:2">
      <c r="A219" s="5">
        <v>54.25</v>
      </c>
      <c r="B219" s="5">
        <v>6.909111253250444E-5</v>
      </c>
    </row>
    <row r="220" spans="1:2">
      <c r="A220" s="5">
        <v>54.5</v>
      </c>
      <c r="B220" s="5">
        <v>6.7523880901920741E-5</v>
      </c>
    </row>
    <row r="221" spans="1:2">
      <c r="A221" s="5">
        <v>54.75</v>
      </c>
      <c r="B221" s="5">
        <v>6.5999114908898981E-5</v>
      </c>
    </row>
    <row r="222" spans="1:2">
      <c r="A222" s="5">
        <v>55</v>
      </c>
      <c r="B222" s="5">
        <v>6.4515478258364567E-5</v>
      </c>
    </row>
    <row r="223" spans="1:2">
      <c r="A223" s="5">
        <v>55.25</v>
      </c>
      <c r="B223" s="5">
        <v>6.30716824930877E-5</v>
      </c>
    </row>
    <row r="224" spans="1:2">
      <c r="A224" s="5">
        <v>55.5</v>
      </c>
      <c r="B224" s="5">
        <v>6.166648507610617E-5</v>
      </c>
    </row>
    <row r="225" spans="1:2">
      <c r="A225" s="5">
        <v>55.75</v>
      </c>
      <c r="B225" s="5">
        <v>6.0298687557525099E-5</v>
      </c>
    </row>
    <row r="226" spans="1:2">
      <c r="A226" s="5">
        <v>56</v>
      </c>
      <c r="B226" s="5">
        <v>5.8967133823251139E-5</v>
      </c>
    </row>
    <row r="227" spans="1:2">
      <c r="A227" s="5">
        <v>56.25</v>
      </c>
      <c r="B227" s="5">
        <v>5.7670708418888772E-5</v>
      </c>
    </row>
    <row r="228" spans="1:2">
      <c r="A228" s="5">
        <v>56.5</v>
      </c>
      <c r="B228" s="5">
        <v>5.6408334950353023E-5</v>
      </c>
    </row>
    <row r="229" spans="1:2">
      <c r="A229" s="5">
        <v>56.75</v>
      </c>
      <c r="B229" s="5">
        <v>5.5178974549541238E-5</v>
      </c>
    </row>
    <row r="230" spans="1:2">
      <c r="A230" s="5">
        <v>57</v>
      </c>
      <c r="B230" s="5">
        <v>5.3981624411170159E-5</v>
      </c>
    </row>
    <row r="231" spans="1:2">
      <c r="A231" s="5">
        <v>57.25</v>
      </c>
      <c r="B231" s="5">
        <v>5.2815316389231981E-5</v>
      </c>
    </row>
    <row r="232" spans="1:2">
      <c r="A232" s="5">
        <v>57.5</v>
      </c>
      <c r="B232" s="5">
        <v>5.1679115655844932E-5</v>
      </c>
    </row>
    <row r="233" spans="1:2">
      <c r="A233" s="5">
        <v>57.75</v>
      </c>
      <c r="B233" s="5">
        <v>5.0572119416725236E-5</v>
      </c>
    </row>
    <row r="234" spans="1:2">
      <c r="A234" s="5">
        <v>58</v>
      </c>
      <c r="B234" s="5">
        <v>4.9493455682170229E-5</v>
      </c>
    </row>
    <row r="235" spans="1:2">
      <c r="A235" s="5">
        <v>58.25</v>
      </c>
      <c r="B235" s="5">
        <v>4.8442282089444788E-5</v>
      </c>
    </row>
    <row r="236" spans="1:2">
      <c r="A236" s="5">
        <v>58.5</v>
      </c>
      <c r="B236" s="5">
        <v>4.741778477446168E-5</v>
      </c>
    </row>
    <row r="237" spans="1:2">
      <c r="A237" s="5">
        <v>58.75</v>
      </c>
      <c r="B237" s="5">
        <v>4.6419177293088865E-5</v>
      </c>
    </row>
    <row r="238" spans="1:2">
      <c r="A238" s="5">
        <v>59</v>
      </c>
      <c r="B238" s="5">
        <v>4.5445699585644483E-5</v>
      </c>
    </row>
    <row r="239" spans="1:2">
      <c r="A239" s="5">
        <v>59.25</v>
      </c>
      <c r="B239" s="5">
        <v>4.4496616985245652E-5</v>
      </c>
    </row>
    <row r="240" spans="1:2">
      <c r="A240" s="5">
        <v>59.5</v>
      </c>
      <c r="B240" s="5">
        <v>4.3571219267346528E-5</v>
      </c>
    </row>
    <row r="241" spans="1:2">
      <c r="A241" s="5">
        <v>59.75</v>
      </c>
      <c r="B241" s="5">
        <v>4.266881973913339E-5</v>
      </c>
    </row>
    <row r="242" spans="1:2">
      <c r="A242" s="5">
        <v>60</v>
      </c>
      <c r="B242" s="5">
        <v>4.178875436611218E-5</v>
      </c>
    </row>
    <row r="243" spans="1:2">
      <c r="A243" s="5">
        <v>60.25</v>
      </c>
      <c r="B243" s="5">
        <v>4.0930380934223187E-5</v>
      </c>
    </row>
    <row r="244" spans="1:2">
      <c r="A244" s="5">
        <v>60.5</v>
      </c>
      <c r="B244" s="5">
        <v>4.0093078246372649E-5</v>
      </c>
    </row>
    <row r="245" spans="1:2">
      <c r="A245" s="5">
        <v>60.75</v>
      </c>
      <c r="B245" s="5">
        <v>3.9276245352826145E-5</v>
      </c>
    </row>
    <row r="246" spans="1:2">
      <c r="A246" s="5">
        <v>61</v>
      </c>
      <c r="B246" s="5">
        <v>3.8479300810800865E-5</v>
      </c>
    </row>
    <row r="247" spans="1:2">
      <c r="A247" s="5">
        <v>61.25</v>
      </c>
      <c r="B247" s="5">
        <v>3.7701681975144119E-5</v>
      </c>
    </row>
    <row r="248" spans="1:2">
      <c r="A248" s="5">
        <v>61.5</v>
      </c>
      <c r="B248" s="5">
        <v>3.6942844318432755E-5</v>
      </c>
    </row>
    <row r="249" spans="1:2">
      <c r="A249" s="5">
        <v>61.75</v>
      </c>
      <c r="B249" s="5">
        <v>3.6202260775830553E-5</v>
      </c>
    </row>
    <row r="250" spans="1:2">
      <c r="A250" s="5">
        <v>62</v>
      </c>
      <c r="B250" s="5">
        <v>3.5479421119144483E-5</v>
      </c>
    </row>
    <row r="251" spans="1:2">
      <c r="A251" s="5">
        <v>62.25</v>
      </c>
      <c r="B251" s="5">
        <v>3.4773831353307472E-5</v>
      </c>
    </row>
    <row r="252" spans="1:2">
      <c r="A252" s="5">
        <v>62.5</v>
      </c>
      <c r="B252" s="5">
        <v>3.4085013137064024E-5</v>
      </c>
    </row>
    <row r="253" spans="1:2">
      <c r="A253" s="5">
        <v>62.75</v>
      </c>
      <c r="B253" s="5">
        <v>3.3412503229524049E-5</v>
      </c>
    </row>
    <row r="254" spans="1:2">
      <c r="A254" s="5">
        <v>63</v>
      </c>
      <c r="B254" s="5">
        <v>3.2755852953147979E-5</v>
      </c>
    </row>
    <row r="255" spans="1:2">
      <c r="A255" s="5">
        <v>63.25</v>
      </c>
      <c r="B255" s="5">
        <v>3.2114627682600094E-5</v>
      </c>
    </row>
    <row r="256" spans="1:2">
      <c r="A256" s="5">
        <v>63.5</v>
      </c>
      <c r="B256" s="5">
        <v>3.1488406350921316E-5</v>
      </c>
    </row>
    <row r="257" spans="1:2">
      <c r="A257" s="5">
        <v>63.75</v>
      </c>
      <c r="B257" s="5">
        <v>3.0876780975908069E-5</v>
      </c>
    </row>
    <row r="258" spans="1:2">
      <c r="A258" s="5">
        <v>64</v>
      </c>
      <c r="B258" s="5">
        <v>3.0279356204032659E-5</v>
      </c>
    </row>
    <row r="259" spans="1:2">
      <c r="A259" s="5">
        <v>64.25</v>
      </c>
      <c r="B259" s="5">
        <v>2.9695748872571315E-5</v>
      </c>
    </row>
    <row r="260" spans="1:2">
      <c r="A260" s="5">
        <v>64.5</v>
      </c>
      <c r="B260" s="5">
        <v>2.9125587589051705E-5</v>
      </c>
    </row>
    <row r="261" spans="1:2">
      <c r="A261" s="5">
        <v>64.75</v>
      </c>
      <c r="B261" s="5">
        <v>2.8568512324134154E-5</v>
      </c>
    </row>
    <row r="262" spans="1:2">
      <c r="A262" s="5">
        <v>65</v>
      </c>
      <c r="B262" s="5">
        <v>2.8024174024809945E-5</v>
      </c>
    </row>
    <row r="263" spans="1:2">
      <c r="A263" s="5">
        <v>65.25</v>
      </c>
      <c r="B263" s="5">
        <v>2.7492234236814461E-5</v>
      </c>
    </row>
    <row r="264" spans="1:2">
      <c r="A264" s="5">
        <v>65.5</v>
      </c>
      <c r="B264" s="5">
        <v>2.6972364745248001E-5</v>
      </c>
    </row>
    <row r="265" spans="1:2">
      <c r="A265" s="5">
        <v>65.75</v>
      </c>
      <c r="B265" s="5">
        <v>2.6464247227409032E-5</v>
      </c>
    </row>
    <row r="266" spans="1:2">
      <c r="A266" s="5">
        <v>66</v>
      </c>
      <c r="B266" s="5">
        <v>2.5967572917950932E-5</v>
      </c>
    </row>
    <row r="267" spans="1:2">
      <c r="A267" s="5">
        <v>66.25</v>
      </c>
      <c r="B267" s="5">
        <v>2.5482042288693663E-5</v>
      </c>
    </row>
    <row r="268" spans="1:2">
      <c r="A268" s="5">
        <v>66.5</v>
      </c>
      <c r="B268" s="5">
        <v>2.5007364736762128E-5</v>
      </c>
    </row>
    <row r="269" spans="1:2">
      <c r="A269" s="5">
        <v>66.75</v>
      </c>
      <c r="B269" s="5">
        <v>2.4543258288600711E-5</v>
      </c>
    </row>
    <row r="270" spans="1:2">
      <c r="A270" s="5">
        <v>67</v>
      </c>
      <c r="B270" s="5">
        <v>2.4089449311537336E-5</v>
      </c>
    </row>
    <row r="271" spans="1:2">
      <c r="A271" s="5">
        <v>67.25</v>
      </c>
      <c r="B271" s="5">
        <v>2.3645672237671E-5</v>
      </c>
    </row>
    <row r="272" spans="1:2">
      <c r="A272" s="5">
        <v>67.5</v>
      </c>
      <c r="B272" s="5">
        <v>2.3211669297529269E-5</v>
      </c>
    </row>
    <row r="273" spans="1:2">
      <c r="A273" s="5">
        <v>67.75</v>
      </c>
      <c r="B273" s="5">
        <v>2.2787190263051649E-5</v>
      </c>
    </row>
    <row r="274" spans="1:2">
      <c r="A274" s="5">
        <v>68</v>
      </c>
      <c r="B274" s="5">
        <v>2.2371992200787005E-5</v>
      </c>
    </row>
    <row r="275" spans="1:2">
      <c r="A275" s="5">
        <v>68.25</v>
      </c>
      <c r="B275" s="5">
        <v>2.196583923286255E-5</v>
      </c>
    </row>
    <row r="276" spans="1:2">
      <c r="A276" s="5">
        <v>68.5</v>
      </c>
      <c r="B276" s="5">
        <v>2.156850230816687E-5</v>
      </c>
    </row>
    <row r="277" spans="1:2">
      <c r="A277" s="5">
        <v>68.75</v>
      </c>
      <c r="B277" s="5">
        <v>2.1179758980083285E-5</v>
      </c>
    </row>
    <row r="278" spans="1:2">
      <c r="A278" s="5">
        <v>69</v>
      </c>
      <c r="B278" s="5">
        <v>2.079939319332702E-5</v>
      </c>
    </row>
    <row r="279" spans="1:2">
      <c r="A279" s="5">
        <v>69.25</v>
      </c>
      <c r="B279" s="5">
        <v>2.042719507855395E-5</v>
      </c>
    </row>
    <row r="280" spans="1:2">
      <c r="A280" s="5">
        <v>69.5</v>
      </c>
      <c r="B280" s="5">
        <v>2.0062960752742498E-5</v>
      </c>
    </row>
    <row r="281" spans="1:2">
      <c r="A281" s="5">
        <v>69.75</v>
      </c>
      <c r="B281" s="5">
        <v>1.9706492129345499E-5</v>
      </c>
    </row>
    <row r="282" spans="1:2">
      <c r="A282" s="5">
        <v>70</v>
      </c>
      <c r="B282" s="5">
        <v>1.9357596731550686E-5</v>
      </c>
    </row>
    <row r="283" spans="1:2">
      <c r="A283" s="5">
        <v>70.25</v>
      </c>
      <c r="B283" s="5">
        <v>1.901608751619932E-5</v>
      </c>
    </row>
    <row r="284" spans="1:2">
      <c r="A284" s="5">
        <v>70.5</v>
      </c>
      <c r="B284" s="5">
        <v>1.8681782700813443E-5</v>
      </c>
    </row>
    <row r="285" spans="1:2">
      <c r="A285" s="5">
        <v>70.75</v>
      </c>
      <c r="B285" s="5">
        <v>1.8354505597395487E-5</v>
      </c>
    </row>
    <row r="286" spans="1:2">
      <c r="A286" s="5">
        <v>71</v>
      </c>
      <c r="B286" s="5">
        <v>1.8034084453333321E-5</v>
      </c>
    </row>
    <row r="287" spans="1:2">
      <c r="A287" s="5">
        <v>71.25</v>
      </c>
      <c r="B287" s="5">
        <v>1.7720352295858E-5</v>
      </c>
    </row>
    <row r="288" spans="1:2">
      <c r="A288" s="5">
        <v>71.5</v>
      </c>
      <c r="B288" s="5">
        <v>1.7413146784051037E-5</v>
      </c>
    </row>
    <row r="289" spans="1:2">
      <c r="A289" s="5">
        <v>71.75</v>
      </c>
      <c r="B289" s="5">
        <v>1.7112310063627234E-5</v>
      </c>
    </row>
    <row r="290" spans="1:2">
      <c r="A290" s="5">
        <v>72</v>
      </c>
      <c r="B290" s="5">
        <v>1.6817688628933958E-5</v>
      </c>
    </row>
    <row r="291" spans="1:2">
      <c r="A291" s="5">
        <v>72.25</v>
      </c>
      <c r="B291" s="5">
        <v>1.652913318750393E-5</v>
      </c>
    </row>
    <row r="292" spans="1:2">
      <c r="A292" s="5">
        <v>72.5</v>
      </c>
      <c r="B292" s="5">
        <v>1.6246498531713449E-5</v>
      </c>
    </row>
    <row r="293" spans="1:2">
      <c r="A293" s="5">
        <v>72.75</v>
      </c>
      <c r="B293" s="5">
        <v>1.5969643412327983E-5</v>
      </c>
    </row>
    <row r="294" spans="1:2">
      <c r="A294" s="5">
        <v>73</v>
      </c>
      <c r="B294" s="5">
        <v>1.5698430418820131E-5</v>
      </c>
    </row>
    <row r="295" spans="1:2">
      <c r="A295" s="5">
        <v>73.25</v>
      </c>
      <c r="B295" s="5">
        <v>1.543272586068678E-5</v>
      </c>
    </row>
    <row r="296" spans="1:2">
      <c r="A296" s="5">
        <v>73.5</v>
      </c>
      <c r="B296" s="5">
        <v>1.517239965620476E-5</v>
      </c>
    </row>
    <row r="297" spans="1:2">
      <c r="A297" s="5">
        <v>73.75</v>
      </c>
      <c r="B297" s="5">
        <v>1.4917325222074673E-5</v>
      </c>
    </row>
    <row r="298" spans="1:2">
      <c r="A298" s="5">
        <v>74</v>
      </c>
      <c r="B298" s="5">
        <v>1.4667379368282774E-5</v>
      </c>
    </row>
    <row r="299" spans="1:2">
      <c r="A299" s="5">
        <v>74.25</v>
      </c>
      <c r="B299" s="5">
        <v>1.4422442196737606E-5</v>
      </c>
    </row>
    <row r="300" spans="1:2">
      <c r="A300" s="5">
        <v>74.5</v>
      </c>
      <c r="B300" s="5">
        <v>1.4182397001349933E-5</v>
      </c>
    </row>
    <row r="301" spans="1:2">
      <c r="A301" s="5">
        <v>74.75</v>
      </c>
      <c r="B301" s="5">
        <v>1.3947130173996847E-5</v>
      </c>
    </row>
    <row r="302" spans="1:2">
      <c r="A302" s="5">
        <v>75</v>
      </c>
      <c r="B302" s="5">
        <v>1.3716531111485075E-5</v>
      </c>
    </row>
    <row r="303" spans="1:2">
      <c r="A303" s="5">
        <v>75.25</v>
      </c>
      <c r="B303" s="5">
        <v>1.3490492126844167E-5</v>
      </c>
    </row>
    <row r="304" spans="1:2">
      <c r="A304" s="5">
        <v>75.5</v>
      </c>
      <c r="B304" s="5">
        <v>1.3268908363173182E-5</v>
      </c>
    </row>
    <row r="305" spans="1:2">
      <c r="A305" s="5">
        <v>75.75</v>
      </c>
      <c r="B305" s="5">
        <v>1.305167770959681E-5</v>
      </c>
    </row>
    <row r="306" spans="1:2">
      <c r="A306" s="5">
        <v>76</v>
      </c>
      <c r="B306" s="5">
        <v>1.2838700721662377E-5</v>
      </c>
    </row>
    <row r="307" spans="1:2">
      <c r="A307" s="5">
        <v>76.25</v>
      </c>
      <c r="B307" s="5">
        <v>1.2629880542402994E-5</v>
      </c>
    </row>
    <row r="308" spans="1:2">
      <c r="A308" s="5">
        <v>76.5</v>
      </c>
      <c r="B308" s="5">
        <v>1.2425122827286472E-5</v>
      </c>
    </row>
    <row r="309" spans="1:2">
      <c r="A309" s="5">
        <v>76.75</v>
      </c>
      <c r="B309" s="5">
        <v>1.2224335670829589E-5</v>
      </c>
    </row>
    <row r="310" spans="1:2">
      <c r="A310" s="5">
        <v>77</v>
      </c>
      <c r="B310" s="5">
        <v>1.2027429536209944E-5</v>
      </c>
    </row>
    <row r="311" spans="1:2">
      <c r="A311" s="5">
        <v>77.25</v>
      </c>
      <c r="B311" s="5">
        <v>1.1834317186543153E-5</v>
      </c>
    </row>
    <row r="312" spans="1:2">
      <c r="A312" s="5">
        <v>77.5</v>
      </c>
      <c r="B312" s="5">
        <v>1.1644913618824582E-5</v>
      </c>
    </row>
    <row r="313" spans="1:2">
      <c r="A313" s="5">
        <v>77.75</v>
      </c>
      <c r="B313" s="5">
        <v>1.1459135999758452E-5</v>
      </c>
    </row>
    <row r="314" spans="1:2">
      <c r="A314" s="5">
        <v>78</v>
      </c>
      <c r="B314" s="5">
        <v>1.1276903603696375E-5</v>
      </c>
    </row>
    <row r="315" spans="1:2">
      <c r="A315" s="5">
        <v>78.25</v>
      </c>
      <c r="B315" s="5">
        <v>1.1098137752019177E-5</v>
      </c>
    </row>
    <row r="316" spans="1:2">
      <c r="A316" s="5">
        <v>78.5</v>
      </c>
      <c r="B316" s="5">
        <v>1.0922761755627342E-5</v>
      </c>
    </row>
    <row r="317" spans="1:2">
      <c r="A317" s="5">
        <v>78.75</v>
      </c>
      <c r="B317" s="5">
        <v>1.075070085831964E-5</v>
      </c>
    </row>
    <row r="318" spans="1:2">
      <c r="A318" s="5">
        <v>79</v>
      </c>
      <c r="B318" s="5">
        <v>1.0581882181504021E-5</v>
      </c>
    </row>
    <row r="319" spans="1:2">
      <c r="A319" s="5">
        <v>79.25</v>
      </c>
      <c r="B319" s="5">
        <v>1.0416234672461222E-5</v>
      </c>
    </row>
    <row r="320" spans="1:2">
      <c r="A320" s="5">
        <v>79.5</v>
      </c>
      <c r="B320" s="5">
        <v>1.0253689052275305E-5</v>
      </c>
    </row>
    <row r="321" spans="1:2">
      <c r="A321" s="5">
        <v>79.75</v>
      </c>
      <c r="B321" s="5">
        <v>1.0094177765984647E-5</v>
      </c>
    </row>
    <row r="322" spans="1:2">
      <c r="A322" s="5">
        <v>80</v>
      </c>
      <c r="B322" s="5">
        <v>9.937634935508477E-6</v>
      </c>
    </row>
    <row r="323" spans="1:2">
      <c r="A323" s="5">
        <v>80.25</v>
      </c>
      <c r="B323" s="5">
        <v>9.7839963116852502E-6</v>
      </c>
    </row>
    <row r="324" spans="1:2">
      <c r="A324" s="5">
        <v>80.5</v>
      </c>
      <c r="B324" s="5">
        <v>9.6331992295306534E-6</v>
      </c>
    </row>
    <row r="325" spans="1:2">
      <c r="A325" s="5">
        <v>80.75</v>
      </c>
      <c r="B325" s="5">
        <v>9.4851825656050437E-6</v>
      </c>
    </row>
    <row r="326" spans="1:2">
      <c r="A326" s="5">
        <v>81</v>
      </c>
      <c r="B326" s="5">
        <v>9.3398866932714597E-6</v>
      </c>
    </row>
    <row r="327" spans="1:2">
      <c r="A327" s="5">
        <v>81.25</v>
      </c>
      <c r="B327" s="5">
        <v>9.1972534436157716E-6</v>
      </c>
    </row>
    <row r="328" spans="1:2">
      <c r="A328" s="5">
        <v>81.5</v>
      </c>
      <c r="B328" s="5">
        <v>9.0572260641463842E-6</v>
      </c>
    </row>
    <row r="329" spans="1:2">
      <c r="A329" s="5">
        <v>81.75</v>
      </c>
      <c r="B329" s="5">
        <v>8.9197491811576768E-6</v>
      </c>
    </row>
    <row r="330" spans="1:2">
      <c r="A330" s="5">
        <v>82</v>
      </c>
      <c r="B330" s="5">
        <v>8.7847687609832192E-6</v>
      </c>
    </row>
    <row r="331" spans="1:2">
      <c r="A331" s="5">
        <v>82.25</v>
      </c>
      <c r="B331" s="5">
        <v>8.65223207469068E-6</v>
      </c>
    </row>
    <row r="332" spans="1:2">
      <c r="A332" s="5">
        <v>82.5</v>
      </c>
      <c r="B332" s="5">
        <v>8.5220876622216224E-6</v>
      </c>
    </row>
    <row r="333" spans="1:2">
      <c r="A333" s="5">
        <v>82.75</v>
      </c>
      <c r="B333" s="5">
        <v>8.3942852980856131E-6</v>
      </c>
    </row>
    <row r="334" spans="1:2">
      <c r="A334" s="5">
        <v>83</v>
      </c>
      <c r="B334" s="5">
        <v>8.2687759587196652E-6</v>
      </c>
    </row>
    <row r="335" spans="1:2">
      <c r="A335" s="5">
        <v>83.25</v>
      </c>
      <c r="B335" s="5">
        <v>8.145511788959503E-6</v>
      </c>
    </row>
    <row r="336" spans="1:2">
      <c r="A336" s="5">
        <v>83.5</v>
      </c>
      <c r="B336" s="5">
        <v>8.024446072729674E-6</v>
      </c>
    </row>
    <row r="337" spans="1:2">
      <c r="A337" s="5">
        <v>83.75</v>
      </c>
      <c r="B337" s="5">
        <v>7.9055332006250367E-6</v>
      </c>
    </row>
    <row r="338" spans="1:2">
      <c r="A338" s="5">
        <v>84</v>
      </c>
      <c r="B338" s="5">
        <v>7.7887286420441626E-6</v>
      </c>
    </row>
    <row r="339" spans="1:2">
      <c r="A339" s="5">
        <v>84.25</v>
      </c>
      <c r="B339" s="5">
        <v>7.6739889153243368E-6</v>
      </c>
    </row>
    <row r="340" spans="1:2">
      <c r="A340" s="5">
        <v>84.5</v>
      </c>
      <c r="B340" s="5">
        <v>7.5612715614292725E-6</v>
      </c>
    </row>
    <row r="341" spans="1:2">
      <c r="A341" s="5">
        <v>84.75</v>
      </c>
      <c r="B341" s="5">
        <v>7.4505351155274013E-6</v>
      </c>
    </row>
    <row r="342" spans="1:2">
      <c r="A342" s="5">
        <v>85</v>
      </c>
      <c r="B342" s="5">
        <v>7.3417390817898109E-6</v>
      </c>
    </row>
    <row r="343" spans="1:2">
      <c r="A343" s="5">
        <v>85.25</v>
      </c>
      <c r="B343" s="5">
        <v>7.2348439080771598E-6</v>
      </c>
    </row>
    <row r="344" spans="1:2">
      <c r="A344" s="5">
        <v>85.5</v>
      </c>
      <c r="B344" s="5">
        <v>7.1298109601825033E-6</v>
      </c>
    </row>
    <row r="345" spans="1:2">
      <c r="A345" s="5">
        <v>85.75</v>
      </c>
      <c r="B345" s="5">
        <v>7.0266024995158105E-6</v>
      </c>
    </row>
    <row r="346" spans="1:2">
      <c r="A346" s="5">
        <v>86</v>
      </c>
      <c r="B346" s="5">
        <v>6.9251816583459913E-6</v>
      </c>
    </row>
    <row r="347" spans="1:2">
      <c r="A347" s="5">
        <v>86.25</v>
      </c>
      <c r="B347" s="5">
        <v>6.8255124182625693E-6</v>
      </c>
    </row>
    <row r="348" spans="1:2">
      <c r="A348" s="5">
        <v>86.5</v>
      </c>
      <c r="B348" s="5">
        <v>6.7275595879712213E-6</v>
      </c>
    </row>
    <row r="349" spans="1:2">
      <c r="A349" s="5">
        <v>86.75</v>
      </c>
      <c r="B349" s="5">
        <v>6.6312887813113619E-6</v>
      </c>
    </row>
    <row r="350" spans="1:2">
      <c r="A350" s="5">
        <v>87</v>
      </c>
      <c r="B350" s="5">
        <v>6.5366663977162176E-6</v>
      </c>
    </row>
    <row r="351" spans="1:2">
      <c r="A351" s="5">
        <v>87.25</v>
      </c>
      <c r="B351" s="5">
        <v>6.4436596012296121E-6</v>
      </c>
    </row>
    <row r="352" spans="1:2">
      <c r="A352" s="5">
        <v>87.5</v>
      </c>
      <c r="B352" s="5">
        <v>6.3522363017431971E-6</v>
      </c>
    </row>
    <row r="353" spans="1:2">
      <c r="A353" s="5">
        <v>87.75</v>
      </c>
      <c r="B353" s="5">
        <v>6.2623651346793707E-6</v>
      </c>
    </row>
    <row r="354" spans="1:2">
      <c r="A354" s="5">
        <v>88</v>
      </c>
      <c r="B354" s="5">
        <v>6.1740154445599771E-6</v>
      </c>
    </row>
    <row r="355" spans="1:2">
      <c r="A355" s="5">
        <v>88.25</v>
      </c>
      <c r="B355" s="5">
        <v>6.0871572649112693E-6</v>
      </c>
    </row>
    <row r="356" spans="1:2">
      <c r="A356" s="5">
        <v>88.5</v>
      </c>
      <c r="B356" s="5">
        <v>6.0017613021656757E-6</v>
      </c>
    </row>
    <row r="357" spans="1:2">
      <c r="A357" s="5">
        <v>88.75</v>
      </c>
      <c r="B357" s="5">
        <v>5.9177989190084546E-6</v>
      </c>
    </row>
    <row r="358" spans="1:2">
      <c r="A358" s="5">
        <v>89</v>
      </c>
      <c r="B358" s="5">
        <v>5.8352421167251478E-6</v>
      </c>
    </row>
    <row r="359" spans="1:2">
      <c r="A359" s="5">
        <v>89.25</v>
      </c>
      <c r="B359" s="5">
        <v>5.7540635195474366E-6</v>
      </c>
    </row>
    <row r="360" spans="1:2">
      <c r="A360" s="5">
        <v>89.5</v>
      </c>
      <c r="B360" s="5">
        <v>5.6742363601092194E-6</v>
      </c>
    </row>
    <row r="361" spans="1:2">
      <c r="A361" s="5">
        <v>89.75</v>
      </c>
      <c r="B361" s="5">
        <v>5.5957344630153116E-6</v>
      </c>
    </row>
    <row r="362" spans="1:2">
      <c r="A362" s="5">
        <v>90</v>
      </c>
      <c r="B362" s="5">
        <v>5.5185322308526352E-6</v>
      </c>
    </row>
    <row r="363" spans="1:2">
      <c r="A363" s="5">
        <v>90.25</v>
      </c>
      <c r="B363" s="5">
        <v>5.4426046298683417E-6</v>
      </c>
    </row>
    <row r="364" spans="1:2">
      <c r="A364" s="5">
        <v>90.5</v>
      </c>
      <c r="B364" s="5">
        <v>5.3679271755369129E-6</v>
      </c>
    </row>
    <row r="365" spans="1:2">
      <c r="A365" s="5">
        <v>90.75</v>
      </c>
      <c r="B365" s="5">
        <v>5.2944759194595292E-6</v>
      </c>
    </row>
    <row r="366" spans="1:2">
      <c r="A366" s="5">
        <v>91</v>
      </c>
      <c r="B366" s="5">
        <v>5.2222274361524157E-6</v>
      </c>
    </row>
    <row r="367" spans="1:2">
      <c r="A367" s="5">
        <v>91.25</v>
      </c>
      <c r="B367" s="5">
        <v>5.1511588103902994E-6</v>
      </c>
    </row>
    <row r="368" spans="1:2">
      <c r="A368" s="5">
        <v>91.5</v>
      </c>
      <c r="B368" s="5">
        <v>5.0812476238837334E-6</v>
      </c>
    </row>
    <row r="369" spans="1:2">
      <c r="A369" s="5">
        <v>91.75</v>
      </c>
      <c r="B369" s="5">
        <v>5.012471944843E-6</v>
      </c>
    </row>
    <row r="370" spans="1:2">
      <c r="A370" s="5">
        <v>92</v>
      </c>
      <c r="B370" s="5">
        <v>4.9448103142113453E-6</v>
      </c>
    </row>
    <row r="371" spans="1:2">
      <c r="A371" s="5">
        <v>92.25</v>
      </c>
      <c r="B371" s="5">
        <v>4.8782417356729724E-6</v>
      </c>
    </row>
    <row r="372" spans="1:2">
      <c r="A372" s="5">
        <v>92.5</v>
      </c>
      <c r="B372" s="5">
        <v>4.8127456639956989E-6</v>
      </c>
    </row>
    <row r="373" spans="1:2">
      <c r="A373" s="5">
        <v>92.75</v>
      </c>
      <c r="B373" s="5">
        <v>4.7483019932625936E-6</v>
      </c>
    </row>
    <row r="374" spans="1:2">
      <c r="A374" s="5">
        <v>93</v>
      </c>
      <c r="B374" s="5">
        <v>4.6848910485453032E-6</v>
      </c>
    </row>
    <row r="375" spans="1:2">
      <c r="A375" s="5">
        <v>93.25</v>
      </c>
      <c r="B375" s="5">
        <v>4.6224935730254657E-6</v>
      </c>
    </row>
    <row r="376" spans="1:2">
      <c r="A376" s="5">
        <v>93.5</v>
      </c>
      <c r="B376" s="5">
        <v>4.5610907196680373E-6</v>
      </c>
    </row>
    <row r="377" spans="1:2">
      <c r="A377" s="5">
        <v>93.75</v>
      </c>
      <c r="B377" s="5">
        <v>4.5006640410072407E-6</v>
      </c>
    </row>
    <row r="378" spans="1:2">
      <c r="A378" s="5">
        <v>94</v>
      </c>
      <c r="B378" s="5">
        <v>4.4411954788214913E-6</v>
      </c>
    </row>
    <row r="379" spans="1:2">
      <c r="A379" s="5">
        <v>94.25</v>
      </c>
      <c r="B379" s="5">
        <v>4.3826673569169472E-6</v>
      </c>
    </row>
    <row r="380" spans="1:2">
      <c r="A380" s="5">
        <v>94.5</v>
      </c>
      <c r="B380" s="5">
        <v>4.3250623696922119E-6</v>
      </c>
    </row>
    <row r="381" spans="1:2">
      <c r="A381" s="5">
        <v>94.75</v>
      </c>
      <c r="B381" s="5">
        <v>4.2683635750329074E-6</v>
      </c>
    </row>
    <row r="382" spans="1:2">
      <c r="A382" s="5">
        <v>95</v>
      </c>
      <c r="B382" s="5">
        <v>4.2125543852078451E-6</v>
      </c>
    </row>
    <row r="383" spans="1:2">
      <c r="A383" s="5">
        <v>95.25</v>
      </c>
      <c r="B383" s="5">
        <v>4.1576185586533754E-6</v>
      </c>
    </row>
    <row r="384" spans="1:2">
      <c r="A384" s="5">
        <v>95.5</v>
      </c>
      <c r="B384" s="5">
        <v>4.1035401917577374E-6</v>
      </c>
    </row>
    <row r="385" spans="1:2">
      <c r="A385" s="5">
        <v>95.75</v>
      </c>
      <c r="B385" s="5">
        <v>4.050303710756431E-6</v>
      </c>
    </row>
    <row r="386" spans="1:2">
      <c r="A386" s="5">
        <v>96</v>
      </c>
      <c r="B386" s="5">
        <v>3.9978938646267892E-6</v>
      </c>
    </row>
    <row r="387" spans="1:2">
      <c r="A387" s="5">
        <v>96.25</v>
      </c>
      <c r="B387" s="5">
        <v>3.9462957170943724E-6</v>
      </c>
    </row>
    <row r="388" spans="1:2">
      <c r="A388" s="5">
        <v>96.5</v>
      </c>
      <c r="B388" s="5">
        <v>3.895494639749586E-6</v>
      </c>
    </row>
    <row r="389" spans="1:2">
      <c r="A389" s="5">
        <v>96.75</v>
      </c>
      <c r="B389" s="5">
        <v>3.8454763044981632E-6</v>
      </c>
    </row>
    <row r="390" spans="1:2">
      <c r="A390" s="5">
        <v>97</v>
      </c>
      <c r="B390" s="5">
        <v>3.7962266770108499E-6</v>
      </c>
    </row>
    <row r="391" spans="1:2">
      <c r="A391" s="5">
        <v>97.25</v>
      </c>
      <c r="B391" s="5">
        <v>3.7477320095069544E-6</v>
      </c>
    </row>
    <row r="392" spans="1:2">
      <c r="A392" s="5">
        <v>97.5</v>
      </c>
      <c r="B392" s="5">
        <v>3.6999788346481211E-6</v>
      </c>
    </row>
    <row r="393" spans="1:2">
      <c r="A393" s="5">
        <v>97.75</v>
      </c>
      <c r="B393" s="5">
        <v>3.6529539592100591E-6</v>
      </c>
    </row>
    <row r="394" spans="1:2">
      <c r="A394" s="5">
        <v>98</v>
      </c>
      <c r="B394" s="5">
        <v>3.6066444571991596E-6</v>
      </c>
    </row>
    <row r="395" spans="1:2">
      <c r="A395" s="5">
        <v>98.25</v>
      </c>
      <c r="B395" s="5">
        <v>3.5610376644124031E-6</v>
      </c>
    </row>
    <row r="396" spans="1:2">
      <c r="A396" s="5">
        <v>98.5</v>
      </c>
      <c r="B396" s="5">
        <v>3.5161211718870433E-6</v>
      </c>
    </row>
    <row r="397" spans="1:2">
      <c r="A397" s="5">
        <v>98.75</v>
      </c>
      <c r="B397" s="5">
        <v>3.4718828204605146E-6</v>
      </c>
    </row>
    <row r="398" spans="1:2">
      <c r="A398" s="5">
        <v>99</v>
      </c>
      <c r="B398" s="5">
        <v>3.4283106958854503E-6</v>
      </c>
    </row>
    <row r="399" spans="1:2">
      <c r="A399" s="5">
        <v>99.25</v>
      </c>
      <c r="B399" s="5">
        <v>3.3853931215022115E-6</v>
      </c>
    </row>
    <row r="400" spans="1:2">
      <c r="A400" s="5">
        <v>99.5</v>
      </c>
      <c r="B400" s="5">
        <v>3.3431186546861724E-6</v>
      </c>
    </row>
    <row r="401" spans="1:2">
      <c r="A401" s="5">
        <v>99.75</v>
      </c>
      <c r="B401" s="5">
        <v>3.3014760805194499E-6</v>
      </c>
    </row>
    <row r="402" spans="1:2">
      <c r="A402" s="5">
        <v>100</v>
      </c>
      <c r="B402" s="5">
        <v>3.2604544069059216E-6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07"/>
  <sheetViews>
    <sheetView zoomScale="55" zoomScaleNormal="55" workbookViewId="0">
      <selection activeCell="G20" sqref="G20"/>
    </sheetView>
  </sheetViews>
  <sheetFormatPr defaultRowHeight="14.5"/>
  <cols>
    <col min="3" max="3" width="12.453125" bestFit="1" customWidth="1"/>
    <col min="259" max="259" width="12.453125" bestFit="1" customWidth="1"/>
    <col min="515" max="515" width="12.453125" bestFit="1" customWidth="1"/>
    <col min="771" max="771" width="12.453125" bestFit="1" customWidth="1"/>
    <col min="1027" max="1027" width="12.453125" bestFit="1" customWidth="1"/>
    <col min="1283" max="1283" width="12.453125" bestFit="1" customWidth="1"/>
    <col min="1539" max="1539" width="12.453125" bestFit="1" customWidth="1"/>
    <col min="1795" max="1795" width="12.453125" bestFit="1" customWidth="1"/>
    <col min="2051" max="2051" width="12.453125" bestFit="1" customWidth="1"/>
    <col min="2307" max="2307" width="12.453125" bestFit="1" customWidth="1"/>
    <col min="2563" max="2563" width="12.453125" bestFit="1" customWidth="1"/>
    <col min="2819" max="2819" width="12.453125" bestFit="1" customWidth="1"/>
    <col min="3075" max="3075" width="12.453125" bestFit="1" customWidth="1"/>
    <col min="3331" max="3331" width="12.453125" bestFit="1" customWidth="1"/>
    <col min="3587" max="3587" width="12.453125" bestFit="1" customWidth="1"/>
    <col min="3843" max="3843" width="12.453125" bestFit="1" customWidth="1"/>
    <col min="4099" max="4099" width="12.453125" bestFit="1" customWidth="1"/>
    <col min="4355" max="4355" width="12.453125" bestFit="1" customWidth="1"/>
    <col min="4611" max="4611" width="12.453125" bestFit="1" customWidth="1"/>
    <col min="4867" max="4867" width="12.453125" bestFit="1" customWidth="1"/>
    <col min="5123" max="5123" width="12.453125" bestFit="1" customWidth="1"/>
    <col min="5379" max="5379" width="12.453125" bestFit="1" customWidth="1"/>
    <col min="5635" max="5635" width="12.453125" bestFit="1" customWidth="1"/>
    <col min="5891" max="5891" width="12.453125" bestFit="1" customWidth="1"/>
    <col min="6147" max="6147" width="12.453125" bestFit="1" customWidth="1"/>
    <col min="6403" max="6403" width="12.453125" bestFit="1" customWidth="1"/>
    <col min="6659" max="6659" width="12.453125" bestFit="1" customWidth="1"/>
    <col min="6915" max="6915" width="12.453125" bestFit="1" customWidth="1"/>
    <col min="7171" max="7171" width="12.453125" bestFit="1" customWidth="1"/>
    <col min="7427" max="7427" width="12.453125" bestFit="1" customWidth="1"/>
    <col min="7683" max="7683" width="12.453125" bestFit="1" customWidth="1"/>
    <col min="7939" max="7939" width="12.453125" bestFit="1" customWidth="1"/>
    <col min="8195" max="8195" width="12.453125" bestFit="1" customWidth="1"/>
    <col min="8451" max="8451" width="12.453125" bestFit="1" customWidth="1"/>
    <col min="8707" max="8707" width="12.453125" bestFit="1" customWidth="1"/>
    <col min="8963" max="8963" width="12.453125" bestFit="1" customWidth="1"/>
    <col min="9219" max="9219" width="12.453125" bestFit="1" customWidth="1"/>
    <col min="9475" max="9475" width="12.453125" bestFit="1" customWidth="1"/>
    <col min="9731" max="9731" width="12.453125" bestFit="1" customWidth="1"/>
    <col min="9987" max="9987" width="12.453125" bestFit="1" customWidth="1"/>
    <col min="10243" max="10243" width="12.453125" bestFit="1" customWidth="1"/>
    <col min="10499" max="10499" width="12.453125" bestFit="1" customWidth="1"/>
    <col min="10755" max="10755" width="12.453125" bestFit="1" customWidth="1"/>
    <col min="11011" max="11011" width="12.453125" bestFit="1" customWidth="1"/>
    <col min="11267" max="11267" width="12.453125" bestFit="1" customWidth="1"/>
    <col min="11523" max="11523" width="12.453125" bestFit="1" customWidth="1"/>
    <col min="11779" max="11779" width="12.453125" bestFit="1" customWidth="1"/>
    <col min="12035" max="12035" width="12.453125" bestFit="1" customWidth="1"/>
    <col min="12291" max="12291" width="12.453125" bestFit="1" customWidth="1"/>
    <col min="12547" max="12547" width="12.453125" bestFit="1" customWidth="1"/>
    <col min="12803" max="12803" width="12.453125" bestFit="1" customWidth="1"/>
    <col min="13059" max="13059" width="12.453125" bestFit="1" customWidth="1"/>
    <col min="13315" max="13315" width="12.453125" bestFit="1" customWidth="1"/>
    <col min="13571" max="13571" width="12.453125" bestFit="1" customWidth="1"/>
    <col min="13827" max="13827" width="12.453125" bestFit="1" customWidth="1"/>
    <col min="14083" max="14083" width="12.453125" bestFit="1" customWidth="1"/>
    <col min="14339" max="14339" width="12.453125" bestFit="1" customWidth="1"/>
    <col min="14595" max="14595" width="12.453125" bestFit="1" customWidth="1"/>
    <col min="14851" max="14851" width="12.453125" bestFit="1" customWidth="1"/>
    <col min="15107" max="15107" width="12.453125" bestFit="1" customWidth="1"/>
    <col min="15363" max="15363" width="12.453125" bestFit="1" customWidth="1"/>
    <col min="15619" max="15619" width="12.453125" bestFit="1" customWidth="1"/>
    <col min="15875" max="15875" width="12.453125" bestFit="1" customWidth="1"/>
    <col min="16131" max="16131" width="12.453125" bestFit="1" customWidth="1"/>
  </cols>
  <sheetData>
    <row r="1" spans="1:10">
      <c r="C1" s="6"/>
    </row>
    <row r="2" spans="1:10">
      <c r="A2" s="6" t="s">
        <v>8</v>
      </c>
      <c r="B2" s="6">
        <v>0.08</v>
      </c>
      <c r="C2" s="6">
        <v>0.09</v>
      </c>
      <c r="E2" s="14" t="s">
        <v>11</v>
      </c>
      <c r="F2" s="3">
        <v>0</v>
      </c>
    </row>
    <row r="3" spans="1:10">
      <c r="A3" s="11" t="s">
        <v>9</v>
      </c>
      <c r="B3" s="6">
        <v>0.2</v>
      </c>
      <c r="C3" s="6">
        <v>0.4</v>
      </c>
      <c r="E3" s="14" t="s">
        <v>12</v>
      </c>
      <c r="F3" s="3">
        <v>1</v>
      </c>
      <c r="G3" s="3"/>
    </row>
    <row r="4" spans="1:10">
      <c r="A4" s="6"/>
      <c r="B4" s="6"/>
      <c r="C4" s="6"/>
      <c r="D4" s="6"/>
      <c r="E4" s="14" t="s">
        <v>13</v>
      </c>
      <c r="F4" s="14">
        <v>3.5</v>
      </c>
      <c r="G4" s="14"/>
    </row>
    <row r="5" spans="1:10">
      <c r="A5" s="6"/>
      <c r="B5" s="6"/>
      <c r="C5" s="6"/>
      <c r="D5" s="14"/>
      <c r="F5" s="14"/>
      <c r="G5" s="14"/>
    </row>
    <row r="6" spans="1:10">
      <c r="A6" s="6" t="s">
        <v>5</v>
      </c>
      <c r="B6" s="6" t="s">
        <v>10</v>
      </c>
      <c r="C6" s="6" t="s">
        <v>6</v>
      </c>
      <c r="D6" s="6" t="s">
        <v>7</v>
      </c>
      <c r="F6" s="3"/>
      <c r="G6" s="14"/>
      <c r="H6" s="14"/>
      <c r="I6" s="14"/>
    </row>
    <row r="7" spans="1:10">
      <c r="A7" s="7">
        <v>0</v>
      </c>
      <c r="B7" s="8">
        <v>4.39369336234074E-2</v>
      </c>
      <c r="C7" s="9">
        <v>5.1365531189759286E-5</v>
      </c>
      <c r="D7" s="10">
        <v>0</v>
      </c>
      <c r="F7" s="14"/>
      <c r="G7" s="14"/>
      <c r="H7" s="14"/>
      <c r="J7" s="14"/>
    </row>
    <row r="8" spans="1:10">
      <c r="A8" s="7">
        <f>A7+0.01</f>
        <v>0.01</v>
      </c>
      <c r="B8" s="8">
        <v>5.9587318761986086E-2</v>
      </c>
      <c r="C8" s="9">
        <v>8.3648347229727375E-5</v>
      </c>
      <c r="D8" s="10">
        <v>3.4394583742433538E-2</v>
      </c>
      <c r="F8" s="14"/>
      <c r="G8" s="14"/>
      <c r="H8" s="14"/>
      <c r="I8" s="14"/>
      <c r="J8" s="14"/>
    </row>
    <row r="9" spans="1:10">
      <c r="A9" s="7">
        <f t="shared" ref="A9:A57" si="0">A8+0.01</f>
        <v>0.02</v>
      </c>
      <c r="B9" s="8">
        <v>7.9559508718227645E-2</v>
      </c>
      <c r="C9" s="9">
        <v>1.3454925108033938E-4</v>
      </c>
      <c r="D9" s="10">
        <v>6.7606180094051727E-2</v>
      </c>
      <c r="F9" s="14"/>
      <c r="G9" s="14"/>
      <c r="H9" s="14"/>
      <c r="I9" s="14"/>
      <c r="J9" s="14"/>
    </row>
    <row r="10" spans="1:10">
      <c r="A10" s="7">
        <f t="shared" si="0"/>
        <v>0.03</v>
      </c>
      <c r="B10" s="8">
        <v>0.1045790012890014</v>
      </c>
      <c r="C10" s="9">
        <v>2.1376841881809168E-4</v>
      </c>
      <c r="D10" s="10">
        <v>9.9675477413734392E-2</v>
      </c>
      <c r="F10" s="14"/>
      <c r="G10" s="14"/>
      <c r="H10" s="14"/>
      <c r="I10" s="14"/>
      <c r="J10" s="14"/>
    </row>
    <row r="11" spans="1:10">
      <c r="A11" s="7">
        <f t="shared" si="0"/>
        <v>0.04</v>
      </c>
      <c r="B11" s="8">
        <v>0.1353352832366127</v>
      </c>
      <c r="C11" s="9">
        <v>3.3546262790251126E-4</v>
      </c>
      <c r="D11" s="10">
        <v>0.13064176460119414</v>
      </c>
      <c r="F11" s="14"/>
      <c r="G11" s="14"/>
      <c r="H11" s="14"/>
      <c r="I11" s="14"/>
      <c r="J11" s="14"/>
    </row>
    <row r="12" spans="1:10">
      <c r="A12" s="7">
        <f t="shared" si="0"/>
        <v>0.05</v>
      </c>
      <c r="B12" s="8">
        <v>0.17242162389375273</v>
      </c>
      <c r="C12" s="9">
        <v>5.1997574325585356E-4</v>
      </c>
      <c r="D12" s="10">
        <v>0.16054297923079264</v>
      </c>
      <c r="F12" s="14"/>
      <c r="G12" s="14"/>
      <c r="H12" s="14"/>
      <c r="I12" s="14"/>
      <c r="J12" s="14"/>
    </row>
    <row r="13" spans="1:10">
      <c r="A13" s="7">
        <f t="shared" si="0"/>
        <v>6.0000000000000005E-2</v>
      </c>
      <c r="B13" s="8">
        <v>0.21626516682988725</v>
      </c>
      <c r="C13" s="9">
        <v>7.9608669149572894E-4</v>
      </c>
      <c r="D13" s="10">
        <v>0.18941575402981292</v>
      </c>
      <c r="F13" s="14"/>
      <c r="G13" s="14"/>
      <c r="H13" s="14"/>
      <c r="I13" s="14"/>
      <c r="J13" s="14"/>
    </row>
    <row r="14" spans="1:10">
      <c r="A14" s="7">
        <f t="shared" si="0"/>
        <v>7.0000000000000007E-2</v>
      </c>
      <c r="B14" s="8">
        <v>0.26705183522634335</v>
      </c>
      <c r="C14" s="9">
        <v>1.2038599948282019E-3</v>
      </c>
      <c r="D14" s="10">
        <v>0.21729546175813186</v>
      </c>
    </row>
    <row r="15" spans="1:10">
      <c r="A15" s="7">
        <f t="shared" si="0"/>
        <v>0.08</v>
      </c>
      <c r="B15" s="8">
        <v>0.32465246735834968</v>
      </c>
      <c r="C15" s="9">
        <v>1.7981666618475814E-3</v>
      </c>
      <c r="D15" s="10">
        <v>0.24421625854427453</v>
      </c>
    </row>
    <row r="16" spans="1:10">
      <c r="A16" s="7">
        <f t="shared" si="0"/>
        <v>0.09</v>
      </c>
      <c r="B16" s="8">
        <v>0.38855812751236402</v>
      </c>
      <c r="C16" s="9">
        <v>2.652908309644925E-3</v>
      </c>
      <c r="D16" s="10">
        <v>0.27021112573094319</v>
      </c>
    </row>
    <row r="17" spans="1:4">
      <c r="A17" s="7">
        <f t="shared" si="0"/>
        <v>9.9999999999999992E-2</v>
      </c>
      <c r="B17" s="8">
        <v>0.45783336177161416</v>
      </c>
      <c r="C17" s="9">
        <v>3.8659201394728006E-3</v>
      </c>
      <c r="D17" s="10">
        <v>0.29531191028128656</v>
      </c>
    </row>
    <row r="18" spans="1:4">
      <c r="A18" s="7">
        <f t="shared" si="0"/>
        <v>0.10999999999999999</v>
      </c>
      <c r="B18" s="8">
        <v>0.53109599103534499</v>
      </c>
      <c r="C18" s="9">
        <v>5.5644450277938656E-3</v>
      </c>
      <c r="D18" s="10">
        <v>0.31954936379541232</v>
      </c>
    </row>
    <row r="19" spans="1:4">
      <c r="A19" s="7">
        <f t="shared" si="0"/>
        <v>0.11999999999999998</v>
      </c>
      <c r="B19" s="8">
        <v>0.6065306597126332</v>
      </c>
      <c r="C19" s="9">
        <v>7.9109597339302399E-3</v>
      </c>
      <c r="D19" s="10">
        <v>0.34295318018494314</v>
      </c>
    </row>
    <row r="20" spans="1:4">
      <c r="A20" s="7">
        <f t="shared" si="0"/>
        <v>0.12999999999999998</v>
      </c>
      <c r="B20" s="8">
        <v>0.68194075119034792</v>
      </c>
      <c r="C20" s="9">
        <v>1.1108996538242297E-2</v>
      </c>
      <c r="D20" s="10">
        <v>0.36555203205177178</v>
      </c>
    </row>
    <row r="21" spans="1:4">
      <c r="A21" s="7">
        <f t="shared" si="0"/>
        <v>0.13999999999999999</v>
      </c>
      <c r="B21" s="8">
        <v>0.75483960198900713</v>
      </c>
      <c r="C21" s="9">
        <v>1.5408445571188773E-2</v>
      </c>
      <c r="D21" s="10">
        <v>0.38737360581558389</v>
      </c>
    </row>
    <row r="22" spans="1:4">
      <c r="A22" s="7">
        <f t="shared" si="0"/>
        <v>0.15</v>
      </c>
      <c r="B22" s="8">
        <v>0.82257756239866453</v>
      </c>
      <c r="C22" s="9">
        <v>2.1109656453671053E-2</v>
      </c>
      <c r="D22" s="10">
        <v>0.40844463563318489</v>
      </c>
    </row>
    <row r="23" spans="1:4">
      <c r="A23" s="7">
        <f t="shared" si="0"/>
        <v>0.16</v>
      </c>
      <c r="B23" s="8">
        <v>0.88249690258459534</v>
      </c>
      <c r="C23" s="9">
        <v>2.8565500784550339E-2</v>
      </c>
      <c r="D23" s="10">
        <v>0.42879093615118513</v>
      </c>
    </row>
    <row r="24" spans="1:4">
      <c r="A24" s="7">
        <f t="shared" si="0"/>
        <v>0.17</v>
      </c>
      <c r="B24" s="8">
        <v>0.93210249235952758</v>
      </c>
      <c r="C24" s="9">
        <v>3.8180433800535755E-2</v>
      </c>
      <c r="D24" s="10">
        <v>0.4484374341321703</v>
      </c>
    </row>
    <row r="25" spans="1:4">
      <c r="A25" s="7">
        <f t="shared" si="0"/>
        <v>0.18000000000000002</v>
      </c>
      <c r="B25" s="8">
        <v>0.96923323447634413</v>
      </c>
      <c r="C25" s="9">
        <v>5.0405533362753649E-2</v>
      </c>
      <c r="D25" s="10">
        <v>0.46740819899310282</v>
      </c>
    </row>
    <row r="26" spans="1:4">
      <c r="A26" s="7">
        <f t="shared" si="0"/>
        <v>0.19000000000000003</v>
      </c>
      <c r="B26" s="8">
        <v>0.99221793826024351</v>
      </c>
      <c r="C26" s="9">
        <v>6.5728528616530502E-2</v>
      </c>
      <c r="D26" s="10">
        <v>0.48572647229336807</v>
      </c>
    </row>
    <row r="27" spans="1:4">
      <c r="A27" s="7">
        <f t="shared" si="0"/>
        <v>0.20000000000000004</v>
      </c>
      <c r="B27" s="8">
        <v>1</v>
      </c>
      <c r="C27" s="9">
        <v>8.4657988622529975E-2</v>
      </c>
      <c r="D27" s="10">
        <v>0.50341469620859058</v>
      </c>
    </row>
    <row r="28" spans="1:4">
      <c r="A28" s="7">
        <f t="shared" si="0"/>
        <v>0.21000000000000005</v>
      </c>
      <c r="B28" s="8">
        <v>0.9922179382602434</v>
      </c>
      <c r="C28" s="9">
        <v>0.10770114519003217</v>
      </c>
      <c r="D28" s="10">
        <v>0.52049454102510606</v>
      </c>
    </row>
    <row r="29" spans="1:4">
      <c r="A29" s="7">
        <f t="shared" si="0"/>
        <v>0.22000000000000006</v>
      </c>
      <c r="B29" s="8">
        <v>0.96923323447634391</v>
      </c>
      <c r="C29" s="9">
        <v>0.13533528323661281</v>
      </c>
      <c r="D29" s="10">
        <v>0.5369869316887721</v>
      </c>
    </row>
    <row r="30" spans="1:4">
      <c r="A30" s="7">
        <f t="shared" si="0"/>
        <v>0.23000000000000007</v>
      </c>
      <c r="B30" s="8">
        <v>0.93210249235952736</v>
      </c>
      <c r="C30" s="9">
        <v>0.16797323675753373</v>
      </c>
      <c r="D30" s="10">
        <v>0.55291207344064364</v>
      </c>
    </row>
    <row r="31" spans="1:4">
      <c r="A31" s="7">
        <f t="shared" si="0"/>
        <v>0.24000000000000007</v>
      </c>
      <c r="B31" s="8">
        <v>0.88249690258459501</v>
      </c>
      <c r="C31" s="9">
        <v>0.20592424643419893</v>
      </c>
      <c r="D31" s="10">
        <v>0.56828947657092044</v>
      </c>
    </row>
    <row r="32" spans="1:4">
      <c r="A32" s="7">
        <f t="shared" si="0"/>
        <v>0.25000000000000006</v>
      </c>
      <c r="B32" s="8">
        <v>0.82257756239866431</v>
      </c>
      <c r="C32" s="9">
        <v>0.24935220877729639</v>
      </c>
      <c r="D32" s="10">
        <v>0.58313798032149167</v>
      </c>
    </row>
    <row r="33" spans="1:8">
      <c r="A33" s="7">
        <f t="shared" si="0"/>
        <v>0.26000000000000006</v>
      </c>
      <c r="B33" s="8">
        <v>0.75483960198900701</v>
      </c>
      <c r="C33" s="9">
        <v>0.29823409618142177</v>
      </c>
      <c r="D33" s="10">
        <v>0.59747577596636414</v>
      </c>
    </row>
    <row r="34" spans="1:8">
      <c r="A34" s="7">
        <f t="shared" si="0"/>
        <v>0.27000000000000007</v>
      </c>
      <c r="B34" s="8">
        <v>0.68194075119034769</v>
      </c>
      <c r="C34" s="9">
        <v>0.35232195499549718</v>
      </c>
      <c r="D34" s="10">
        <v>0.61132042909824702</v>
      </c>
      <c r="G34" s="12"/>
      <c r="H34" s="2"/>
    </row>
    <row r="35" spans="1:8">
      <c r="A35" s="7">
        <f t="shared" si="0"/>
        <v>0.28000000000000008</v>
      </c>
      <c r="B35" s="8">
        <v>0.60653065971263287</v>
      </c>
      <c r="C35" s="9">
        <v>0.41111229050718778</v>
      </c>
      <c r="D35" s="10">
        <v>0.62468890114860054</v>
      </c>
      <c r="G35" s="12"/>
      <c r="H35" s="2"/>
    </row>
    <row r="36" spans="1:8">
      <c r="A36" s="7">
        <f t="shared" si="0"/>
        <v>0.29000000000000009</v>
      </c>
      <c r="B36" s="8">
        <v>0.53109599103534466</v>
      </c>
      <c r="C36" s="9">
        <v>0.47382672639536444</v>
      </c>
      <c r="D36" s="10">
        <v>0.63759757016750984</v>
      </c>
      <c r="G36" s="12"/>
      <c r="H36" s="2"/>
    </row>
    <row r="37" spans="1:8">
      <c r="A37" s="7">
        <f t="shared" si="0"/>
        <v>0.3000000000000001</v>
      </c>
      <c r="B37" s="8">
        <v>0.45783336177161366</v>
      </c>
      <c r="C37" s="9">
        <v>0.53940750723762709</v>
      </c>
      <c r="D37" s="10">
        <v>0.65006225088884473</v>
      </c>
      <c r="G37" s="12"/>
      <c r="H37" s="2"/>
    </row>
    <row r="38" spans="1:8">
      <c r="A38" s="7">
        <f t="shared" si="0"/>
        <v>0.31000000000000011</v>
      </c>
      <c r="B38" s="8">
        <v>0.38855812751236346</v>
      </c>
      <c r="C38" s="9">
        <v>0.60653065971263398</v>
      </c>
      <c r="D38" s="10">
        <v>0.66209821410528713</v>
      </c>
      <c r="G38" s="12"/>
      <c r="H38" s="2"/>
    </row>
    <row r="39" spans="1:8">
      <c r="A39" s="7">
        <f t="shared" si="0"/>
        <v>0.32000000000000012</v>
      </c>
      <c r="B39" s="8">
        <v>0.32465246735834907</v>
      </c>
      <c r="C39" s="9">
        <v>0.67363845534472733</v>
      </c>
      <c r="D39" s="10">
        <v>0.67372020537696065</v>
      </c>
      <c r="G39" s="12"/>
      <c r="H39" s="2"/>
    </row>
    <row r="40" spans="1:8">
      <c r="A40" s="7">
        <f t="shared" si="0"/>
        <v>0.33000000000000013</v>
      </c>
      <c r="B40" s="8">
        <v>0.26705183522634274</v>
      </c>
      <c r="C40" s="9">
        <v>0.73899129628030946</v>
      </c>
      <c r="D40" s="10">
        <v>0.6849424630965868</v>
      </c>
      <c r="G40" s="12"/>
      <c r="H40" s="2"/>
    </row>
    <row r="41" spans="1:8">
      <c r="A41" s="7">
        <f t="shared" si="0"/>
        <v>0.34000000000000014</v>
      </c>
      <c r="B41" s="8">
        <v>0.21626516682988672</v>
      </c>
      <c r="C41" s="9">
        <v>0.80073740291680873</v>
      </c>
      <c r="D41" s="10">
        <v>0.69577873593329609</v>
      </c>
      <c r="G41" s="12"/>
      <c r="H41" s="2"/>
    </row>
    <row r="42" spans="1:8">
      <c r="A42" s="7">
        <f t="shared" si="0"/>
        <v>0.35000000000000014</v>
      </c>
      <c r="B42" s="9">
        <v>0.17242162389375226</v>
      </c>
      <c r="C42" s="9">
        <v>0.85699689143527957</v>
      </c>
      <c r="D42" s="10">
        <v>0.70624229967646734</v>
      </c>
      <c r="G42" s="12"/>
      <c r="H42" s="2"/>
    </row>
    <row r="43" spans="1:8">
      <c r="A43" s="7">
        <f t="shared" si="0"/>
        <v>0.36000000000000015</v>
      </c>
      <c r="B43" s="9">
        <v>0.1353352832366122</v>
      </c>
      <c r="C43" s="9">
        <v>0.90595519110951017</v>
      </c>
      <c r="D43" s="10">
        <v>0.71634597350022977</v>
      </c>
      <c r="G43" s="12"/>
      <c r="H43" s="2"/>
    </row>
    <row r="44" spans="1:8">
      <c r="A44" s="7">
        <f t="shared" si="0"/>
        <v>0.37000000000000016</v>
      </c>
      <c r="B44" s="9">
        <v>0.10457900128900104</v>
      </c>
      <c r="C44" s="9">
        <v>0.94595946890676597</v>
      </c>
      <c r="D44" s="10">
        <v>0.72610213566855464</v>
      </c>
      <c r="G44" s="12"/>
      <c r="H44" s="2"/>
    </row>
    <row r="45" spans="1:8">
      <c r="A45" s="7">
        <f t="shared" si="0"/>
        <v>0.38000000000000017</v>
      </c>
      <c r="B45" s="9">
        <v>7.9559508718227326E-2</v>
      </c>
      <c r="C45" s="9">
        <v>0.97561098006484637</v>
      </c>
      <c r="D45" s="10">
        <v>0.73552273870017615</v>
      </c>
    </row>
    <row r="46" spans="1:8">
      <c r="A46" s="7">
        <f t="shared" si="0"/>
        <v>0.39000000000000018</v>
      </c>
      <c r="B46" s="9">
        <v>5.9587318761985794E-2</v>
      </c>
      <c r="C46" s="9">
        <v>0.99384617332644132</v>
      </c>
      <c r="D46" s="10">
        <v>0.74461932401192255</v>
      </c>
    </row>
    <row r="47" spans="1:8">
      <c r="A47" s="7">
        <f t="shared" si="0"/>
        <v>0.40000000000000019</v>
      </c>
      <c r="B47" s="9">
        <v>4.3936933623407184E-2</v>
      </c>
      <c r="C47" s="9">
        <v>1</v>
      </c>
      <c r="D47" s="10">
        <v>0.75340303605839365</v>
      </c>
    </row>
    <row r="48" spans="1:8">
      <c r="A48" s="7">
        <f t="shared" si="0"/>
        <v>0.4100000000000002</v>
      </c>
      <c r="B48" s="9">
        <v>3.1894793362156913E-2</v>
      </c>
      <c r="C48" s="9">
        <v>0.99384617332644098</v>
      </c>
      <c r="D48" s="10">
        <v>0.76188463598531309</v>
      </c>
    </row>
    <row r="49" spans="1:4">
      <c r="A49" s="7">
        <f t="shared" si="0"/>
        <v>0.42000000000000021</v>
      </c>
      <c r="B49" s="9">
        <v>2.2794180883612195E-2</v>
      </c>
      <c r="C49" s="9">
        <v>0.97561098006484548</v>
      </c>
      <c r="D49" s="10">
        <v>0.77007451481327627</v>
      </c>
    </row>
    <row r="50" spans="1:4">
      <c r="A50" s="7">
        <f t="shared" si="0"/>
        <v>0.43000000000000022</v>
      </c>
      <c r="B50" s="9">
        <v>1.6037709275350434E-2</v>
      </c>
      <c r="C50" s="9">
        <v>0.94595946890676474</v>
      </c>
      <c r="D50" s="10">
        <v>0.77798270616805076</v>
      </c>
    </row>
    <row r="51" spans="1:4">
      <c r="A51" s="7">
        <f t="shared" si="0"/>
        <v>0.44000000000000022</v>
      </c>
      <c r="B51" s="9">
        <v>1.1108996538242218E-2</v>
      </c>
      <c r="C51" s="9">
        <v>0.90595519110950873</v>
      </c>
      <c r="D51" s="10">
        <v>0.78561889857302214</v>
      </c>
    </row>
    <row r="52" spans="1:4">
      <c r="A52" s="7">
        <f t="shared" si="0"/>
        <v>0.45000000000000023</v>
      </c>
      <c r="B52" s="9">
        <v>7.5756774442598679E-3</v>
      </c>
      <c r="C52" s="9">
        <v>0.8569968914352778</v>
      </c>
      <c r="D52" s="10">
        <v>0.79299244731884755</v>
      </c>
    </row>
    <row r="53" spans="1:4">
      <c r="A53" s="7">
        <f t="shared" si="0"/>
        <v>0.46000000000000024</v>
      </c>
      <c r="B53" s="9">
        <v>5.0860692310126555E-3</v>
      </c>
      <c r="C53" s="9">
        <v>0.80073740291680673</v>
      </c>
      <c r="D53" s="10">
        <v>0.80011238592485567</v>
      </c>
    </row>
    <row r="54" spans="1:4">
      <c r="A54" s="7">
        <f t="shared" si="0"/>
        <v>0.47000000000000025</v>
      </c>
      <c r="B54" s="9">
        <v>3.3616864879322233E-3</v>
      </c>
      <c r="C54" s="9">
        <v>0.73899129628030724</v>
      </c>
      <c r="D54" s="10">
        <v>0.80698743720623844</v>
      </c>
    </row>
    <row r="55" spans="1:4">
      <c r="A55" s="7">
        <f t="shared" si="0"/>
        <v>0.48000000000000026</v>
      </c>
      <c r="B55" s="9">
        <v>2.1874911181828617E-3</v>
      </c>
      <c r="C55" s="9">
        <v>0.67363845534472511</v>
      </c>
      <c r="D55" s="10">
        <v>0.81362602396059014</v>
      </c>
    </row>
    <row r="56" spans="1:4">
      <c r="A56" s="7">
        <f t="shared" si="0"/>
        <v>0.49000000000000027</v>
      </c>
      <c r="B56" s="9">
        <v>1.4013594188853758E-3</v>
      </c>
      <c r="C56" s="9">
        <v>0.60653065971263176</v>
      </c>
      <c r="D56" s="10">
        <v>0.82003627928688805</v>
      </c>
    </row>
    <row r="57" spans="1:4">
      <c r="A57" s="7">
        <f t="shared" si="0"/>
        <v>0.50000000000000022</v>
      </c>
      <c r="B57" s="9">
        <v>8.8382630693504204E-4</v>
      </c>
      <c r="C57" s="9">
        <v>0.53940750723762532</v>
      </c>
      <c r="D57" s="10">
        <v>0.82622605654955505</v>
      </c>
    </row>
    <row r="58" spans="1:4">
      <c r="A58" s="7">
        <f t="shared" ref="A58:A107" si="1">A57+0.01</f>
        <v>0.51000000000000023</v>
      </c>
      <c r="B58" s="9">
        <v>5.4878023343204346E-4</v>
      </c>
      <c r="C58" s="9">
        <v>0.47382672639536266</v>
      </c>
      <c r="D58" s="10">
        <v>0.83220293899981423</v>
      </c>
    </row>
    <row r="59" spans="1:4">
      <c r="A59" s="7">
        <f t="shared" si="1"/>
        <v>0.52000000000000024</v>
      </c>
      <c r="B59" s="9">
        <v>3.3546262790250828E-4</v>
      </c>
      <c r="C59" s="9">
        <v>0.41111229050718606</v>
      </c>
      <c r="D59" s="10">
        <v>0.83797424906611939</v>
      </c>
    </row>
    <row r="60" spans="1:4">
      <c r="A60" s="7">
        <f t="shared" si="1"/>
        <v>0.53000000000000025</v>
      </c>
      <c r="B60" s="9">
        <v>2.0188496560091327E-4</v>
      </c>
      <c r="C60" s="9">
        <v>0.35232195499549573</v>
      </c>
      <c r="D60" s="10">
        <v>0.84354705732504542</v>
      </c>
    </row>
    <row r="61" spans="1:4">
      <c r="A61" s="7">
        <f t="shared" si="1"/>
        <v>0.54000000000000026</v>
      </c>
      <c r="B61" s="9">
        <v>1.1961288358102288E-4</v>
      </c>
      <c r="C61" s="9">
        <v>0.29823409618142038</v>
      </c>
      <c r="D61" s="10">
        <v>0.84892819116362928</v>
      </c>
    </row>
    <row r="62" spans="1:4">
      <c r="A62" s="7">
        <f t="shared" si="1"/>
        <v>0.55000000000000027</v>
      </c>
      <c r="B62" s="9">
        <v>6.9769577195996106E-5</v>
      </c>
      <c r="C62" s="9">
        <v>0.24935220877729505</v>
      </c>
      <c r="D62" s="10">
        <v>0.85412424314377278</v>
      </c>
    </row>
    <row r="63" spans="1:4">
      <c r="A63" s="7">
        <f t="shared" si="1"/>
        <v>0.56000000000000028</v>
      </c>
      <c r="B63" s="9">
        <v>4.0065297392950499E-5</v>
      </c>
      <c r="C63" s="9">
        <v>0.20592424643419768</v>
      </c>
      <c r="D63" s="10">
        <v>0.85914157907895516</v>
      </c>
    </row>
    <row r="64" spans="1:4">
      <c r="A64" s="7">
        <f t="shared" si="1"/>
        <v>0.57000000000000028</v>
      </c>
      <c r="B64" s="9">
        <v>2.2650865383228949E-5</v>
      </c>
      <c r="C64" s="9">
        <v>0.1679732367575327</v>
      </c>
      <c r="D64" s="10">
        <v>0.86398634583315093</v>
      </c>
    </row>
    <row r="65" spans="1:4">
      <c r="A65" s="7">
        <f t="shared" si="1"/>
        <v>0.58000000000000029</v>
      </c>
      <c r="B65" s="9">
        <v>1.2607105177048321E-5</v>
      </c>
      <c r="C65" s="9">
        <v>0.13533528323661184</v>
      </c>
      <c r="D65" s="10">
        <v>0.8686644788515071</v>
      </c>
    </row>
    <row r="66" spans="1:4">
      <c r="A66" s="7">
        <f t="shared" si="1"/>
        <v>0.5900000000000003</v>
      </c>
      <c r="B66" s="9">
        <v>6.9081236382786412E-6</v>
      </c>
      <c r="C66" s="9">
        <v>0.10770114519003145</v>
      </c>
      <c r="D66" s="10">
        <v>0.87318170943200513</v>
      </c>
    </row>
    <row r="67" spans="1:4">
      <c r="A67" s="7">
        <f t="shared" si="1"/>
        <v>0.60000000000000031</v>
      </c>
      <c r="B67" s="9">
        <v>3.7266531720785981E-6</v>
      </c>
      <c r="C67" s="9">
        <v>8.4657988622529337E-2</v>
      </c>
      <c r="D67" s="10">
        <v>0.87754357174701825</v>
      </c>
    </row>
    <row r="68" spans="1:4">
      <c r="A68" s="7">
        <f t="shared" si="1"/>
        <v>0.61000000000000032</v>
      </c>
      <c r="B68" s="9">
        <v>1.9792105596700961E-6</v>
      </c>
      <c r="C68" s="9">
        <v>6.5728528616529946E-2</v>
      </c>
      <c r="D68" s="10">
        <v>0.88175540962336474</v>
      </c>
    </row>
    <row r="69" spans="1:4">
      <c r="A69" s="7">
        <f t="shared" si="1"/>
        <v>0.62000000000000033</v>
      </c>
      <c r="B69" s="9">
        <v>1.0348542111093533E-6</v>
      </c>
      <c r="C69" s="9">
        <v>5.0405533362753205E-2</v>
      </c>
      <c r="D69" s="10">
        <v>0.88582238308916361</v>
      </c>
    </row>
    <row r="70" spans="1:4">
      <c r="A70" s="7">
        <f t="shared" si="1"/>
        <v>0.63000000000000034</v>
      </c>
      <c r="B70" s="9">
        <v>5.3269729550144989E-7</v>
      </c>
      <c r="C70" s="9">
        <v>3.8180433800535415E-2</v>
      </c>
      <c r="D70" s="10">
        <v>0.88974947469551491</v>
      </c>
    </row>
    <row r="71" spans="1:4">
      <c r="A71" s="7">
        <f t="shared" si="1"/>
        <v>0.64000000000000035</v>
      </c>
      <c r="B71" s="9">
        <v>2.6995785033629521E-7</v>
      </c>
      <c r="C71" s="9">
        <v>2.8565500784550085E-2</v>
      </c>
      <c r="D71" s="10">
        <v>0.89354149562074725</v>
      </c>
    </row>
    <row r="72" spans="1:4">
      <c r="A72" s="7">
        <f t="shared" si="1"/>
        <v>0.65000000000000036</v>
      </c>
      <c r="B72" s="9">
        <v>1.3468696888086771E-7</v>
      </c>
      <c r="C72" s="9">
        <v>2.1109656453670834E-2</v>
      </c>
      <c r="D72" s="10">
        <v>0.89720309156471378</v>
      </c>
    </row>
    <row r="73" spans="1:4">
      <c r="A73" s="7">
        <f t="shared" si="1"/>
        <v>0.66000000000000036</v>
      </c>
      <c r="B73" s="9">
        <v>6.6156016376975367E-8</v>
      </c>
      <c r="C73" s="9">
        <v>1.5408445571188622E-2</v>
      </c>
      <c r="D73" s="10">
        <v>0.90073874844035451</v>
      </c>
    </row>
    <row r="74" spans="1:4">
      <c r="A74" s="7">
        <f t="shared" si="1"/>
        <v>0.67000000000000037</v>
      </c>
      <c r="B74" s="9">
        <v>3.1990959170068177E-8</v>
      </c>
      <c r="C74" s="9">
        <v>1.1108996538242178E-2</v>
      </c>
      <c r="D74" s="10">
        <v>0.90415279786950142</v>
      </c>
    </row>
    <row r="75" spans="1:4">
      <c r="A75" s="7">
        <f t="shared" si="1"/>
        <v>0.68000000000000038</v>
      </c>
      <c r="B75" s="9">
        <v>1.5229979744712196E-8</v>
      </c>
      <c r="C75" s="9">
        <v>7.910959733930148E-3</v>
      </c>
      <c r="D75" s="10">
        <v>0.90744942248965688</v>
      </c>
    </row>
    <row r="76" spans="1:4">
      <c r="A76" s="7">
        <f t="shared" si="1"/>
        <v>0.69000000000000039</v>
      </c>
      <c r="B76" s="9">
        <v>7.1381478429191668E-9</v>
      </c>
      <c r="C76" s="9">
        <v>5.5644450277937962E-3</v>
      </c>
      <c r="D76" s="10">
        <v>0.91063266107824692</v>
      </c>
    </row>
    <row r="77" spans="1:4">
      <c r="A77" s="7">
        <f t="shared" si="1"/>
        <v>0.7000000000000004</v>
      </c>
      <c r="B77" s="9">
        <v>3.2937141103059639E-9</v>
      </c>
      <c r="C77" s="9">
        <v>3.865920139472749E-3</v>
      </c>
      <c r="D77" s="10">
        <v>0.91370641350062964</v>
      </c>
    </row>
    <row r="78" spans="1:4">
      <c r="A78" s="7">
        <f t="shared" si="1"/>
        <v>0.71000000000000041</v>
      </c>
      <c r="B78" s="9">
        <v>1.496237071043898E-9</v>
      </c>
      <c r="C78" s="9">
        <v>2.6529083096448894E-3</v>
      </c>
      <c r="D78" s="10">
        <v>0.9166744454879171</v>
      </c>
    </row>
    <row r="79" spans="1:4">
      <c r="A79" s="7">
        <f t="shared" si="1"/>
        <v>0.72000000000000042</v>
      </c>
      <c r="B79" s="9">
        <v>6.6915860912925437E-10</v>
      </c>
      <c r="C79" s="9">
        <v>1.7981666618475543E-3</v>
      </c>
      <c r="D79" s="10">
        <v>0.91954039325046766</v>
      </c>
    </row>
    <row r="80" spans="1:4">
      <c r="A80" s="7">
        <f t="shared" si="1"/>
        <v>0.73000000000000043</v>
      </c>
      <c r="B80" s="9">
        <v>2.9462654816186962E-10</v>
      </c>
      <c r="C80" s="9">
        <v>1.2038599948281839E-3</v>
      </c>
      <c r="D80" s="10">
        <v>0.92230776793269775</v>
      </c>
    </row>
    <row r="81" spans="1:4">
      <c r="A81" s="7">
        <f t="shared" si="1"/>
        <v>0.74000000000000044</v>
      </c>
      <c r="B81" s="9">
        <v>1.2771115545127835E-10</v>
      </c>
      <c r="C81" s="9">
        <v>7.960866914957155E-4</v>
      </c>
      <c r="D81" s="10">
        <v>0.92497995991467319</v>
      </c>
    </row>
    <row r="82" spans="1:4">
      <c r="A82" s="7">
        <f t="shared" si="1"/>
        <v>0.75000000000000044</v>
      </c>
      <c r="B82" s="9">
        <v>5.4500431328839063E-11</v>
      </c>
      <c r="C82" s="9">
        <v>5.1997574325584532E-4</v>
      </c>
      <c r="D82" s="10">
        <v>0.92756024296574868</v>
      </c>
    </row>
    <row r="83" spans="1:4">
      <c r="A83" s="7">
        <f t="shared" si="1"/>
        <v>0.76000000000000045</v>
      </c>
      <c r="B83" s="9">
        <v>2.2897348456454554E-11</v>
      </c>
      <c r="C83" s="9">
        <v>3.3546262790250529E-4</v>
      </c>
      <c r="D83" s="10">
        <v>0.9300517782553448</v>
      </c>
    </row>
    <row r="84" spans="1:4">
      <c r="A84" s="7">
        <f t="shared" si="1"/>
        <v>0.77000000000000046</v>
      </c>
      <c r="B84" s="9">
        <v>9.470754871762547E-12</v>
      </c>
      <c r="C84" s="9">
        <v>2.1376841881808712E-4</v>
      </c>
      <c r="D84" s="10">
        <v>0.93245761822577555</v>
      </c>
    </row>
    <row r="85" spans="1:4">
      <c r="A85" s="7">
        <f t="shared" si="1"/>
        <v>0.78000000000000047</v>
      </c>
      <c r="B85" s="9">
        <v>3.8565427284695465E-12</v>
      </c>
      <c r="C85" s="9">
        <v>1.3454925108033654E-4</v>
      </c>
      <c r="D85" s="10">
        <v>0.9347807103318726</v>
      </c>
    </row>
    <row r="86" spans="1:4">
      <c r="A86" s="7">
        <f t="shared" si="1"/>
        <v>0.79000000000000048</v>
      </c>
      <c r="B86" s="9">
        <v>1.5460582323666891E-12</v>
      </c>
      <c r="C86" s="9">
        <v>8.3648347229725749E-5</v>
      </c>
      <c r="D86" s="10">
        <v>0.93702390065198504</v>
      </c>
    </row>
    <row r="87" spans="1:4">
      <c r="A87" s="7">
        <f t="shared" si="1"/>
        <v>0.80000000000000049</v>
      </c>
      <c r="B87" s="9">
        <v>6.101936677605021E-13</v>
      </c>
      <c r="C87" s="9">
        <v>5.1365531189758283E-5</v>
      </c>
      <c r="D87" s="10">
        <v>0.93918993737478218</v>
      </c>
    </row>
    <row r="88" spans="1:4">
      <c r="A88" s="7">
        <f t="shared" si="1"/>
        <v>0.8100000000000005</v>
      </c>
      <c r="B88" s="9">
        <v>2.370957089649223E-13</v>
      </c>
      <c r="C88" s="9">
        <v>3.1154769519013886E-5</v>
      </c>
      <c r="D88" s="10">
        <v>0.94128147416612784</v>
      </c>
    </row>
    <row r="89" spans="1:4">
      <c r="A89" s="7">
        <f t="shared" si="1"/>
        <v>0.82000000000000051</v>
      </c>
      <c r="B89" s="9">
        <v>9.0697191770986089E-14</v>
      </c>
      <c r="C89" s="9">
        <v>1.8664469113520073E-5</v>
      </c>
      <c r="D89" s="10">
        <v>0.94330107342015324</v>
      </c>
    </row>
    <row r="90" spans="1:4">
      <c r="A90" s="7">
        <f t="shared" si="1"/>
        <v>0.83000000000000052</v>
      </c>
      <c r="B90" s="9">
        <v>3.4156875390739824E-14</v>
      </c>
      <c r="C90" s="9">
        <v>1.1044475089775978E-5</v>
      </c>
      <c r="D90" s="10">
        <v>0.94525120939850982</v>
      </c>
    </row>
    <row r="91" spans="1:4">
      <c r="A91" s="7">
        <f t="shared" si="1"/>
        <v>0.84000000000000052</v>
      </c>
      <c r="B91" s="9">
        <v>1.2664165549093456E-14</v>
      </c>
      <c r="C91" s="9">
        <v>6.4552469066324966E-6</v>
      </c>
      <c r="D91" s="10">
        <v>0.94713427126164973</v>
      </c>
    </row>
    <row r="92" spans="1:4">
      <c r="A92" s="7">
        <f t="shared" si="1"/>
        <v>0.85000000000000053</v>
      </c>
      <c r="B92" s="9">
        <v>4.6226304054834438E-15</v>
      </c>
      <c r="C92" s="9">
        <v>3.7266531720785651E-6</v>
      </c>
      <c r="D92" s="10">
        <v>0.94895256599584565</v>
      </c>
    </row>
    <row r="93" spans="1:4">
      <c r="A93" s="7">
        <f t="shared" si="1"/>
        <v>0.86000000000000054</v>
      </c>
      <c r="B93" s="9">
        <v>1.6611770126996485E-15</v>
      </c>
      <c r="C93" s="9">
        <v>2.1250220162320885E-6</v>
      </c>
      <c r="D93" s="10">
        <v>0.95070832123953797</v>
      </c>
    </row>
    <row r="94" spans="1:4">
      <c r="A94" s="7">
        <f t="shared" si="1"/>
        <v>0.87000000000000055</v>
      </c>
      <c r="B94" s="9">
        <v>5.8770150467504629E-16</v>
      </c>
      <c r="C94" s="9">
        <v>1.1968679330024905E-6</v>
      </c>
      <c r="D94" s="10">
        <v>0.95240368801246977</v>
      </c>
    </row>
    <row r="95" spans="1:4">
      <c r="A95" s="7">
        <f t="shared" si="1"/>
        <v>0.88000000000000056</v>
      </c>
      <c r="B95" s="9">
        <v>2.0469717131640734E-16</v>
      </c>
      <c r="C95" s="9">
        <v>6.6583614698570895E-7</v>
      </c>
      <c r="D95" s="10">
        <v>0.9540407433509559</v>
      </c>
    </row>
    <row r="96" spans="1:4">
      <c r="A96" s="7">
        <f t="shared" si="1"/>
        <v>0.89000000000000057</v>
      </c>
      <c r="B96" s="9">
        <v>7.0190935158158173E-17</v>
      </c>
      <c r="C96" s="9">
        <v>3.6587003789542993E-7</v>
      </c>
      <c r="D96" s="10">
        <v>0.95562149285251141</v>
      </c>
    </row>
    <row r="97" spans="1:4">
      <c r="A97" s="7">
        <f t="shared" si="1"/>
        <v>0.90000000000000058</v>
      </c>
      <c r="B97" s="9">
        <v>2.3695417473400246E-17</v>
      </c>
      <c r="C97" s="9">
        <v>1.9857504150120272E-7</v>
      </c>
      <c r="D97" s="10">
        <v>0.9571478731329599</v>
      </c>
    </row>
    <row r="98" spans="1:4">
      <c r="A98" s="7">
        <f t="shared" si="1"/>
        <v>0.91000000000000059</v>
      </c>
      <c r="B98" s="9">
        <v>7.8752046674604187E-18</v>
      </c>
      <c r="C98" s="9">
        <v>1.0645371411075684E-7</v>
      </c>
      <c r="D98" s="10">
        <v>0.95862175419902973</v>
      </c>
    </row>
    <row r="99" spans="1:4">
      <c r="A99" s="7">
        <f t="shared" si="1"/>
        <v>0.9200000000000006</v>
      </c>
      <c r="B99" s="9">
        <v>2.5767571091547977E-18</v>
      </c>
      <c r="C99" s="9">
        <v>5.6368348955985019E-8</v>
      </c>
      <c r="D99" s="10">
        <v>0.96004494173934618</v>
      </c>
    </row>
    <row r="100" spans="1:4">
      <c r="A100" s="7">
        <f t="shared" si="1"/>
        <v>0.9300000000000006</v>
      </c>
      <c r="B100" s="9">
        <v>8.3004046521629695E-19</v>
      </c>
      <c r="C100" s="9">
        <v>2.948140318663664E-8</v>
      </c>
      <c r="D100" s="10">
        <v>0.96141917933662602</v>
      </c>
    </row>
    <row r="101" spans="1:4">
      <c r="A101" s="7">
        <f t="shared" si="1"/>
        <v>0.94000000000000061</v>
      </c>
      <c r="B101" s="9">
        <v>2.6323231068420772E-19</v>
      </c>
      <c r="C101" s="9">
        <v>1.5229979744712034E-8</v>
      </c>
      <c r="D101" s="10">
        <v>0.96274615060378432</v>
      </c>
    </row>
    <row r="102" spans="1:4">
      <c r="A102" s="7">
        <f t="shared" si="1"/>
        <v>0.95000000000000062</v>
      </c>
      <c r="B102" s="9">
        <v>8.2185135540960988E-20</v>
      </c>
      <c r="C102" s="9">
        <v>7.7712135076332665E-9</v>
      </c>
      <c r="D102" s="10">
        <v>0.96402748124657045</v>
      </c>
    </row>
    <row r="103" spans="1:4">
      <c r="A103" s="7">
        <f t="shared" si="1"/>
        <v>0.96000000000000063</v>
      </c>
      <c r="B103" s="9">
        <v>2.5261637809254951E-20</v>
      </c>
      <c r="C103" s="9">
        <v>3.9166674251930365E-9</v>
      </c>
      <c r="D103" s="10">
        <v>0.9652647410552615</v>
      </c>
    </row>
    <row r="104" spans="1:4">
      <c r="A104" s="7">
        <f t="shared" si="1"/>
        <v>0.97000000000000064</v>
      </c>
      <c r="B104" s="9">
        <v>7.6444084030515777E-21</v>
      </c>
      <c r="C104" s="9">
        <v>1.9497677860171475E-9</v>
      </c>
      <c r="D104" s="10">
        <v>0.96645944582785148</v>
      </c>
    </row>
    <row r="105" spans="1:4">
      <c r="A105" s="7">
        <f t="shared" si="1"/>
        <v>0.98000000000000065</v>
      </c>
      <c r="B105" s="9">
        <v>2.2774057196529043E-21</v>
      </c>
      <c r="C105" s="9">
        <v>9.5871037039079723E-10</v>
      </c>
      <c r="D105" s="10">
        <v>0.96761305922709306</v>
      </c>
    </row>
    <row r="106" spans="1:4">
      <c r="A106" s="7">
        <f t="shared" si="1"/>
        <v>0.99000000000000066</v>
      </c>
      <c r="B106" s="9">
        <v>6.6796096209873543E-22</v>
      </c>
      <c r="C106" s="9">
        <v>4.6561857712319432E-10</v>
      </c>
      <c r="D106" s="10">
        <v>0.96872699457366807</v>
      </c>
    </row>
    <row r="107" spans="1:4">
      <c r="A107" s="7">
        <f t="shared" si="1"/>
        <v>1.0000000000000007</v>
      </c>
      <c r="B107" s="9">
        <v>1.9287498479637533E-22</v>
      </c>
      <c r="C107" s="9">
        <v>2.2336314362030551E-10</v>
      </c>
      <c r="D107" s="10">
        <v>0.96980261657768152</v>
      </c>
    </row>
    <row r="108" spans="1:4">
      <c r="A108" s="7">
        <f t="shared" ref="A108:A171" si="2">A107+0.01</f>
        <v>1.0100000000000007</v>
      </c>
      <c r="B108" s="9">
        <v>5.4829574654692814E-23</v>
      </c>
      <c r="C108" s="9">
        <v>1.0583542713898679E-10</v>
      </c>
      <c r="D108" s="10">
        <v>0.97084124301060293</v>
      </c>
    </row>
    <row r="109" spans="1:4">
      <c r="A109" s="7">
        <f t="shared" si="2"/>
        <v>1.0200000000000007</v>
      </c>
      <c r="B109" s="9">
        <v>1.5345039034435147E-23</v>
      </c>
      <c r="C109" s="9">
        <v>4.9532353107320646E-11</v>
      </c>
      <c r="D109" s="10">
        <v>0.97184414631969995</v>
      </c>
    </row>
    <row r="110" spans="1:4">
      <c r="A110" s="7">
        <f t="shared" si="2"/>
        <v>1.0300000000000007</v>
      </c>
      <c r="B110" s="9">
        <v>4.2280028067545582E-24</v>
      </c>
      <c r="C110" s="9">
        <v>2.2897348456454308E-11</v>
      </c>
      <c r="D110" s="10">
        <v>0.97281255518694676</v>
      </c>
    </row>
    <row r="111" spans="1:4">
      <c r="A111" s="7">
        <f t="shared" si="2"/>
        <v>1.0400000000000007</v>
      </c>
      <c r="B111" s="9">
        <v>1.1468765822254902E-24</v>
      </c>
      <c r="C111" s="9">
        <v>1.0454897183567609E-11</v>
      </c>
      <c r="D111" s="10">
        <v>0.97374765603431213</v>
      </c>
    </row>
    <row r="112" spans="1:4">
      <c r="A112" s="7">
        <f t="shared" si="2"/>
        <v>1.0500000000000007</v>
      </c>
      <c r="B112" s="9">
        <v>3.062754960614334E-25</v>
      </c>
      <c r="C112" s="9">
        <v>4.7151192262366004E-12</v>
      </c>
      <c r="D112" s="10">
        <v>0.97465059447727509</v>
      </c>
    </row>
    <row r="113" spans="1:4">
      <c r="A113" s="7">
        <f t="shared" si="2"/>
        <v>1.0600000000000007</v>
      </c>
      <c r="B113" s="9">
        <v>8.0523374669353829E-26</v>
      </c>
      <c r="C113" s="9">
        <v>2.1004092927321334E-12</v>
      </c>
      <c r="D113" s="10">
        <v>0.97552247672834735</v>
      </c>
    </row>
    <row r="114" spans="1:4">
      <c r="A114" s="7">
        <f t="shared" si="2"/>
        <v>1.0700000000000007</v>
      </c>
      <c r="B114" s="9">
        <v>2.084230907391404E-26</v>
      </c>
      <c r="C114" s="9">
        <v>9.2417352506633894E-13</v>
      </c>
      <c r="D114" s="10">
        <v>0.97636437095232165</v>
      </c>
    </row>
    <row r="115" spans="1:4">
      <c r="A115" s="7">
        <f t="shared" si="2"/>
        <v>1.0800000000000007</v>
      </c>
      <c r="B115" s="9">
        <v>5.3110922496785291E-27</v>
      </c>
      <c r="C115" s="9">
        <v>4.016441583435013E-13</v>
      </c>
      <c r="D115" s="10">
        <v>0.97717730857490703</v>
      </c>
    </row>
    <row r="116" spans="1:4">
      <c r="A116" s="7">
        <f t="shared" si="2"/>
        <v>1.0900000000000007</v>
      </c>
      <c r="B116" s="9">
        <v>1.3324042417044693E-27</v>
      </c>
      <c r="C116" s="9">
        <v>1.7241209390354017E-13</v>
      </c>
      <c r="D116" s="10">
        <v>0.97796228554635511</v>
      </c>
    </row>
    <row r="117" spans="1:4">
      <c r="A117" s="7">
        <f t="shared" si="2"/>
        <v>1.1000000000000008</v>
      </c>
      <c r="B117" s="9">
        <v>3.2908062772745614E-28</v>
      </c>
      <c r="C117" s="9">
        <v>7.310251818544575E-14</v>
      </c>
      <c r="D117" s="10">
        <v>0.97872026356162289</v>
      </c>
    </row>
    <row r="118" spans="1:4">
      <c r="A118" s="7">
        <f t="shared" si="2"/>
        <v>1.1100000000000008</v>
      </c>
      <c r="B118" s="9">
        <v>8.001709423786094E-29</v>
      </c>
      <c r="C118" s="9">
        <v>3.0615072231996164E-14</v>
      </c>
      <c r="D118" s="10">
        <v>0.97945217123856954</v>
      </c>
    </row>
    <row r="119" spans="1:4">
      <c r="A119" s="7">
        <f t="shared" si="2"/>
        <v>1.1200000000000008</v>
      </c>
      <c r="B119" s="9">
        <v>1.9154789519669301E-29</v>
      </c>
      <c r="C119" s="9">
        <v>1.2664165549093276E-14</v>
      </c>
      <c r="D119" s="10">
        <v>0.98015890525562976</v>
      </c>
    </row>
    <row r="120" spans="1:4">
      <c r="A120" s="7">
        <f t="shared" si="2"/>
        <v>1.1300000000000008</v>
      </c>
      <c r="B120" s="9">
        <v>4.5142555512100619E-30</v>
      </c>
      <c r="C120" s="9">
        <v>5.1743548593258403E-15</v>
      </c>
      <c r="D120" s="10">
        <v>0.98084133145035657</v>
      </c>
    </row>
    <row r="121" spans="1:4">
      <c r="A121" s="7">
        <f t="shared" si="2"/>
        <v>1.1400000000000008</v>
      </c>
      <c r="B121" s="9">
        <v>1.0473915024342718E-30</v>
      </c>
      <c r="C121" s="9">
        <v>2.0882100405789478E-15</v>
      </c>
      <c r="D121" s="10">
        <v>0.98150028588018079</v>
      </c>
    </row>
    <row r="122" spans="1:4">
      <c r="A122" s="7">
        <f t="shared" si="2"/>
        <v>1.1500000000000008</v>
      </c>
      <c r="B122" s="9">
        <v>2.392467793507006E-31</v>
      </c>
      <c r="C122" s="9">
        <v>8.3239696769805756E-16</v>
      </c>
      <c r="D122" s="10">
        <v>0.98213657584668601</v>
      </c>
    </row>
    <row r="123" spans="1:4">
      <c r="A123" s="7">
        <f t="shared" si="2"/>
        <v>1.1600000000000008</v>
      </c>
      <c r="B123" s="9">
        <v>5.3801861600204507E-32</v>
      </c>
      <c r="C123" s="9">
        <v>3.2773674723608291E-16</v>
      </c>
      <c r="D123" s="10">
        <v>0.98275098088465374</v>
      </c>
    </row>
    <row r="124" spans="1:4">
      <c r="A124" s="7">
        <f t="shared" si="2"/>
        <v>1.1700000000000008</v>
      </c>
      <c r="B124" s="9">
        <v>1.191139576032459E-32</v>
      </c>
      <c r="C124" s="9">
        <v>1.2745536715637007E-16</v>
      </c>
      <c r="D124" s="10">
        <v>0.98334425371709133</v>
      </c>
    </row>
    <row r="125" spans="1:4">
      <c r="A125" s="7">
        <f t="shared" si="2"/>
        <v>1.1800000000000008</v>
      </c>
      <c r="B125" s="9">
        <v>2.5962239664807987E-33</v>
      </c>
      <c r="C125" s="9">
        <v>4.8958652645856968E-17</v>
      </c>
      <c r="D125" s="10">
        <v>0.98391712117741159</v>
      </c>
    </row>
    <row r="126" spans="1:4">
      <c r="A126" s="7">
        <f t="shared" si="2"/>
        <v>1.1900000000000008</v>
      </c>
      <c r="B126" s="9">
        <v>5.5710339317203138E-34</v>
      </c>
      <c r="C126" s="9">
        <v>1.8575440702010835E-17</v>
      </c>
      <c r="D126" s="10">
        <v>0.98447028509989454</v>
      </c>
    </row>
    <row r="127" spans="1:4">
      <c r="A127" s="7">
        <f t="shared" si="2"/>
        <v>1.2000000000000008</v>
      </c>
      <c r="B127" s="9">
        <v>1.1769109439215051E-34</v>
      </c>
      <c r="C127" s="9">
        <v>6.9612484578384351E-18</v>
      </c>
      <c r="D127" s="10">
        <v>0.9850044231795223</v>
      </c>
    </row>
    <row r="128" spans="1:4">
      <c r="A128" s="7">
        <f t="shared" si="2"/>
        <v>1.2100000000000009</v>
      </c>
      <c r="B128" s="9">
        <v>2.4477414807174243E-35</v>
      </c>
      <c r="C128" s="9">
        <v>2.5767571091547611E-18</v>
      </c>
      <c r="D128" s="10">
        <v>0.98552018980224032</v>
      </c>
    </row>
    <row r="129" spans="1:4">
      <c r="A129" s="7">
        <f t="shared" si="2"/>
        <v>1.2200000000000009</v>
      </c>
      <c r="B129" s="9">
        <v>5.0118912946663672E-36</v>
      </c>
      <c r="C129" s="9">
        <v>9.4210253172199781E-19</v>
      </c>
      <c r="D129" s="10">
        <v>0.98601821684666169</v>
      </c>
    </row>
    <row r="130" spans="1:4">
      <c r="A130" s="7">
        <f t="shared" si="2"/>
        <v>1.2300000000000009</v>
      </c>
      <c r="B130" s="9">
        <v>1.0103035677129921E-36</v>
      </c>
      <c r="C130" s="9">
        <v>3.4022106409712295E-19</v>
      </c>
      <c r="D130" s="10">
        <v>0.98649911445819782</v>
      </c>
    </row>
    <row r="131" spans="1:4">
      <c r="A131" s="7">
        <f t="shared" si="2"/>
        <v>1.2400000000000009</v>
      </c>
      <c r="B131" s="9">
        <v>2.0050087819613688E-37</v>
      </c>
      <c r="C131" s="9">
        <v>1.213563668125684E-19</v>
      </c>
      <c r="D131" s="10">
        <v>0.9869634717965623</v>
      </c>
    </row>
    <row r="132" spans="1:4">
      <c r="A132" s="7">
        <f t="shared" si="2"/>
        <v>1.2500000000000009</v>
      </c>
      <c r="B132" s="9">
        <v>3.9173720507633232E-38</v>
      </c>
      <c r="C132" s="9">
        <v>4.2756512406554789E-20</v>
      </c>
      <c r="D132" s="10">
        <v>0.98741185775756601</v>
      </c>
    </row>
    <row r="133" spans="1:4">
      <c r="A133" s="7">
        <f t="shared" si="2"/>
        <v>1.2600000000000009</v>
      </c>
      <c r="B133" s="9">
        <v>7.5350738033444166E-39</v>
      </c>
      <c r="C133" s="9">
        <v>1.4879225305103205E-20</v>
      </c>
      <c r="D133" s="10">
        <v>0.98784482167008514</v>
      </c>
    </row>
    <row r="134" spans="1:4">
      <c r="A134" s="7">
        <f t="shared" si="2"/>
        <v>1.2700000000000009</v>
      </c>
      <c r="B134" s="9">
        <v>1.4269026651851911E-39</v>
      </c>
      <c r="C134" s="9">
        <v>5.1144237318032025E-21</v>
      </c>
      <c r="D134" s="10">
        <v>0.98826289396905753</v>
      </c>
    </row>
    <row r="135" spans="1:4">
      <c r="A135" s="7">
        <f t="shared" si="2"/>
        <v>1.2800000000000009</v>
      </c>
      <c r="B135" s="9">
        <v>2.6602064159435706E-40</v>
      </c>
      <c r="C135" s="9">
        <v>1.7364066202617726E-21</v>
      </c>
      <c r="D135" s="10">
        <v>0.9886665868453326</v>
      </c>
    </row>
    <row r="136" spans="1:4">
      <c r="A136" s="7">
        <f t="shared" si="2"/>
        <v>1.2900000000000009</v>
      </c>
      <c r="B136" s="9">
        <v>4.8825924216537761E-41</v>
      </c>
      <c r="C136" s="9">
        <v>5.8229692815366432E-22</v>
      </c>
      <c r="D136" s="10">
        <v>0.98905639487316843</v>
      </c>
    </row>
    <row r="137" spans="1:4">
      <c r="A137" s="7">
        <f t="shared" si="2"/>
        <v>1.3000000000000009</v>
      </c>
      <c r="B137" s="9">
        <v>8.8226643574931725E-42</v>
      </c>
      <c r="C137" s="9">
        <v>1.928749847963726E-22</v>
      </c>
      <c r="D137" s="10">
        <v>0.98943279561614739</v>
      </c>
    </row>
    <row r="138" spans="1:4">
      <c r="A138" s="7">
        <f t="shared" si="2"/>
        <v>1.3100000000000009</v>
      </c>
      <c r="B138" s="9">
        <v>1.5695067621266492E-42</v>
      </c>
      <c r="C138" s="9">
        <v>6.3102367032194525E-23</v>
      </c>
      <c r="D138" s="10">
        <v>0.98979625021225126</v>
      </c>
    </row>
    <row r="139" spans="1:4">
      <c r="A139" s="7">
        <f t="shared" si="2"/>
        <v>1.320000000000001</v>
      </c>
      <c r="B139" s="9">
        <v>2.748785007909746E-43</v>
      </c>
      <c r="C139" s="9">
        <v>2.0391714198666184E-23</v>
      </c>
      <c r="D139" s="10">
        <v>0.99014720393881273</v>
      </c>
    </row>
    <row r="140" spans="1:4">
      <c r="A140" s="7">
        <f t="shared" si="2"/>
        <v>1.330000000000001</v>
      </c>
      <c r="B140" s="9">
        <v>4.7394997479859382E-44</v>
      </c>
      <c r="C140" s="9">
        <v>6.5087885154671608E-24</v>
      </c>
      <c r="D140" s="10">
        <v>0.9904860867580364</v>
      </c>
    </row>
    <row r="141" spans="1:4">
      <c r="A141" s="7">
        <f t="shared" si="2"/>
        <v>1.340000000000001</v>
      </c>
      <c r="B141" s="9">
        <v>8.0452285157386466E-45</v>
      </c>
      <c r="C141" s="9">
        <v>2.0520357625784092E-24</v>
      </c>
      <c r="D141" s="10">
        <v>0.99081331384375537</v>
      </c>
    </row>
    <row r="142" spans="1:4">
      <c r="A142" s="7">
        <f t="shared" si="2"/>
        <v>1.350000000000001</v>
      </c>
      <c r="B142" s="9">
        <v>1.3444925891432662E-45</v>
      </c>
      <c r="C142" s="9">
        <v>6.3901055205496348E-25</v>
      </c>
      <c r="D142" s="10">
        <v>0.99112928609007178</v>
      </c>
    </row>
    <row r="143" spans="1:4">
      <c r="A143" s="7">
        <f t="shared" si="2"/>
        <v>1.360000000000001</v>
      </c>
      <c r="B143" s="9">
        <v>2.2120380336005875E-46</v>
      </c>
      <c r="C143" s="9">
        <v>1.965483824163437E-25</v>
      </c>
      <c r="D143" s="10">
        <v>0.99143439060250194</v>
      </c>
    </row>
    <row r="144" spans="1:4">
      <c r="A144" s="7">
        <f t="shared" si="2"/>
        <v>1.370000000000001</v>
      </c>
      <c r="B144" s="9">
        <v>3.5829513876087503E-47</v>
      </c>
      <c r="C144" s="9">
        <v>5.971305046477375E-26</v>
      </c>
      <c r="D144" s="10">
        <v>0.99172900117222917</v>
      </c>
    </row>
    <row r="145" spans="1:4">
      <c r="A145" s="7">
        <f t="shared" si="2"/>
        <v>1.380000000000001</v>
      </c>
      <c r="B145" s="9">
        <v>5.7135152442631797E-48</v>
      </c>
      <c r="C145" s="9">
        <v>1.7918736433820224E-26</v>
      </c>
      <c r="D145" s="10">
        <v>0.99201347873404455</v>
      </c>
    </row>
    <row r="146" spans="1:4">
      <c r="A146" s="7">
        <f t="shared" si="2"/>
        <v>1.390000000000001</v>
      </c>
      <c r="B146" s="9">
        <v>8.9697432879903773E-49</v>
      </c>
      <c r="C146" s="9">
        <v>5.3110922496784158E-27</v>
      </c>
      <c r="D146" s="10">
        <v>0.99228817180853712</v>
      </c>
    </row>
    <row r="147" spans="1:4">
      <c r="A147" s="7">
        <f t="shared" si="2"/>
        <v>1.400000000000001</v>
      </c>
      <c r="B147" s="9">
        <v>1.3863432936408948E-49</v>
      </c>
      <c r="C147" s="9">
        <v>1.5548863390648295E-27</v>
      </c>
      <c r="D147" s="10">
        <v>0.99255341692907573</v>
      </c>
    </row>
    <row r="148" spans="1:4">
      <c r="A148" s="7">
        <f t="shared" si="2"/>
        <v>1.410000000000001</v>
      </c>
      <c r="B148" s="9">
        <v>2.1094814304060122E-50</v>
      </c>
      <c r="C148" s="9">
        <v>4.4962638724647751E-28</v>
      </c>
      <c r="D148" s="10">
        <v>0.99280953905410363</v>
      </c>
    </row>
    <row r="149" spans="1:4">
      <c r="A149" s="7">
        <f t="shared" si="2"/>
        <v>1.420000000000001</v>
      </c>
      <c r="B149" s="9">
        <v>3.1600559802033464E-51</v>
      </c>
      <c r="C149" s="9">
        <v>1.2842313672674734E-28</v>
      </c>
      <c r="D149" s="10">
        <v>0.99305685196525395</v>
      </c>
    </row>
    <row r="150" spans="1:4">
      <c r="A150" s="7">
        <f t="shared" si="2"/>
        <v>1.430000000000001</v>
      </c>
      <c r="B150" s="9">
        <v>4.6604515178680302E-52</v>
      </c>
      <c r="C150" s="9">
        <v>3.6230397225237701E-29</v>
      </c>
      <c r="D150" s="10">
        <v>0.99329565865177105</v>
      </c>
    </row>
    <row r="151" spans="1:4">
      <c r="A151" s="7">
        <f t="shared" si="2"/>
        <v>1.4400000000000011</v>
      </c>
      <c r="B151" s="9">
        <v>6.7666756751669614E-53</v>
      </c>
      <c r="C151" s="9">
        <v>1.0095812067303384E-29</v>
      </c>
      <c r="D151" s="10">
        <v>0.9935262516817106</v>
      </c>
    </row>
    <row r="152" spans="1:4">
      <c r="A152" s="7">
        <f t="shared" si="2"/>
        <v>1.4500000000000011</v>
      </c>
      <c r="B152" s="9">
        <v>9.6724585445831278E-54</v>
      </c>
      <c r="C152" s="9">
        <v>2.7787390183166362E-30</v>
      </c>
      <c r="D152" s="10">
        <v>0.99374891356037143</v>
      </c>
    </row>
    <row r="153" spans="1:4">
      <c r="A153" s="7">
        <f t="shared" si="2"/>
        <v>1.4600000000000011</v>
      </c>
      <c r="B153" s="9">
        <v>1.3611705412741646E-54</v>
      </c>
      <c r="C153" s="9">
        <v>7.5542717008656273E-31</v>
      </c>
      <c r="D153" s="10">
        <v>0.99396391707640042</v>
      </c>
    </row>
    <row r="154" spans="1:4">
      <c r="A154" s="7">
        <f t="shared" si="2"/>
        <v>1.4700000000000011</v>
      </c>
      <c r="B154" s="9">
        <v>1.8858291935845554E-55</v>
      </c>
      <c r="C154" s="9">
        <v>2.0285035964891832E-31</v>
      </c>
      <c r="D154" s="10">
        <v>0.99417152563599243</v>
      </c>
    </row>
    <row r="155" spans="1:4">
      <c r="A155" s="7">
        <f t="shared" si="2"/>
        <v>1.4800000000000011</v>
      </c>
      <c r="B155" s="9">
        <v>2.5722093726418298E-56</v>
      </c>
      <c r="C155" s="9">
        <v>5.3801861600204507E-32</v>
      </c>
      <c r="D155" s="10">
        <v>0.99437199358559591</v>
      </c>
    </row>
    <row r="156" spans="1:4">
      <c r="A156" s="7">
        <f t="shared" si="2"/>
        <v>1.4900000000000011</v>
      </c>
      <c r="B156" s="9">
        <v>3.4540166515527014E-57</v>
      </c>
      <c r="C156" s="9">
        <v>1.4094743070193096E-32</v>
      </c>
      <c r="D156" s="10">
        <v>0.99456556652351913</v>
      </c>
    </row>
    <row r="157" spans="1:4">
      <c r="A157" s="7">
        <f t="shared" si="2"/>
        <v>1.5000000000000011</v>
      </c>
      <c r="B157" s="9">
        <v>4.5662184679930917E-58</v>
      </c>
      <c r="C157" s="9">
        <v>3.6471646011594885E-33</v>
      </c>
      <c r="D157" s="10">
        <v>0.99475248160081864</v>
      </c>
    </row>
    <row r="158" spans="1:4">
      <c r="A158" s="7">
        <f t="shared" si="2"/>
        <v>1.5100000000000011</v>
      </c>
      <c r="B158" s="9">
        <v>5.9429639276680969E-59</v>
      </c>
      <c r="C158" s="9">
        <v>9.3216309333973159E-34</v>
      </c>
      <c r="D158" s="10">
        <v>0.99493296781183926</v>
      </c>
    </row>
    <row r="159" spans="1:4">
      <c r="A159" s="7">
        <f t="shared" si="2"/>
        <v>1.5200000000000011</v>
      </c>
      <c r="B159" s="9">
        <v>7.6148902937346386E-60</v>
      </c>
      <c r="C159" s="9">
        <v>2.35324304596854E-34</v>
      </c>
      <c r="D159" s="10">
        <v>0.99510724627476055</v>
      </c>
    </row>
    <row r="160" spans="1:4">
      <c r="A160" s="7">
        <f t="shared" si="2"/>
        <v>1.5300000000000011</v>
      </c>
      <c r="B160" s="9">
        <v>9.6059065282525566E-61</v>
      </c>
      <c r="C160" s="9">
        <v>5.8678635130204467E-35</v>
      </c>
      <c r="D160" s="10">
        <v>0.9952755305024944</v>
      </c>
    </row>
    <row r="161" spans="1:4">
      <c r="A161" s="7">
        <f t="shared" si="2"/>
        <v>1.5400000000000011</v>
      </c>
      <c r="B161" s="9">
        <v>1.1929636492720718E-61</v>
      </c>
      <c r="C161" s="9">
        <v>1.44521201295392E-35</v>
      </c>
      <c r="D161" s="10">
        <v>0.99543802666426495</v>
      </c>
    </row>
    <row r="162" spans="1:4">
      <c r="A162" s="7">
        <f t="shared" si="2"/>
        <v>1.5500000000000012</v>
      </c>
      <c r="B162" s="9">
        <v>1.4585798627986874E-62</v>
      </c>
      <c r="C162" s="9">
        <v>3.515778143274575E-36</v>
      </c>
      <c r="D162" s="10">
        <v>0.99559493383819164</v>
      </c>
    </row>
    <row r="163" spans="1:4">
      <c r="A163" s="7">
        <f t="shared" si="2"/>
        <v>1.5600000000000012</v>
      </c>
      <c r="B163" s="9">
        <v>1.7556880978543772E-63</v>
      </c>
      <c r="C163" s="9">
        <v>8.4479182132289107E-37</v>
      </c>
      <c r="D163" s="10">
        <v>0.99574644425518488</v>
      </c>
    </row>
    <row r="164" spans="1:4">
      <c r="A164" s="7">
        <f t="shared" si="2"/>
        <v>1.5700000000000012</v>
      </c>
      <c r="B164" s="9">
        <v>2.080552433791652E-64</v>
      </c>
      <c r="C164" s="9">
        <v>2.0050087819612836E-37</v>
      </c>
      <c r="D164" s="10">
        <v>0.99589274353445301</v>
      </c>
    </row>
    <row r="165" spans="1:4">
      <c r="A165" s="7">
        <f t="shared" si="2"/>
        <v>1.5800000000000012</v>
      </c>
      <c r="B165" s="9">
        <v>2.427303680063746E-65</v>
      </c>
      <c r="C165" s="9">
        <v>4.7002525899898189E-38</v>
      </c>
      <c r="D165" s="10">
        <v>0.99603401091090893</v>
      </c>
    </row>
    <row r="166" spans="1:4">
      <c r="A166" s="7">
        <f t="shared" si="2"/>
        <v>1.5900000000000012</v>
      </c>
      <c r="B166" s="9">
        <v>2.7879418560535539E-66</v>
      </c>
      <c r="C166" s="9">
        <v>1.0883396596153761E-38</v>
      </c>
      <c r="D166" s="10">
        <v>0.99617041945475526</v>
      </c>
    </row>
    <row r="167" spans="1:4">
      <c r="A167" s="7">
        <f t="shared" si="2"/>
        <v>1.6000000000000012</v>
      </c>
      <c r="B167" s="9">
        <v>3.1525171551442189E-67</v>
      </c>
      <c r="C167" s="9">
        <v>2.4891212533271233E-39</v>
      </c>
      <c r="D167" s="10">
        <v>0.99630213628351705</v>
      </c>
    </row>
    <row r="168" spans="1:4">
      <c r="A168" s="7">
        <f t="shared" si="2"/>
        <v>1.6100000000000012</v>
      </c>
      <c r="B168" s="9">
        <v>3.5095008647637588E-68</v>
      </c>
      <c r="C168" s="9">
        <v>5.6229729004386355E-40</v>
      </c>
      <c r="D168" s="10">
        <v>0.99642932276678176</v>
      </c>
    </row>
    <row r="169" spans="1:4">
      <c r="A169" s="7">
        <f t="shared" si="2"/>
        <v>1.6200000000000012</v>
      </c>
      <c r="B169" s="9">
        <v>3.8463375760124072E-69</v>
      </c>
      <c r="C169" s="9">
        <v>1.2546548437851895E-40</v>
      </c>
      <c r="D169" s="10">
        <v>0.99655213472389692</v>
      </c>
    </row>
    <row r="170" spans="1:4">
      <c r="A170" s="7">
        <f t="shared" si="2"/>
        <v>1.6300000000000012</v>
      </c>
      <c r="B170" s="9">
        <v>4.1501480553032186E-70</v>
      </c>
      <c r="C170" s="9">
        <v>2.7651639386475186E-41</v>
      </c>
      <c r="D170" s="10">
        <v>0.99667072261486844</v>
      </c>
    </row>
    <row r="171" spans="1:4">
      <c r="A171" s="7">
        <f t="shared" si="2"/>
        <v>1.6400000000000012</v>
      </c>
      <c r="B171" s="9">
        <v>4.4085313314619733E-71</v>
      </c>
      <c r="C171" s="9">
        <v>6.0194365514528644E-42</v>
      </c>
      <c r="D171" s="10">
        <v>0.99678523172469313</v>
      </c>
    </row>
    <row r="172" spans="1:4">
      <c r="A172" s="7">
        <f t="shared" ref="A172:A235" si="3">A171+0.01</f>
        <v>1.6500000000000012</v>
      </c>
      <c r="B172" s="9">
        <v>4.6103980379556496E-72</v>
      </c>
      <c r="C172" s="9">
        <v>1.2942826737526518E-42</v>
      </c>
      <c r="D172" s="10">
        <v>0.99689580234135067</v>
      </c>
    </row>
    <row r="173" spans="1:4">
      <c r="A173" s="7">
        <f t="shared" si="3"/>
        <v>1.6600000000000013</v>
      </c>
      <c r="B173" s="9">
        <v>4.7467576670691159E-73</v>
      </c>
      <c r="C173" s="9">
        <v>2.748785007909746E-43</v>
      </c>
      <c r="D173" s="10">
        <v>0.99700256992767422</v>
      </c>
    </row>
    <row r="174" spans="1:4">
      <c r="A174" s="7">
        <f t="shared" si="3"/>
        <v>1.6700000000000013</v>
      </c>
      <c r="B174" s="9">
        <v>4.8113820992205402E-74</v>
      </c>
      <c r="C174" s="9">
        <v>5.766213907921282E-44</v>
      </c>
      <c r="D174" s="10">
        <v>0.99710566528730893</v>
      </c>
    </row>
    <row r="175" spans="1:4">
      <c r="A175" s="7">
        <f t="shared" si="3"/>
        <v>1.6800000000000013</v>
      </c>
      <c r="B175" s="9">
        <v>4.8012772417704171E-75</v>
      </c>
      <c r="C175" s="9">
        <v>1.1947555724773949E-44</v>
      </c>
      <c r="D175" s="10">
        <v>0.99720521472496315</v>
      </c>
    </row>
    <row r="176" spans="1:4">
      <c r="A176" s="7">
        <f t="shared" si="3"/>
        <v>1.6900000000000013</v>
      </c>
      <c r="B176" s="9">
        <v>4.716913034628511E-76</v>
      </c>
      <c r="C176" s="9">
        <v>2.445151202454994E-45</v>
      </c>
      <c r="D176" s="10">
        <v>0.99730134020114758</v>
      </c>
    </row>
    <row r="177" spans="1:4">
      <c r="A177" s="7">
        <f t="shared" si="3"/>
        <v>1.7000000000000013</v>
      </c>
      <c r="B177" s="9">
        <v>4.5621872131709152E-77</v>
      </c>
      <c r="C177" s="9">
        <v>4.9427735618096096E-46</v>
      </c>
      <c r="D177" s="10">
        <v>0.99739415948159149</v>
      </c>
    </row>
    <row r="178" spans="1:4">
      <c r="A178" s="7">
        <f t="shared" si="3"/>
        <v>1.7100000000000013</v>
      </c>
      <c r="B178" s="9">
        <v>4.3441267202535724E-78</v>
      </c>
      <c r="C178" s="9">
        <v>9.8690204692938781E-47</v>
      </c>
      <c r="D178" s="10">
        <v>0.99748378628152135</v>
      </c>
    </row>
    <row r="179" spans="1:4">
      <c r="A179" s="7">
        <f t="shared" si="3"/>
        <v>1.7200000000000013</v>
      </c>
      <c r="B179" s="9">
        <v>4.0723586257599026E-79</v>
      </c>
      <c r="C179" s="9">
        <v>1.9463266273139174E-47</v>
      </c>
      <c r="D179" s="10">
        <v>0.99757033040497545</v>
      </c>
    </row>
    <row r="180" spans="1:4">
      <c r="A180" s="7">
        <f t="shared" si="3"/>
        <v>1.7300000000000013</v>
      </c>
      <c r="B180" s="9">
        <v>3.7584060307366012E-80</v>
      </c>
      <c r="C180" s="9">
        <v>3.7913662377229754E-48</v>
      </c>
      <c r="D180" s="10">
        <v>0.9976538978793279</v>
      </c>
    </row>
    <row r="181" spans="1:4">
      <c r="A181" s="7">
        <f t="shared" si="3"/>
        <v>1.7400000000000013</v>
      </c>
      <c r="B181" s="9">
        <v>3.4148806119610244E-81</v>
      </c>
      <c r="C181" s="9">
        <v>7.2948118052427003E-49</v>
      </c>
      <c r="D181" s="10">
        <v>0.9977345910851857</v>
      </c>
    </row>
    <row r="182" spans="1:4">
      <c r="A182" s="7">
        <f t="shared" si="3"/>
        <v>1.7500000000000013</v>
      </c>
      <c r="B182" s="9">
        <v>3.0546503229860115E-82</v>
      </c>
      <c r="C182" s="9">
        <v>1.3863432936408358E-49</v>
      </c>
      <c r="D182" s="10">
        <v>0.99781250888181716</v>
      </c>
    </row>
    <row r="183" spans="1:4">
      <c r="A183" s="7">
        <f t="shared" si="3"/>
        <v>1.7600000000000013</v>
      </c>
      <c r="B183" s="9">
        <v>2.6900579025819285E-83</v>
      </c>
      <c r="C183" s="9">
        <v>2.6023506780968392E-50</v>
      </c>
      <c r="D183" s="10">
        <v>0.9978877467282673</v>
      </c>
    </row>
    <row r="184" spans="1:4">
      <c r="A184" s="7">
        <f t="shared" si="3"/>
        <v>1.7700000000000014</v>
      </c>
      <c r="B184" s="9">
        <v>2.3322543021669212E-84</v>
      </c>
      <c r="C184" s="9">
        <v>4.8250208273847057E-51</v>
      </c>
      <c r="D184" s="10">
        <v>0.99796039680030713</v>
      </c>
    </row>
    <row r="185" spans="1:4">
      <c r="A185" s="7">
        <f t="shared" si="3"/>
        <v>1.7800000000000014</v>
      </c>
      <c r="B185" s="9">
        <v>1.9906931695533141E-85</v>
      </c>
      <c r="C185" s="9">
        <v>8.8363092174904628E-52</v>
      </c>
      <c r="D185" s="10">
        <v>0.99803054810336034</v>
      </c>
    </row>
    <row r="186" spans="1:4">
      <c r="A186" s="7">
        <f t="shared" si="3"/>
        <v>1.7900000000000014</v>
      </c>
      <c r="B186" s="9">
        <v>1.6728110879494474E-86</v>
      </c>
      <c r="C186" s="9">
        <v>1.5983833895335254E-52</v>
      </c>
      <c r="D186" s="10">
        <v>0.99809828658154598</v>
      </c>
    </row>
    <row r="187" spans="1:4">
      <c r="A187" s="7">
        <f t="shared" si="3"/>
        <v>1.8000000000000014</v>
      </c>
      <c r="B187" s="9">
        <v>1.3838965267362656E-87</v>
      </c>
      <c r="C187" s="9">
        <v>2.8558102628569E-53</v>
      </c>
      <c r="D187" s="10">
        <v>0.9981636952229711</v>
      </c>
    </row>
    <row r="188" spans="1:4">
      <c r="A188" s="7">
        <f t="shared" si="3"/>
        <v>1.8100000000000014</v>
      </c>
      <c r="B188" s="9">
        <v>1.1271312450085873E-88</v>
      </c>
      <c r="C188" s="9">
        <v>5.039832258349892E-54</v>
      </c>
      <c r="D188" s="10">
        <v>0.99822685416140122</v>
      </c>
    </row>
    <row r="189" spans="1:4">
      <c r="A189" s="7">
        <f t="shared" si="3"/>
        <v>1.8200000000000014</v>
      </c>
      <c r="B189" s="9">
        <v>9.0377330076378817E-90</v>
      </c>
      <c r="C189" s="9">
        <v>8.7849876181142136E-55</v>
      </c>
      <c r="D189" s="10">
        <v>0.99828784077443444</v>
      </c>
    </row>
    <row r="190" spans="1:4">
      <c r="A190" s="7">
        <f t="shared" si="3"/>
        <v>1.8300000000000014</v>
      </c>
      <c r="B190" s="9">
        <v>7.1344200303320726E-91</v>
      </c>
      <c r="C190" s="9">
        <v>1.5125319776447839E-55</v>
      </c>
      <c r="D190" s="10">
        <v>0.99834672977829853</v>
      </c>
    </row>
    <row r="191" spans="1:4">
      <c r="A191" s="7">
        <f t="shared" si="3"/>
        <v>1.8400000000000014</v>
      </c>
      <c r="B191" s="9">
        <v>5.5446225904758963E-92</v>
      </c>
      <c r="C191" s="9">
        <v>2.5722093726417569E-56</v>
      </c>
      <c r="D191" s="10">
        <v>0.99840359331938777</v>
      </c>
    </row>
    <row r="192" spans="1:4">
      <c r="A192" s="7">
        <f t="shared" si="3"/>
        <v>1.8500000000000014</v>
      </c>
      <c r="B192" s="9">
        <v>4.2422812212722741E-93</v>
      </c>
      <c r="C192" s="9">
        <v>4.3206233394068914E-57</v>
      </c>
      <c r="D192" s="10">
        <v>0.9984585010626511</v>
      </c>
    </row>
    <row r="193" spans="1:4">
      <c r="A193" s="7">
        <f t="shared" si="3"/>
        <v>1.8600000000000014</v>
      </c>
      <c r="B193" s="9">
        <v>3.1955165250332565E-94</v>
      </c>
      <c r="C193" s="9">
        <v>7.1684430276406191E-58</v>
      </c>
      <c r="D193" s="10">
        <v>0.99851152027694057</v>
      </c>
    </row>
    <row r="194" spans="1:4">
      <c r="A194" s="7">
        <f t="shared" si="3"/>
        <v>1.8700000000000014</v>
      </c>
      <c r="B194" s="9">
        <v>2.3697188855833517E-95</v>
      </c>
      <c r="C194" s="9">
        <v>1.1747395985330867E-58</v>
      </c>
      <c r="D194" s="10">
        <v>0.99856271591742429</v>
      </c>
    </row>
    <row r="195" spans="1:4">
      <c r="A195" s="7">
        <f t="shared" si="3"/>
        <v>1.8800000000000014</v>
      </c>
      <c r="B195" s="9">
        <v>1.7300822096819506E-96</v>
      </c>
      <c r="C195" s="9">
        <v>1.9015017019428797E-59</v>
      </c>
      <c r="D195" s="10">
        <v>0.99861215070516407</v>
      </c>
    </row>
    <row r="196" spans="1:4">
      <c r="A196" s="7">
        <f t="shared" si="3"/>
        <v>1.8900000000000015</v>
      </c>
      <c r="B196" s="9">
        <v>1.2435143452986243E-97</v>
      </c>
      <c r="C196" s="9">
        <v>3.0401160927672189E-60</v>
      </c>
      <c r="D196" s="10">
        <v>0.99865988520395721</v>
      </c>
    </row>
    <row r="197" spans="1:4">
      <c r="A197" s="7">
        <f t="shared" si="3"/>
        <v>1.9000000000000015</v>
      </c>
      <c r="B197" s="9">
        <v>8.7993178937858321E-99</v>
      </c>
      <c r="C197" s="9">
        <v>4.8008922389180363E-61</v>
      </c>
      <c r="D197" s="10">
        <v>0.99870597789453419</v>
      </c>
    </row>
    <row r="198" spans="1:4">
      <c r="A198" s="7">
        <f t="shared" si="3"/>
        <v>1.9100000000000015</v>
      </c>
      <c r="B198" s="9">
        <v>6.1300125631786375E-100</v>
      </c>
      <c r="C198" s="9">
        <v>7.4884526348877764E-62</v>
      </c>
      <c r="D198" s="10">
        <v>0.99875048524620513</v>
      </c>
    </row>
    <row r="199" spans="1:4">
      <c r="A199" s="7">
        <f t="shared" si="3"/>
        <v>1.9200000000000015</v>
      </c>
      <c r="B199" s="9">
        <v>4.2042435842246546E-101</v>
      </c>
      <c r="C199" s="9">
        <v>1.153720358441557E-62</v>
      </c>
      <c r="D199" s="10">
        <v>0.998793461786042</v>
      </c>
    </row>
    <row r="200" spans="1:4">
      <c r="A200" s="7">
        <f t="shared" si="3"/>
        <v>1.9300000000000015</v>
      </c>
      <c r="B200" s="9">
        <v>2.8387590015616491E-102</v>
      </c>
      <c r="C200" s="9">
        <v>1.7556880978542776E-63</v>
      </c>
      <c r="D200" s="10">
        <v>0.99883496016568041</v>
      </c>
    </row>
    <row r="201" spans="1:4">
      <c r="A201" s="7">
        <f t="shared" si="3"/>
        <v>1.9400000000000015</v>
      </c>
      <c r="B201" s="9">
        <v>1.8870496513970116E-103</v>
      </c>
      <c r="C201" s="9">
        <v>2.6389582136194347E-64</v>
      </c>
      <c r="D201" s="10">
        <v>0.99887503122582522</v>
      </c>
    </row>
    <row r="202" spans="1:4">
      <c r="A202" s="7">
        <f t="shared" si="3"/>
        <v>1.9500000000000015</v>
      </c>
      <c r="B202" s="9">
        <v>1.2349582593114042E-104</v>
      </c>
      <c r="C202" s="9">
        <v>3.9179239495679099E-65</v>
      </c>
      <c r="D202" s="10">
        <v>0.99891372405853618</v>
      </c>
    </row>
    <row r="203" spans="1:4">
      <c r="A203" s="7">
        <f t="shared" si="3"/>
        <v>1.9600000000000015</v>
      </c>
      <c r="B203" s="9">
        <v>7.9567438919480077E-106</v>
      </c>
      <c r="C203" s="9">
        <v>5.7453677152290115E-66</v>
      </c>
      <c r="D203" s="10">
        <v>0.99895108606737226</v>
      </c>
    </row>
    <row r="204" spans="1:4">
      <c r="A204" s="7">
        <f t="shared" si="3"/>
        <v>1.9700000000000015</v>
      </c>
      <c r="B204" s="9">
        <v>5.0469921418490041E-107</v>
      </c>
      <c r="C204" s="9">
        <v>8.3218138587953088E-67</v>
      </c>
      <c r="D204" s="10">
        <v>0.99898716302546664</v>
      </c>
    </row>
    <row r="205" spans="1:4">
      <c r="A205" s="7">
        <f t="shared" si="3"/>
        <v>1.9800000000000015</v>
      </c>
      <c r="B205" s="9">
        <v>3.1516938653969369E-108</v>
      </c>
      <c r="C205" s="9">
        <v>1.1905743032775587E-67</v>
      </c>
      <c r="D205" s="10">
        <v>0.99902199913160461</v>
      </c>
    </row>
    <row r="206" spans="1:4">
      <c r="A206" s="7">
        <f t="shared" si="3"/>
        <v>1.9900000000000015</v>
      </c>
      <c r="B206" s="9">
        <v>1.9376243025660196E-109</v>
      </c>
      <c r="C206" s="9">
        <v>1.6824158527122267E-68</v>
      </c>
      <c r="D206" s="10">
        <v>0.99905563706437284</v>
      </c>
    </row>
    <row r="207" spans="1:4">
      <c r="A207" s="7">
        <f t="shared" si="3"/>
        <v>2.0000000000000013</v>
      </c>
      <c r="B207" s="9">
        <v>1.1727603332843893E-110</v>
      </c>
      <c r="C207" s="9">
        <v>2.3482727515335298E-69</v>
      </c>
      <c r="D207" s="10">
        <v>0.99908811803444553</v>
      </c>
    </row>
    <row r="208" spans="1:4">
      <c r="A208" s="7">
        <f t="shared" si="3"/>
        <v>2.0100000000000011</v>
      </c>
      <c r="B208" s="9">
        <v>6.9881643810835905E-112</v>
      </c>
      <c r="C208" s="9">
        <v>3.2374425123884583E-70</v>
      </c>
      <c r="D208" s="10">
        <v>0.99911948183507293</v>
      </c>
    </row>
    <row r="209" spans="1:4">
      <c r="A209" s="7">
        <f t="shared" si="3"/>
        <v>2.0200000000000009</v>
      </c>
      <c r="B209" s="9">
        <v>4.0995020221725048E-113</v>
      </c>
      <c r="C209" s="9">
        <v>4.4085313314623497E-71</v>
      </c>
      <c r="D209" s="10">
        <v>0.99914976689083324</v>
      </c>
    </row>
    <row r="210" spans="1:4">
      <c r="A210" s="7">
        <f t="shared" si="3"/>
        <v>2.0300000000000007</v>
      </c>
      <c r="B210" s="9">
        <v>2.367626795432913E-114</v>
      </c>
      <c r="C210" s="9">
        <v>5.9295827979946712E-72</v>
      </c>
      <c r="D210" s="10">
        <v>0.99917901030470713</v>
      </c>
    </row>
    <row r="211" spans="1:4">
      <c r="A211" s="7">
        <f t="shared" si="3"/>
        <v>2.0400000000000005</v>
      </c>
      <c r="B211" s="9">
        <v>1.3461998461571671E-115</v>
      </c>
      <c r="C211" s="9">
        <v>7.8775774826143459E-73</v>
      </c>
      <c r="D211" s="10">
        <v>0.99920724790353355</v>
      </c>
    </row>
    <row r="212" spans="1:4">
      <c r="A212" s="7">
        <f t="shared" si="3"/>
        <v>2.0500000000000003</v>
      </c>
      <c r="B212" s="9">
        <v>7.5356370978064549E-117</v>
      </c>
      <c r="C212" s="9">
        <v>1.0337120265672321E-73</v>
      </c>
      <c r="D212" s="10">
        <v>0.99923451428190246</v>
      </c>
    </row>
    <row r="213" spans="1:4">
      <c r="A213" s="7">
        <f t="shared" si="3"/>
        <v>2.06</v>
      </c>
      <c r="B213" s="9">
        <v>4.1528339192392781E-118</v>
      </c>
      <c r="C213" s="9">
        <v>1.3398148723563453E-74</v>
      </c>
      <c r="D213" s="10">
        <v>0.9992608428445372</v>
      </c>
    </row>
    <row r="214" spans="1:4">
      <c r="A214" s="7">
        <f t="shared" si="3"/>
        <v>2.0699999999999998</v>
      </c>
      <c r="B214" s="9">
        <v>2.2531146915267946E-119</v>
      </c>
      <c r="C214" s="9">
        <v>1.7152536780320705E-75</v>
      </c>
      <c r="D214" s="10">
        <v>0.99928626584721958</v>
      </c>
    </row>
    <row r="215" spans="1:4">
      <c r="A215" s="7">
        <f t="shared" si="3"/>
        <v>2.0799999999999996</v>
      </c>
      <c r="B215" s="9">
        <v>1.2034725377005152E-120</v>
      </c>
      <c r="C215" s="9">
        <v>2.1689536131353696E-76</v>
      </c>
      <c r="D215" s="10">
        <v>0.9993108144363072</v>
      </c>
    </row>
    <row r="216" spans="1:4">
      <c r="A216" s="7">
        <f t="shared" si="3"/>
        <v>2.0899999999999994</v>
      </c>
      <c r="B216" s="9">
        <v>6.3285354651613216E-122</v>
      </c>
      <c r="C216" s="9">
        <v>2.7090093775886719E-77</v>
      </c>
      <c r="D216" s="10">
        <v>0.99933451868689172</v>
      </c>
    </row>
    <row r="217" spans="1:4">
      <c r="A217" s="7">
        <f t="shared" si="3"/>
        <v>2.0999999999999992</v>
      </c>
      <c r="B217" s="9">
        <v>3.2763055742301094E-123</v>
      </c>
      <c r="C217" s="9">
        <v>3.3420203694432599E-78</v>
      </c>
      <c r="D217" s="10">
        <v>0.99935740763964442</v>
      </c>
    </row>
    <row r="218" spans="1:4">
      <c r="A218" s="7">
        <f t="shared" si="3"/>
        <v>2.109999999999999</v>
      </c>
      <c r="B218" s="9">
        <v>1.6698587320469636E-124</v>
      </c>
      <c r="C218" s="9">
        <v>4.07235862576187E-79</v>
      </c>
      <c r="D218" s="10">
        <v>0.99937950933639497</v>
      </c>
    </row>
    <row r="219" spans="1:4">
      <c r="A219" s="7">
        <f t="shared" si="3"/>
        <v>2.1199999999999988</v>
      </c>
      <c r="B219" s="9">
        <v>8.3789425338222271E-126</v>
      </c>
      <c r="C219" s="9">
        <v>4.9014127942040942E-80</v>
      </c>
      <c r="D219" s="10">
        <v>0.99940085085448571</v>
      </c>
    </row>
    <row r="220" spans="1:4">
      <c r="A220" s="7">
        <f t="shared" si="3"/>
        <v>2.1299999999999986</v>
      </c>
      <c r="B220" s="9">
        <v>4.1391659667874429E-127</v>
      </c>
      <c r="C220" s="9">
        <v>5.8268640233563385E-81</v>
      </c>
      <c r="D220" s="10">
        <v>0.99942145833994533</v>
      </c>
    </row>
    <row r="221" spans="1:4">
      <c r="A221" s="7">
        <f t="shared" si="3"/>
        <v>2.1399999999999983</v>
      </c>
      <c r="B221" s="9">
        <v>2.0130317182468434E-128</v>
      </c>
      <c r="C221" s="9">
        <v>6.8420591840195866E-82</v>
      </c>
      <c r="D221" s="10">
        <v>0.99944135703952053</v>
      </c>
    </row>
    <row r="222" spans="1:4">
      <c r="A222" s="7">
        <f t="shared" si="3"/>
        <v>2.1499999999999981</v>
      </c>
      <c r="B222" s="9">
        <v>9.6383466948140786E-130</v>
      </c>
      <c r="C222" s="9">
        <v>7.9355514063154219E-83</v>
      </c>
      <c r="D222" s="10">
        <v>0.99946057133160682</v>
      </c>
    </row>
    <row r="223" spans="1:4">
      <c r="A223" s="7">
        <f t="shared" si="3"/>
        <v>2.1599999999999979</v>
      </c>
      <c r="B223" s="9">
        <v>4.5432707501667683E-131</v>
      </c>
      <c r="C223" s="9">
        <v>9.0908759555210241E-84</v>
      </c>
      <c r="D223" s="10">
        <v>0.999479124756115</v>
      </c>
    </row>
    <row r="224" spans="1:4">
      <c r="A224" s="7">
        <f t="shared" si="3"/>
        <v>2.1699999999999977</v>
      </c>
      <c r="B224" s="9">
        <v>2.108379778887556E-132</v>
      </c>
      <c r="C224" s="9">
        <v>1.0286619937928658E-84</v>
      </c>
      <c r="D224" s="10">
        <v>0.99949704004331019</v>
      </c>
    </row>
    <row r="225" spans="1:4">
      <c r="A225" s="7">
        <f t="shared" si="3"/>
        <v>2.1799999999999975</v>
      </c>
      <c r="B225" s="9">
        <v>9.6325930858930514E-134</v>
      </c>
      <c r="C225" s="9">
        <v>1.1496826996016299E-85</v>
      </c>
      <c r="D225" s="10">
        <v>0.99951433914165966</v>
      </c>
    </row>
    <row r="226" spans="1:4">
      <c r="A226" s="7">
        <f t="shared" si="3"/>
        <v>2.1899999999999973</v>
      </c>
      <c r="B226" s="9">
        <v>4.3326313269514119E-135</v>
      </c>
      <c r="C226" s="9">
        <v>1.2691753770958759E-86</v>
      </c>
      <c r="D226" s="10">
        <v>0.99953104324472219</v>
      </c>
    </row>
    <row r="227" spans="1:4">
      <c r="A227" s="7">
        <f t="shared" si="3"/>
        <v>2.1999999999999971</v>
      </c>
      <c r="B227" s="9">
        <v>1.9185556689365301E-136</v>
      </c>
      <c r="C227" s="9">
        <v>1.3838965267376028E-87</v>
      </c>
      <c r="D227" s="10">
        <v>0.99954717281711325</v>
      </c>
    </row>
    <row r="228" spans="1:4">
      <c r="A228" s="7">
        <f t="shared" si="3"/>
        <v>2.2099999999999969</v>
      </c>
      <c r="B228" s="9">
        <v>8.3639460658650031E-138</v>
      </c>
      <c r="C228" s="9">
        <v>1.4904724075415455E-88</v>
      </c>
      <c r="D228" s="10">
        <v>0.99956274761957586</v>
      </c>
    </row>
    <row r="229" spans="1:4">
      <c r="A229" s="7">
        <f t="shared" si="3"/>
        <v>2.2199999999999966</v>
      </c>
      <c r="B229" s="9">
        <v>3.5897333578898658E-139</v>
      </c>
      <c r="C229" s="9">
        <v>1.5855597094773097E-89</v>
      </c>
      <c r="D229" s="10">
        <v>0.99957778673319098</v>
      </c>
    </row>
    <row r="230" spans="1:4">
      <c r="A230" s="7">
        <f t="shared" si="3"/>
        <v>2.2299999999999964</v>
      </c>
      <c r="B230" s="9">
        <v>1.5167964607772854E-140</v>
      </c>
      <c r="C230" s="9">
        <v>1.6660176655213724E-90</v>
      </c>
      <c r="D230" s="10">
        <v>0.99959230858275339</v>
      </c>
    </row>
    <row r="231" spans="1:4">
      <c r="A231" s="7">
        <f t="shared" si="3"/>
        <v>2.2399999999999962</v>
      </c>
      <c r="B231" s="9">
        <v>6.3096689141688505E-142</v>
      </c>
      <c r="C231" s="9">
        <v>1.7290794230417729E-91</v>
      </c>
      <c r="D231" s="10">
        <v>0.99960633095934492</v>
      </c>
    </row>
    <row r="232" spans="1:4">
      <c r="A232" s="7">
        <f t="shared" si="3"/>
        <v>2.249999999999996</v>
      </c>
      <c r="B232" s="9">
        <v>2.5840444767839066E-143</v>
      </c>
      <c r="C232" s="9">
        <v>1.7725097084761311E-92</v>
      </c>
      <c r="D232" s="10">
        <v>0.99961987104213057</v>
      </c>
    </row>
    <row r="233" spans="1:4">
      <c r="A233" s="7">
        <f t="shared" si="3"/>
        <v>2.2599999999999958</v>
      </c>
      <c r="B233" s="9">
        <v>1.0418556386219863E-144</v>
      </c>
      <c r="C233" s="9">
        <v>1.794736281732177E-93</v>
      </c>
      <c r="D233" s="10">
        <v>0.99963294541940495</v>
      </c>
    </row>
    <row r="234" spans="1:4">
      <c r="A234" s="7">
        <f t="shared" si="3"/>
        <v>2.2699999999999956</v>
      </c>
      <c r="B234" s="9">
        <v>4.1355117323572769E-146</v>
      </c>
      <c r="C234" s="9">
        <v>1.7949444063776469E-94</v>
      </c>
      <c r="D234" s="10">
        <v>0.99964557010891519</v>
      </c>
    </row>
    <row r="235" spans="1:4">
      <c r="A235" s="7">
        <f t="shared" si="3"/>
        <v>2.2799999999999954</v>
      </c>
      <c r="B235" s="9">
        <v>1.6160884138228234E-147</v>
      </c>
      <c r="C235" s="9">
        <v>1.7731264214822177E-95</v>
      </c>
      <c r="D235" s="10">
        <v>0.9996577605774849</v>
      </c>
    </row>
    <row r="236" spans="1:4">
      <c r="A236" s="7">
        <f t="shared" ref="A236:A299" si="4">A235+0.01</f>
        <v>2.2899999999999952</v>
      </c>
      <c r="B236" s="9">
        <v>6.2174904214452143E-149</v>
      </c>
      <c r="C236" s="9">
        <v>1.7300822096845075E-96</v>
      </c>
      <c r="D236" s="10">
        <v>0.99966953175996265</v>
      </c>
    </row>
    <row r="237" spans="1:4">
      <c r="A237" s="7">
        <f t="shared" si="4"/>
        <v>2.2999999999999949</v>
      </c>
      <c r="B237" s="9">
        <v>2.3549369378071051E-150</v>
      </c>
      <c r="C237" s="9">
        <v>1.667370521611847E-97</v>
      </c>
      <c r="D237" s="10">
        <v>0.99968089807751881</v>
      </c>
    </row>
    <row r="238" spans="1:4">
      <c r="A238" s="7">
        <f t="shared" si="4"/>
        <v>2.3099999999999947</v>
      </c>
      <c r="B238" s="9">
        <v>8.7812751896027222E-152</v>
      </c>
      <c r="C238" s="9">
        <v>1.587215286679113E-98</v>
      </c>
      <c r="D238" s="10">
        <v>0.99969187345531396</v>
      </c>
    </row>
    <row r="239" spans="1:4">
      <c r="A239" s="7">
        <f t="shared" si="4"/>
        <v>2.3199999999999945</v>
      </c>
      <c r="B239" s="9">
        <v>3.2236660220114293E-153</v>
      </c>
      <c r="C239" s="9">
        <v>1.4923747614779238E-99</v>
      </c>
      <c r="D239" s="10">
        <v>0.99970247133955836</v>
      </c>
    </row>
    <row r="240" spans="1:4">
      <c r="A240" s="7">
        <f t="shared" si="4"/>
        <v>2.3299999999999943</v>
      </c>
      <c r="B240" s="9">
        <v>1.1650824081029052E-154</v>
      </c>
      <c r="C240" s="9">
        <v>1.3859842457131803E-100</v>
      </c>
      <c r="D240" s="10">
        <v>0.99971270471398577</v>
      </c>
    </row>
    <row r="241" spans="1:4">
      <c r="A241" s="7">
        <f t="shared" si="4"/>
        <v>2.3399999999999941</v>
      </c>
      <c r="B241" s="9">
        <v>4.145504553830258E-156</v>
      </c>
      <c r="C241" s="9">
        <v>1.2713848482556046E-101</v>
      </c>
      <c r="D241" s="10">
        <v>0.99972258611575937</v>
      </c>
    </row>
    <row r="242" spans="1:4">
      <c r="A242" s="7">
        <f t="shared" si="4"/>
        <v>2.3499999999999939</v>
      </c>
      <c r="B242" s="9">
        <v>1.4521527347135603E-157</v>
      </c>
      <c r="C242" s="9">
        <v>1.1519512724652775E-102</v>
      </c>
      <c r="D242" s="10">
        <v>0.99973212765083219</v>
      </c>
    </row>
    <row r="243" spans="1:4">
      <c r="A243" s="7">
        <f t="shared" si="4"/>
        <v>2.3599999999999937</v>
      </c>
      <c r="B243" s="9">
        <v>5.0079657066238936E-159</v>
      </c>
      <c r="C243" s="9">
        <v>1.0309308265689569E-103</v>
      </c>
      <c r="D243" s="10">
        <v>0.99974134100877798</v>
      </c>
    </row>
    <row r="244" spans="1:4">
      <c r="A244" s="7">
        <f t="shared" si="4"/>
        <v>2.3699999999999934</v>
      </c>
      <c r="B244" s="9">
        <v>1.7002960433526669E-160</v>
      </c>
      <c r="C244" s="9">
        <v>9.1130401319234275E-105</v>
      </c>
      <c r="D244" s="10">
        <v>0.99975023747711222</v>
      </c>
    </row>
    <row r="245" spans="1:4">
      <c r="A245" s="7">
        <f t="shared" si="4"/>
        <v>2.3799999999999932</v>
      </c>
      <c r="B245" s="9">
        <v>5.6833171357221299E-162</v>
      </c>
      <c r="C245" s="9">
        <v>7.95674389196429E-106</v>
      </c>
      <c r="D245" s="10">
        <v>0.99975882795512139</v>
      </c>
    </row>
    <row r="246" spans="1:4">
      <c r="A246" s="7">
        <f t="shared" si="4"/>
        <v>2.389999999999993</v>
      </c>
      <c r="B246" s="9">
        <v>1.8702229680909522E-163</v>
      </c>
      <c r="C246" s="9">
        <v>6.8619226106473818E-107</v>
      </c>
      <c r="D246" s="10">
        <v>0.99976712296721537</v>
      </c>
    </row>
    <row r="247" spans="1:4">
      <c r="A247" s="7">
        <f t="shared" si="4"/>
        <v>2.3999999999999928</v>
      </c>
      <c r="B247" s="9">
        <v>6.0589731832718405E-165</v>
      </c>
      <c r="C247" s="9">
        <v>5.8451356144638645E-108</v>
      </c>
      <c r="D247" s="10">
        <v>0.99977513267582119</v>
      </c>
    </row>
    <row r="248" spans="1:4">
      <c r="A248" s="7">
        <f t="shared" si="4"/>
        <v>2.4099999999999926</v>
      </c>
      <c r="B248" s="9">
        <v>1.9324969766733952E-166</v>
      </c>
      <c r="C248" s="9">
        <v>4.9179228060544597E-109</v>
      </c>
      <c r="D248" s="10">
        <v>0.99978286689383356</v>
      </c>
    </row>
    <row r="249" spans="1:4">
      <c r="A249" s="7">
        <f t="shared" si="4"/>
        <v>2.4199999999999924</v>
      </c>
      <c r="B249" s="9">
        <v>6.0681004961119834E-168</v>
      </c>
      <c r="C249" s="9">
        <v>4.0870237655171789E-110</v>
      </c>
      <c r="D249" s="10">
        <v>0.99979033509663684</v>
      </c>
    </row>
    <row r="250" spans="1:4">
      <c r="A250" s="7">
        <f t="shared" si="4"/>
        <v>2.4299999999999922</v>
      </c>
      <c r="B250" s="9">
        <v>1.8758618665995596E-169</v>
      </c>
      <c r="C250" s="9">
        <v>3.3548334016833835E-111</v>
      </c>
      <c r="D250" s="10">
        <v>0.99979754643371344</v>
      </c>
    </row>
    <row r="251" spans="1:4">
      <c r="A251" s="7">
        <f t="shared" si="4"/>
        <v>2.439999999999992</v>
      </c>
      <c r="B251" s="9">
        <v>5.7090401058806511E-171</v>
      </c>
      <c r="C251" s="9">
        <v>2.7200262376228381E-112</v>
      </c>
      <c r="D251" s="10">
        <v>0.99980450973985302</v>
      </c>
    </row>
    <row r="252" spans="1:4">
      <c r="A252" s="7">
        <f t="shared" si="4"/>
        <v>2.4499999999999917</v>
      </c>
      <c r="B252" s="9">
        <v>1.7105646060239591E-172</v>
      </c>
      <c r="C252" s="9">
        <v>2.1782793178878584E-113</v>
      </c>
      <c r="D252" s="10">
        <v>0.99981123354597645</v>
      </c>
    </row>
    <row r="253" spans="1:4">
      <c r="A253" s="7">
        <f t="shared" si="4"/>
        <v>2.4599999999999915</v>
      </c>
      <c r="B253" s="9">
        <v>5.0457998329254434E-174</v>
      </c>
      <c r="C253" s="9">
        <v>1.7230281882123953E-114</v>
      </c>
      <c r="D253" s="10">
        <v>0.99981772608958719</v>
      </c>
    </row>
    <row r="254" spans="1:4">
      <c r="A254" s="7">
        <f t="shared" si="4"/>
        <v>2.4699999999999913</v>
      </c>
      <c r="B254" s="9">
        <v>1.4653275102390583E-175</v>
      </c>
      <c r="C254" s="9">
        <v>1.346199846160228E-115</v>
      </c>
      <c r="D254" s="10">
        <v>0.99982399532486288</v>
      </c>
    </row>
    <row r="255" spans="1:4">
      <c r="A255" s="7">
        <f t="shared" si="4"/>
        <v>2.4799999999999911</v>
      </c>
      <c r="B255" s="9">
        <v>4.1894164826393595E-177</v>
      </c>
      <c r="C255" s="9">
        <v>1.0388791506866641E-116</v>
      </c>
      <c r="D255" s="10">
        <v>0.99983004893240102</v>
      </c>
    </row>
    <row r="256" spans="1:4">
      <c r="A256" s="7">
        <f t="shared" si="4"/>
        <v>2.4899999999999909</v>
      </c>
      <c r="B256" s="9">
        <v>1.1791974181332166E-178</v>
      </c>
      <c r="C256" s="9">
        <v>7.9187906951674917E-118</v>
      </c>
      <c r="D256" s="10">
        <v>0.99983589432862763</v>
      </c>
    </row>
    <row r="257" spans="1:4">
      <c r="A257" s="7">
        <f t="shared" si="4"/>
        <v>2.4999999999999907</v>
      </c>
      <c r="B257" s="9">
        <v>3.2676358406908923E-180</v>
      </c>
      <c r="C257" s="9">
        <v>5.9619871746530911E-119</v>
      </c>
      <c r="D257" s="10">
        <v>0.99984153867488423</v>
      </c>
    </row>
    <row r="258" spans="1:4">
      <c r="A258" s="7">
        <f t="shared" si="4"/>
        <v>2.5099999999999905</v>
      </c>
      <c r="B258" s="9">
        <v>8.9144577491784676E-182</v>
      </c>
      <c r="C258" s="9">
        <v>4.4336514736871554E-120</v>
      </c>
      <c r="D258" s="10">
        <v>0.99984698888620083</v>
      </c>
    </row>
    <row r="259" spans="1:4">
      <c r="A259" s="7">
        <f t="shared" si="4"/>
        <v>2.5199999999999902</v>
      </c>
      <c r="B259" s="9">
        <v>2.3942547609573303E-183</v>
      </c>
      <c r="C259" s="9">
        <v>3.2566448778918517E-121</v>
      </c>
      <c r="D259" s="10">
        <v>0.99985225163976799</v>
      </c>
    </row>
    <row r="260" spans="1:4">
      <c r="A260" s="7">
        <f t="shared" si="4"/>
        <v>2.52999999999999</v>
      </c>
      <c r="B260" s="9">
        <v>6.3308195838866242E-185</v>
      </c>
      <c r="C260" s="9">
        <v>2.3627490426791458E-122</v>
      </c>
      <c r="D260" s="10">
        <v>0.99985733338311678</v>
      </c>
    </row>
    <row r="261" spans="1:4">
      <c r="A261" s="7">
        <f t="shared" si="4"/>
        <v>2.5399999999999898</v>
      </c>
      <c r="B261" s="9">
        <v>1.6480244983761633E-186</v>
      </c>
      <c r="C261" s="9">
        <v>1.6931799931219274E-123</v>
      </c>
      <c r="D261" s="10">
        <v>0.99986224034201843</v>
      </c>
    </row>
    <row r="262" spans="1:4">
      <c r="A262" s="7">
        <f t="shared" si="4"/>
        <v>2.5499999999999896</v>
      </c>
      <c r="B262" s="9">
        <v>4.2235879117965598E-188</v>
      </c>
      <c r="C262" s="9">
        <v>1.1984695387508623E-124</v>
      </c>
      <c r="D262" s="10">
        <v>0.99986697852811124</v>
      </c>
    </row>
    <row r="263" spans="1:4">
      <c r="A263" s="7">
        <f t="shared" si="4"/>
        <v>2.5599999999999894</v>
      </c>
      <c r="B263" s="9">
        <v>1.0656474789452879E-189</v>
      </c>
      <c r="C263" s="9">
        <v>8.3789425338427074E-126</v>
      </c>
      <c r="D263" s="10">
        <v>0.99987155374626557</v>
      </c>
    </row>
    <row r="264" spans="1:4">
      <c r="A264" s="7">
        <f t="shared" si="4"/>
        <v>2.5699999999999892</v>
      </c>
      <c r="B264" s="9">
        <v>2.6470353075675244E-191</v>
      </c>
      <c r="C264" s="9">
        <v>5.7861510022201622E-127</v>
      </c>
      <c r="D264" s="10">
        <v>0.99987597160169606</v>
      </c>
    </row>
    <row r="265" spans="1:4">
      <c r="A265" s="7">
        <f t="shared" si="4"/>
        <v>2.579999999999989</v>
      </c>
      <c r="B265" s="9">
        <v>6.4732153492339831E-193</v>
      </c>
      <c r="C265" s="9">
        <v>3.946650371288461E-128</v>
      </c>
      <c r="D265" s="10">
        <v>0.99988023750682797</v>
      </c>
    </row>
    <row r="266" spans="1:4">
      <c r="A266" s="7">
        <f t="shared" si="4"/>
        <v>2.5899999999999888</v>
      </c>
      <c r="B266" s="9">
        <v>1.5584559272155703E-194</v>
      </c>
      <c r="C266" s="9">
        <v>2.6589237633576566E-129</v>
      </c>
      <c r="D266" s="10">
        <v>0.99988435668792863</v>
      </c>
    </row>
    <row r="267" spans="1:4">
      <c r="A267" s="7">
        <f t="shared" si="4"/>
        <v>2.5999999999999885</v>
      </c>
      <c r="B267" s="9">
        <v>3.693883068503634E-196</v>
      </c>
      <c r="C267" s="9">
        <v>1.7693813937888959E-130</v>
      </c>
      <c r="D267" s="10">
        <v>0.99988833419150991</v>
      </c>
    </row>
    <row r="268" spans="1:4">
      <c r="A268" s="7">
        <f t="shared" si="4"/>
        <v>2.6099999999999883</v>
      </c>
      <c r="B268" s="9">
        <v>8.6195761490732864E-198</v>
      </c>
      <c r="C268" s="9">
        <v>1.1629883557521591E-131</v>
      </c>
      <c r="D268" s="10">
        <v>0.99989217489051119</v>
      </c>
    </row>
    <row r="269" spans="1:4">
      <c r="A269" s="7">
        <f t="shared" si="4"/>
        <v>2.6199999999999881</v>
      </c>
      <c r="B269" s="9">
        <v>1.9801715964394999E-199</v>
      </c>
      <c r="C269" s="9">
        <v>7.5503592581447381E-133</v>
      </c>
      <c r="D269" s="10">
        <v>0.99989588349026903</v>
      </c>
    </row>
    <row r="270" spans="1:4">
      <c r="A270" s="7">
        <f t="shared" si="4"/>
        <v>2.6299999999999879</v>
      </c>
      <c r="B270" s="9">
        <v>4.478513537965198E-201</v>
      </c>
      <c r="C270" s="9">
        <v>4.8417036797345583E-134</v>
      </c>
      <c r="D270" s="10">
        <v>0.99989946453428191</v>
      </c>
    </row>
    <row r="271" spans="1:4">
      <c r="A271" s="7">
        <f t="shared" si="4"/>
        <v>2.6399999999999877</v>
      </c>
      <c r="B271" s="9">
        <v>9.97192732567242E-203</v>
      </c>
      <c r="C271" s="9">
        <v>3.0666706443942179E-135</v>
      </c>
      <c r="D271" s="10">
        <v>0.99990292240977663</v>
      </c>
    </row>
    <row r="272" spans="1:4">
      <c r="A272" s="7">
        <f t="shared" si="4"/>
        <v>2.6499999999999875</v>
      </c>
      <c r="B272" s="9">
        <v>2.185941155936531E-204</v>
      </c>
      <c r="C272" s="9">
        <v>1.9185556689413287E-136</v>
      </c>
      <c r="D272" s="10">
        <v>0.99990626135308314</v>
      </c>
    </row>
    <row r="273" spans="1:4">
      <c r="A273" s="7">
        <f t="shared" si="4"/>
        <v>2.6599999999999873</v>
      </c>
      <c r="B273" s="9">
        <v>4.7175007478079924E-206</v>
      </c>
      <c r="C273" s="9">
        <v>1.1855503805295829E-137</v>
      </c>
      <c r="D273" s="10">
        <v>0.99990948545482439</v>
      </c>
    </row>
    <row r="274" spans="1:4">
      <c r="A274" s="7">
        <f t="shared" si="4"/>
        <v>2.6699999999999871</v>
      </c>
      <c r="B274" s="9">
        <v>1.0023044008321585E-207</v>
      </c>
      <c r="C274" s="9">
        <v>7.2360900530339483E-139</v>
      </c>
      <c r="D274" s="10">
        <v>0.99991259866492832</v>
      </c>
    </row>
    <row r="275" spans="1:4">
      <c r="A275" s="7">
        <f t="shared" si="4"/>
        <v>2.6799999999999868</v>
      </c>
      <c r="B275" s="9">
        <v>2.0965317582994808E-209</v>
      </c>
      <c r="C275" s="9">
        <v>4.3624077024847362E-140</v>
      </c>
      <c r="D275" s="10">
        <v>0.99991560479746666</v>
      </c>
    </row>
    <row r="276" spans="1:4">
      <c r="A276" s="7">
        <f t="shared" si="4"/>
        <v>2.6899999999999866</v>
      </c>
      <c r="B276" s="9">
        <v>4.3173514404473432E-211</v>
      </c>
      <c r="C276" s="9">
        <v>2.5976873513478597E-141</v>
      </c>
      <c r="D276" s="10">
        <v>0.99991850753532763</v>
      </c>
    </row>
    <row r="277" spans="1:4">
      <c r="A277" s="7">
        <f t="shared" si="4"/>
        <v>2.6999999999999864</v>
      </c>
      <c r="B277" s="9">
        <v>8.7528101406213476E-213</v>
      </c>
      <c r="C277" s="9">
        <v>1.5278680443646178E-142</v>
      </c>
      <c r="D277" s="10">
        <v>0.99992131043472821</v>
      </c>
    </row>
    <row r="278" spans="1:4">
      <c r="A278" s="7">
        <f t="shared" si="4"/>
        <v>2.7099999999999862</v>
      </c>
      <c r="B278" s="9">
        <v>1.7469954046612044E-214</v>
      </c>
      <c r="C278" s="9">
        <v>8.8761198018424263E-144</v>
      </c>
      <c r="D278" s="10">
        <v>0.99992401692957056</v>
      </c>
    </row>
    <row r="279" spans="1:4">
      <c r="A279" s="7">
        <f t="shared" si="4"/>
        <v>2.719999999999986</v>
      </c>
      <c r="B279" s="9">
        <v>3.4328131545982811E-216</v>
      </c>
      <c r="C279" s="9">
        <v>5.0932946690872653E-145</v>
      </c>
      <c r="D279" s="10">
        <v>0.99992663033564944</v>
      </c>
    </row>
    <row r="280" spans="1:4">
      <c r="A280" s="7">
        <f t="shared" si="4"/>
        <v>2.7299999999999858</v>
      </c>
      <c r="B280" s="9">
        <v>6.6408354257671878E-218</v>
      </c>
      <c r="C280" s="9">
        <v>2.8867740313342609E-146</v>
      </c>
      <c r="D280" s="10">
        <v>0.99992915385471415</v>
      </c>
    </row>
    <row r="281" spans="1:4">
      <c r="A281" s="7">
        <f t="shared" si="4"/>
        <v>2.7399999999999856</v>
      </c>
      <c r="B281" s="9">
        <v>1.2647637751147562E-219</v>
      </c>
      <c r="C281" s="9">
        <v>1.6160884138269572E-147</v>
      </c>
      <c r="D281" s="10">
        <v>0.99993159057839098</v>
      </c>
    </row>
    <row r="282" spans="1:4">
      <c r="A282" s="7">
        <f t="shared" si="4"/>
        <v>2.7499999999999853</v>
      </c>
      <c r="B282" s="9">
        <v>2.3714297699082766E-221</v>
      </c>
      <c r="C282" s="9">
        <v>8.9362597371493194E-149</v>
      </c>
      <c r="D282" s="10">
        <v>0.99993394349197129</v>
      </c>
    </row>
    <row r="283" spans="1:4">
      <c r="A283" s="7">
        <f t="shared" si="4"/>
        <v>2.7599999999999851</v>
      </c>
      <c r="B283" s="9">
        <v>4.3774910370794274E-223</v>
      </c>
      <c r="C283" s="9">
        <v>4.8807300706104631E-150</v>
      </c>
      <c r="D283" s="10">
        <v>0.99993621547806844</v>
      </c>
    </row>
    <row r="284" spans="1:4">
      <c r="A284" s="7">
        <f t="shared" si="4"/>
        <v>2.7699999999999849</v>
      </c>
      <c r="B284" s="9">
        <v>7.9552606249981509E-225</v>
      </c>
      <c r="C284" s="9">
        <v>2.6330077393696206E-151</v>
      </c>
      <c r="D284" s="10">
        <v>0.99993840932014944</v>
      </c>
    </row>
    <row r="285" spans="1:4">
      <c r="A285" s="7">
        <f t="shared" si="4"/>
        <v>2.7799999999999847</v>
      </c>
      <c r="B285" s="9">
        <v>1.4233041241118545E-226</v>
      </c>
      <c r="C285" s="9">
        <v>1.4030004858936716E-152</v>
      </c>
      <c r="D285" s="10">
        <v>0.99994052770594533</v>
      </c>
    </row>
    <row r="286" spans="1:4">
      <c r="A286" s="7">
        <f t="shared" si="4"/>
        <v>2.7899999999999845</v>
      </c>
      <c r="B286" s="9">
        <v>2.5070047218703202E-228</v>
      </c>
      <c r="C286" s="9">
        <v>7.3841727269845869E-154</v>
      </c>
      <c r="D286" s="10">
        <v>0.99994257323074354</v>
      </c>
    </row>
    <row r="287" spans="1:4">
      <c r="A287" s="7">
        <f t="shared" si="4"/>
        <v>2.7999999999999843</v>
      </c>
      <c r="B287" s="9">
        <v>4.3473714088977918E-230</v>
      </c>
      <c r="C287" s="9">
        <v>3.8387003489813783E-155</v>
      </c>
      <c r="D287" s="10">
        <v>0.99994454840056779</v>
      </c>
    </row>
    <row r="288" spans="1:4">
      <c r="A288" s="7">
        <f t="shared" si="4"/>
        <v>2.8099999999999841</v>
      </c>
      <c r="B288" s="9">
        <v>7.4218553613752942E-232</v>
      </c>
      <c r="C288" s="9">
        <v>1.9710830220040328E-156</v>
      </c>
      <c r="D288" s="10">
        <v>0.99994645563524809</v>
      </c>
    </row>
    <row r="289" spans="1:4">
      <c r="A289" s="7">
        <f t="shared" si="4"/>
        <v>2.8199999999999839</v>
      </c>
      <c r="B289" s="9">
        <v>1.2474190635479779E-233</v>
      </c>
      <c r="C289" s="9">
        <v>9.9968680961811968E-158</v>
      </c>
      <c r="D289" s="10">
        <v>0.99994829727138557</v>
      </c>
    </row>
    <row r="290" spans="1:4">
      <c r="A290" s="7">
        <f t="shared" si="4"/>
        <v>2.8299999999999836</v>
      </c>
      <c r="B290" s="9">
        <v>2.0640794778899063E-235</v>
      </c>
      <c r="C290" s="9">
        <v>5.0079657066372735E-159</v>
      </c>
      <c r="D290" s="10">
        <v>0.99995007556521454</v>
      </c>
    </row>
    <row r="291" spans="1:4">
      <c r="A291" s="7">
        <f t="shared" si="4"/>
        <v>2.8399999999999834</v>
      </c>
      <c r="B291" s="9">
        <v>3.362440466347526E-237</v>
      </c>
      <c r="C291" s="9">
        <v>2.4779758553259841E-160</v>
      </c>
      <c r="D291" s="10">
        <v>0.9999517926953676</v>
      </c>
    </row>
    <row r="292" spans="1:4">
      <c r="A292" s="7">
        <f t="shared" si="4"/>
        <v>2.8499999999999832</v>
      </c>
      <c r="B292" s="9">
        <v>5.392584265496187E-239</v>
      </c>
      <c r="C292" s="9">
        <v>1.2110752653236809E-161</v>
      </c>
      <c r="D292" s="10">
        <v>0.99995345076554376</v>
      </c>
    </row>
    <row r="293" spans="1:4">
      <c r="A293" s="7">
        <f t="shared" si="4"/>
        <v>2.859999999999983</v>
      </c>
      <c r="B293" s="9">
        <v>8.5143877718614313E-241</v>
      </c>
      <c r="C293" s="9">
        <v>5.8463328561037596E-163</v>
      </c>
      <c r="D293" s="10">
        <v>0.99995505180708644</v>
      </c>
    </row>
    <row r="294" spans="1:4">
      <c r="A294" s="7">
        <f t="shared" si="4"/>
        <v>2.8699999999999828</v>
      </c>
      <c r="B294" s="9">
        <v>1.3235003465999625E-242</v>
      </c>
      <c r="C294" s="9">
        <v>2.7876245542580531E-164</v>
      </c>
      <c r="D294" s="10">
        <v>0.99995659778147161</v>
      </c>
    </row>
    <row r="295" spans="1:4">
      <c r="A295" s="7">
        <f t="shared" si="4"/>
        <v>2.8799999999999826</v>
      </c>
      <c r="B295" s="9">
        <v>2.0253908424550979E-244</v>
      </c>
      <c r="C295" s="9">
        <v>1.3128749572103742E-165</v>
      </c>
      <c r="D295" s="10">
        <v>0.99995809058271146</v>
      </c>
    </row>
    <row r="296" spans="1:4">
      <c r="A296" s="7">
        <f t="shared" si="4"/>
        <v>2.8899999999999824</v>
      </c>
      <c r="B296" s="9">
        <v>3.0514606467070733E-246</v>
      </c>
      <c r="C296" s="9">
        <v>6.1073215636817467E-167</v>
      </c>
      <c r="D296" s="10">
        <v>0.99995953203967392</v>
      </c>
    </row>
    <row r="297" spans="1:4">
      <c r="A297" s="7">
        <f t="shared" si="4"/>
        <v>2.8999999999999821</v>
      </c>
      <c r="B297" s="9">
        <v>4.5260656968133179E-248</v>
      </c>
      <c r="C297" s="9">
        <v>2.8061866207013837E-168</v>
      </c>
      <c r="D297" s="10">
        <v>0.99996092391832425</v>
      </c>
    </row>
    <row r="298" spans="1:4">
      <c r="A298" s="7">
        <f t="shared" si="4"/>
        <v>2.9099999999999819</v>
      </c>
      <c r="B298" s="9">
        <v>6.6091876455956014E-250</v>
      </c>
      <c r="C298" s="9">
        <v>1.2735636411445809E-169</v>
      </c>
      <c r="D298" s="10">
        <v>0.99996226792388776</v>
      </c>
    </row>
    <row r="299" spans="1:4">
      <c r="A299" s="7">
        <f t="shared" si="4"/>
        <v>2.9199999999999817</v>
      </c>
      <c r="B299" s="9">
        <v>9.5014406502825766E-252</v>
      </c>
      <c r="C299" s="9">
        <v>5.7090401058962289E-171</v>
      </c>
      <c r="D299" s="10">
        <v>0.99996356570293943</v>
      </c>
    </row>
    <row r="300" spans="1:4">
      <c r="A300" s="7">
        <f t="shared" ref="A300:A363" si="5">A299+0.01</f>
        <v>2.9299999999999815</v>
      </c>
      <c r="B300" s="9">
        <v>1.3447606307349422E-253</v>
      </c>
      <c r="C300" s="9">
        <v>2.5278067874894385E-172</v>
      </c>
      <c r="D300" s="10">
        <v>0.99996481884542077</v>
      </c>
    </row>
    <row r="301" spans="1:4">
      <c r="A301" s="7">
        <f t="shared" si="5"/>
        <v>2.9399999999999813</v>
      </c>
      <c r="B301" s="9">
        <v>1.8737630095947775E-255</v>
      </c>
      <c r="C301" s="9">
        <v>1.1055108189329506E-173</v>
      </c>
      <c r="D301" s="10">
        <v>0.99996602888658814</v>
      </c>
    </row>
    <row r="302" spans="1:4">
      <c r="A302" s="7">
        <f t="shared" si="5"/>
        <v>2.9499999999999811</v>
      </c>
      <c r="B302" s="9">
        <v>2.5703868155742025E-257</v>
      </c>
      <c r="C302" s="9">
        <v>4.7755176912659915E-175</v>
      </c>
      <c r="D302" s="10">
        <v>0.99996719730889316</v>
      </c>
    </row>
    <row r="303" spans="1:4">
      <c r="A303" s="7">
        <f t="shared" si="5"/>
        <v>2.9599999999999809</v>
      </c>
      <c r="B303" s="9">
        <v>3.4713344420549299E-259</v>
      </c>
      <c r="C303" s="9">
        <v>2.0375874601015218E-176</v>
      </c>
      <c r="D303" s="10">
        <v>0.99996832554379944</v>
      </c>
    </row>
    <row r="304" spans="1:4">
      <c r="A304" s="7">
        <f t="shared" si="5"/>
        <v>2.9699999999999807</v>
      </c>
      <c r="B304" s="9">
        <v>4.6153918462851381E-261</v>
      </c>
      <c r="C304" s="9">
        <v>8.5871767054990646E-178</v>
      </c>
      <c r="D304" s="10">
        <v>0.99996941497353575</v>
      </c>
    </row>
    <row r="305" spans="1:4">
      <c r="A305" s="7">
        <f t="shared" si="5"/>
        <v>2.9799999999999804</v>
      </c>
      <c r="B305" s="9">
        <v>6.0413618443004898E-263</v>
      </c>
      <c r="C305" s="9">
        <v>3.5745623785242791E-179</v>
      </c>
      <c r="D305" s="10">
        <v>0.99997046693278968</v>
      </c>
    </row>
    <row r="306" spans="1:4">
      <c r="A306" s="7">
        <f t="shared" si="5"/>
        <v>2.9899999999999802</v>
      </c>
      <c r="B306" s="9">
        <v>7.785298468179356E-265</v>
      </c>
      <c r="C306" s="9">
        <v>1.4697169413644866E-180</v>
      </c>
      <c r="D306" s="10">
        <v>0.99997148271034308</v>
      </c>
    </row>
    <row r="307" spans="1:4">
      <c r="A307" s="7">
        <f t="shared" si="5"/>
        <v>2.99999999999998</v>
      </c>
      <c r="B307" s="9">
        <v>9.8771087216074766E-267</v>
      </c>
      <c r="C307" s="9">
        <v>5.9687427324056506E-182</v>
      </c>
      <c r="D307" s="10">
        <v>0.99997246355065028</v>
      </c>
    </row>
    <row r="308" spans="1:4">
      <c r="A308" s="7">
        <f t="shared" si="5"/>
        <v>3.0099999999999798</v>
      </c>
      <c r="B308" s="9">
        <v>1.2336687116896096E-268</v>
      </c>
      <c r="C308" s="9">
        <v>2.394254760964135E-183</v>
      </c>
      <c r="D308" s="10">
        <v>0.99997341065536338</v>
      </c>
    </row>
    <row r="309" spans="1:4">
      <c r="A309" s="7">
        <f t="shared" si="5"/>
        <v>3.0199999999999796</v>
      </c>
      <c r="B309" s="9">
        <v>1.5169854490589334E-270</v>
      </c>
      <c r="C309" s="9">
        <v>9.4862856725472214E-185</v>
      </c>
      <c r="D309" s="10">
        <v>0.99997432518480411</v>
      </c>
    </row>
    <row r="310" spans="1:4">
      <c r="A310" s="7">
        <f t="shared" si="5"/>
        <v>3.0299999999999794</v>
      </c>
      <c r="B310" s="9">
        <v>1.8364471244591851E-272</v>
      </c>
      <c r="C310" s="9">
        <v>3.7124479893576021E-186</v>
      </c>
      <c r="D310" s="10">
        <v>0.99997520825938546</v>
      </c>
    </row>
    <row r="311" spans="1:4">
      <c r="A311" s="7">
        <f t="shared" si="5"/>
        <v>3.0399999999999792</v>
      </c>
      <c r="B311" s="9">
        <v>2.1887168970698432E-274</v>
      </c>
      <c r="C311" s="9">
        <v>1.4350363324493133E-187</v>
      </c>
      <c r="D311" s="10">
        <v>0.99997606096098413</v>
      </c>
    </row>
    <row r="312" spans="1:4">
      <c r="A312" s="7">
        <f t="shared" si="5"/>
        <v>3.049999999999979</v>
      </c>
      <c r="B312" s="9">
        <v>2.568117567113554E-276</v>
      </c>
      <c r="C312" s="9">
        <v>5.4790309692448639E-189</v>
      </c>
      <c r="D312" s="10">
        <v>0.99997688433426635</v>
      </c>
    </row>
    <row r="313" spans="1:4">
      <c r="A313" s="7">
        <f t="shared" si="5"/>
        <v>3.0599999999999787</v>
      </c>
      <c r="B313" s="9">
        <v>2.9665683656719663E-278</v>
      </c>
      <c r="C313" s="9">
        <v>2.0662504131612859E-190</v>
      </c>
      <c r="D313" s="10">
        <v>0.99997767938796711</v>
      </c>
    </row>
    <row r="314" spans="1:4">
      <c r="A314" s="7">
        <f t="shared" si="5"/>
        <v>3.0699999999999785</v>
      </c>
      <c r="B314" s="9">
        <v>3.3737117182502259E-280</v>
      </c>
      <c r="C314" s="9">
        <v>7.6966279110453037E-192</v>
      </c>
      <c r="D314" s="10">
        <v>0.99997844709612693</v>
      </c>
    </row>
    <row r="315" spans="1:4">
      <c r="A315" s="7">
        <f t="shared" si="5"/>
        <v>3.0799999999999783</v>
      </c>
      <c r="B315" s="9">
        <v>3.7772499723994847E-282</v>
      </c>
      <c r="C315" s="9">
        <v>2.8317595186640384E-193</v>
      </c>
      <c r="D315" s="10">
        <v>0.99997918839928401</v>
      </c>
    </row>
    <row r="316" spans="1:4">
      <c r="A316" s="7">
        <f t="shared" si="5"/>
        <v>3.0899999999999781</v>
      </c>
      <c r="B316" s="9">
        <v>4.1634910219433739E-284</v>
      </c>
      <c r="C316" s="9">
        <v>1.0290834324665721E-194</v>
      </c>
      <c r="D316" s="10">
        <v>0.99997990420562766</v>
      </c>
    </row>
    <row r="317" spans="1:4">
      <c r="A317" s="7">
        <f t="shared" si="5"/>
        <v>3.0999999999999779</v>
      </c>
      <c r="B317" s="9">
        <v>4.5180776120514978E-286</v>
      </c>
      <c r="C317" s="9">
        <v>3.6938830685143428E-196</v>
      </c>
      <c r="D317" s="10">
        <v>0.99998059539211004</v>
      </c>
    </row>
    <row r="318" spans="1:4">
      <c r="A318" s="7">
        <f t="shared" si="5"/>
        <v>3.1099999999999777</v>
      </c>
      <c r="B318" s="9">
        <v>4.8268509716545577E-288</v>
      </c>
      <c r="C318" s="9">
        <v>1.3096463605559501E-197</v>
      </c>
      <c r="D318" s="10">
        <v>0.99998126280552113</v>
      </c>
    </row>
    <row r="319" spans="1:4">
      <c r="A319" s="7">
        <f t="shared" si="5"/>
        <v>3.1199999999999775</v>
      </c>
      <c r="B319" s="9">
        <v>5.0767788116985603E-290</v>
      </c>
      <c r="C319" s="9">
        <v>4.5863086330306305E-199</v>
      </c>
      <c r="D319" s="10">
        <v>0.99998190726352576</v>
      </c>
    </row>
    <row r="320" spans="1:4">
      <c r="A320" s="7">
        <f t="shared" si="5"/>
        <v>3.1299999999999772</v>
      </c>
      <c r="B320" s="9">
        <v>5.2568640159668982E-292</v>
      </c>
      <c r="C320" s="9">
        <v>1.5863932499422657E-200</v>
      </c>
      <c r="D320" s="10">
        <v>0.99998252955566558</v>
      </c>
    </row>
    <row r="321" spans="1:4">
      <c r="A321" s="7">
        <f t="shared" si="5"/>
        <v>3.139999999999977</v>
      </c>
      <c r="B321" s="9">
        <v>5.3589461409669894E-294</v>
      </c>
      <c r="C321" s="9">
        <v>5.4199685853445004E-202</v>
      </c>
      <c r="D321" s="10">
        <v>0.99998313044432618</v>
      </c>
    </row>
    <row r="322" spans="1:4">
      <c r="A322" s="7">
        <f t="shared" si="5"/>
        <v>3.1499999999999768</v>
      </c>
      <c r="B322" s="9">
        <v>5.3783144522567434E-296</v>
      </c>
      <c r="C322" s="9">
        <v>1.8290308263526588E-203</v>
      </c>
      <c r="D322" s="10">
        <v>0.99998371066567149</v>
      </c>
    </row>
    <row r="323" spans="1:4">
      <c r="A323" s="7">
        <f t="shared" si="5"/>
        <v>3.1599999999999766</v>
      </c>
      <c r="B323" s="9">
        <v>5.3140683645125369E-298</v>
      </c>
      <c r="C323" s="9">
        <v>6.0965427094660059E-205</v>
      </c>
      <c r="D323" s="10">
        <v>0.9999842709305452</v>
      </c>
    </row>
    <row r="324" spans="1:4">
      <c r="A324" s="7">
        <f t="shared" si="5"/>
        <v>3.1699999999999764</v>
      </c>
      <c r="B324" s="9">
        <v>5.1691868731224703E-300</v>
      </c>
      <c r="C324" s="9">
        <v>2.0071718423439551E-206</v>
      </c>
      <c r="D324" s="10">
        <v>0.99998481192534172</v>
      </c>
    </row>
    <row r="325" spans="1:4">
      <c r="A325" s="7">
        <f t="shared" si="5"/>
        <v>3.1799999999999762</v>
      </c>
      <c r="B325" s="9">
        <v>4.9502995218416647E-302</v>
      </c>
      <c r="C325" s="9">
        <v>6.5271535694200914E-208</v>
      </c>
      <c r="D325" s="10">
        <v>0.99998533431284753</v>
      </c>
    </row>
    <row r="326" spans="1:4">
      <c r="A326" s="7">
        <f t="shared" si="5"/>
        <v>3.189999999999976</v>
      </c>
      <c r="B326" s="9">
        <v>4.6671834317958167E-304</v>
      </c>
      <c r="C326" s="9">
        <v>2.0965317583057969E-209</v>
      </c>
      <c r="D326" s="10">
        <v>0.99998583873305236</v>
      </c>
    </row>
    <row r="327" spans="1:4">
      <c r="A327" s="7">
        <f t="shared" si="5"/>
        <v>3.1999999999999758</v>
      </c>
      <c r="B327" s="9">
        <v>4.3320395385636508E-306</v>
      </c>
      <c r="C327" s="9">
        <v>6.6514663744879052E-211</v>
      </c>
      <c r="D327" s="10">
        <v>0.99998632580393432</v>
      </c>
    </row>
    <row r="328" spans="1:4">
      <c r="A328" s="7">
        <f t="shared" si="5"/>
        <v>3.2099999999999755</v>
      </c>
      <c r="B328" s="9">
        <v>3.9586226225661586E-308</v>
      </c>
      <c r="C328" s="9">
        <v>2.0843550270113882E-212</v>
      </c>
      <c r="D328" s="10">
        <v>0.99998679612221597</v>
      </c>
    </row>
    <row r="329" spans="1:4">
      <c r="A329" s="7">
        <f t="shared" si="5"/>
        <v>3.2199999999999753</v>
      </c>
      <c r="B329" s="9">
        <v>0</v>
      </c>
      <c r="C329" s="9">
        <v>6.4515538698349564E-214</v>
      </c>
      <c r="D329" s="10">
        <v>0.99998725026409618</v>
      </c>
    </row>
    <row r="330" spans="1:4">
      <c r="A330" s="7">
        <f t="shared" si="5"/>
        <v>3.2299999999999751</v>
      </c>
      <c r="B330" s="9">
        <v>0</v>
      </c>
      <c r="C330" s="9">
        <v>1.972401397414474E-215</v>
      </c>
      <c r="D330" s="10">
        <v>0.99998768878595545</v>
      </c>
    </row>
    <row r="331" spans="1:4">
      <c r="A331" s="7">
        <f t="shared" si="5"/>
        <v>3.2399999999999749</v>
      </c>
      <c r="B331" s="9">
        <v>0</v>
      </c>
      <c r="C331" s="9">
        <v>5.9561361260448449E-217</v>
      </c>
      <c r="D331" s="10">
        <v>0.99998811222503781</v>
      </c>
    </row>
    <row r="332" spans="1:4">
      <c r="A332" s="7">
        <f t="shared" si="5"/>
        <v>3.2499999999999747</v>
      </c>
      <c r="B332" s="9">
        <v>0</v>
      </c>
      <c r="C332" s="9">
        <v>1.7765288636392603E-218</v>
      </c>
      <c r="D332" s="10">
        <v>0.99998852110010927</v>
      </c>
    </row>
    <row r="333" spans="1:4">
      <c r="A333" s="7">
        <f t="shared" si="5"/>
        <v>3.2599999999999745</v>
      </c>
      <c r="B333" s="9">
        <v>0</v>
      </c>
      <c r="C333" s="9">
        <v>5.2338137130989974E-220</v>
      </c>
      <c r="D333" s="10">
        <v>0.99998891591209282</v>
      </c>
    </row>
    <row r="334" spans="1:4">
      <c r="A334" s="7">
        <f t="shared" si="5"/>
        <v>3.2699999999999743</v>
      </c>
      <c r="B334" s="9">
        <v>0</v>
      </c>
      <c r="C334" s="9">
        <v>1.5230094332315902E-221</v>
      </c>
      <c r="D334" s="10">
        <v>0.99998929714468254</v>
      </c>
    </row>
    <row r="335" spans="1:4">
      <c r="A335" s="7">
        <f t="shared" si="5"/>
        <v>3.279999999999974</v>
      </c>
      <c r="B335" s="9">
        <v>0</v>
      </c>
      <c r="C335" s="9">
        <v>4.3774910370933623E-223</v>
      </c>
      <c r="D335" s="10">
        <v>0.99998966526493605</v>
      </c>
    </row>
    <row r="336" spans="1:4">
      <c r="A336" s="7">
        <f t="shared" si="5"/>
        <v>3.2899999999999738</v>
      </c>
      <c r="B336" s="9">
        <v>0</v>
      </c>
      <c r="C336" s="9">
        <v>1.2427571702173479E-224</v>
      </c>
      <c r="D336" s="10">
        <v>0.99999002072384668</v>
      </c>
    </row>
    <row r="337" spans="1:4">
      <c r="A337" s="7">
        <f t="shared" si="5"/>
        <v>3.2999999999999736</v>
      </c>
      <c r="B337" s="9">
        <v>0</v>
      </c>
      <c r="C337" s="9">
        <v>3.4848623567726794E-226</v>
      </c>
      <c r="D337" s="10">
        <v>0.999990363956896</v>
      </c>
    </row>
    <row r="338" spans="1:4">
      <c r="A338" s="7">
        <f t="shared" si="5"/>
        <v>3.3099999999999734</v>
      </c>
      <c r="B338" s="9">
        <v>0</v>
      </c>
      <c r="C338" s="9">
        <v>9.6521335138242939E-228</v>
      </c>
      <c r="D338" s="10">
        <v>0.99999069538458751</v>
      </c>
    </row>
    <row r="339" spans="1:4">
      <c r="A339" s="7">
        <f t="shared" si="5"/>
        <v>3.3199999999999732</v>
      </c>
      <c r="B339" s="9">
        <v>0</v>
      </c>
      <c r="C339" s="9">
        <v>2.6405801355331394E-229</v>
      </c>
      <c r="D339" s="10">
        <v>0.99999101541296154</v>
      </c>
    </row>
    <row r="340" spans="1:4">
      <c r="A340" s="7">
        <f t="shared" si="5"/>
        <v>3.329999999999973</v>
      </c>
      <c r="B340" s="9">
        <v>0</v>
      </c>
      <c r="C340" s="9">
        <v>7.1353244020995623E-231</v>
      </c>
      <c r="D340" s="10">
        <v>0.99999132443409278</v>
      </c>
    </row>
    <row r="341" spans="1:4">
      <c r="A341" s="7">
        <f t="shared" si="5"/>
        <v>3.3399999999999728</v>
      </c>
      <c r="B341" s="9">
        <v>0</v>
      </c>
      <c r="C341" s="9">
        <v>1.9044362234314812E-232</v>
      </c>
      <c r="D341" s="10">
        <v>0.99999162282657095</v>
      </c>
    </row>
    <row r="342" spans="1:4">
      <c r="A342" s="7">
        <f t="shared" si="5"/>
        <v>3.3499999999999726</v>
      </c>
      <c r="B342" s="9">
        <v>0</v>
      </c>
      <c r="C342" s="9">
        <v>5.0206215256247805E-234</v>
      </c>
      <c r="D342" s="10">
        <v>0.99999191095596396</v>
      </c>
    </row>
    <row r="343" spans="1:4">
      <c r="A343" s="7">
        <f t="shared" si="5"/>
        <v>3.3599999999999723</v>
      </c>
      <c r="B343" s="9">
        <v>0</v>
      </c>
      <c r="C343" s="9">
        <v>1.3073349566047988E-235</v>
      </c>
      <c r="D343" s="10">
        <v>0.99999218917526644</v>
      </c>
    </row>
    <row r="344" spans="1:4">
      <c r="A344" s="7">
        <f t="shared" si="5"/>
        <v>3.3699999999999721</v>
      </c>
      <c r="B344" s="9">
        <v>0</v>
      </c>
      <c r="C344" s="9">
        <v>3.3624404663582293E-237</v>
      </c>
      <c r="D344" s="10">
        <v>0.99999245782533186</v>
      </c>
    </row>
    <row r="345" spans="1:4">
      <c r="A345" s="7">
        <f t="shared" si="5"/>
        <v>3.3799999999999719</v>
      </c>
      <c r="B345" s="9">
        <v>0</v>
      </c>
      <c r="C345" s="9">
        <v>8.5420217564600716E-239</v>
      </c>
      <c r="D345" s="10">
        <v>0.99999271723529004</v>
      </c>
    </row>
    <row r="346" spans="1:4">
      <c r="A346" s="7">
        <f t="shared" si="5"/>
        <v>3.3899999999999717</v>
      </c>
      <c r="B346" s="9">
        <v>0</v>
      </c>
      <c r="C346" s="9">
        <v>2.1434091607538109E-240</v>
      </c>
      <c r="D346" s="10">
        <v>0.99999296772295077</v>
      </c>
    </row>
    <row r="347" spans="1:4">
      <c r="A347" s="7">
        <f t="shared" si="5"/>
        <v>3.3999999999999715</v>
      </c>
      <c r="B347" s="9">
        <v>0</v>
      </c>
      <c r="C347" s="9">
        <v>5.3123640801695344E-242</v>
      </c>
      <c r="D347" s="10">
        <v>0.99999320959519267</v>
      </c>
    </row>
    <row r="348" spans="1:4">
      <c r="A348" s="7">
        <f t="shared" si="5"/>
        <v>3.4099999999999713</v>
      </c>
      <c r="B348" s="9">
        <v>0</v>
      </c>
      <c r="C348" s="9">
        <v>1.3004956991128271E-243</v>
      </c>
      <c r="D348" s="10">
        <v>0.99999344314833938</v>
      </c>
    </row>
    <row r="349" spans="1:4">
      <c r="A349" s="7">
        <f t="shared" si="5"/>
        <v>3.4199999999999711</v>
      </c>
      <c r="B349" s="9">
        <v>0</v>
      </c>
      <c r="C349" s="9">
        <v>3.1446212780399514E-245</v>
      </c>
      <c r="D349" s="10">
        <v>0.99999366866852291</v>
      </c>
    </row>
    <row r="350" spans="1:4">
      <c r="A350" s="7">
        <f t="shared" si="5"/>
        <v>3.4299999999999708</v>
      </c>
      <c r="B350" s="9">
        <v>0</v>
      </c>
      <c r="C350" s="9">
        <v>7.5104527280248714E-247</v>
      </c>
      <c r="D350" s="10">
        <v>0.99999388643203357</v>
      </c>
    </row>
    <row r="351" spans="1:4">
      <c r="A351" s="7">
        <f t="shared" si="5"/>
        <v>3.4399999999999706</v>
      </c>
      <c r="B351" s="9">
        <v>0</v>
      </c>
      <c r="C351" s="9">
        <v>1.7717491165292143E-248</v>
      </c>
      <c r="D351" s="10">
        <v>0.99999409670565897</v>
      </c>
    </row>
    <row r="352" spans="1:4">
      <c r="A352" s="7">
        <f t="shared" si="5"/>
        <v>3.4499999999999704</v>
      </c>
      <c r="B352" s="9">
        <v>0</v>
      </c>
      <c r="C352" s="9">
        <v>4.1283515497303462E-250</v>
      </c>
      <c r="D352" s="10">
        <v>0.9999942997470106</v>
      </c>
    </row>
    <row r="353" spans="1:4">
      <c r="A353" s="7">
        <f t="shared" si="5"/>
        <v>3.4599999999999702</v>
      </c>
      <c r="B353" s="9">
        <v>0</v>
      </c>
      <c r="C353" s="9">
        <v>9.5014406503139017E-252</v>
      </c>
      <c r="D353" s="10">
        <v>0.99999449580483935</v>
      </c>
    </row>
    <row r="354" spans="1:4">
      <c r="A354" s="7">
        <f t="shared" si="5"/>
        <v>3.46999999999997</v>
      </c>
      <c r="B354" s="9">
        <v>0</v>
      </c>
      <c r="C354" s="9">
        <v>2.1599345282060708E-253</v>
      </c>
      <c r="D354" s="10">
        <v>0.99999468511934075</v>
      </c>
    </row>
    <row r="355" spans="1:4">
      <c r="A355" s="7">
        <f t="shared" si="5"/>
        <v>3.4799999999999698</v>
      </c>
      <c r="B355" s="9">
        <v>0</v>
      </c>
      <c r="C355" s="9">
        <v>4.8498695123277516E-255</v>
      </c>
      <c r="D355" s="10">
        <v>0.99999486792244863</v>
      </c>
    </row>
    <row r="356" spans="1:4">
      <c r="A356" s="7">
        <f t="shared" si="5"/>
        <v>3.4899999999999696</v>
      </c>
      <c r="B356" s="9">
        <v>0</v>
      </c>
      <c r="C356" s="9">
        <v>1.0756175025053307E-256</v>
      </c>
      <c r="D356" s="10">
        <v>0.99999504443811982</v>
      </c>
    </row>
    <row r="357" spans="1:4">
      <c r="A357" s="7">
        <f t="shared" si="5"/>
        <v>3.4999999999999694</v>
      </c>
      <c r="B357" s="9">
        <v>0</v>
      </c>
      <c r="C357" s="9">
        <v>2.3562643190958289E-258</v>
      </c>
      <c r="D357" s="10">
        <v>0.9999952148826079</v>
      </c>
    </row>
    <row r="358" spans="1:4">
      <c r="A358" s="7">
        <f t="shared" si="5"/>
        <v>3.5099999999999691</v>
      </c>
      <c r="B358" s="9">
        <v>0</v>
      </c>
      <c r="C358" s="9">
        <v>5.0983364585394278E-260</v>
      </c>
      <c r="D358" s="10">
        <v>0.99999537946472872</v>
      </c>
    </row>
    <row r="359" spans="1:4">
      <c r="A359" s="7">
        <f t="shared" si="5"/>
        <v>3.5199999999999689</v>
      </c>
      <c r="B359" s="9">
        <v>0</v>
      </c>
      <c r="C359" s="9">
        <v>1.0896105976709358E-261</v>
      </c>
      <c r="D359" s="10">
        <v>0.9999955383861161</v>
      </c>
    </row>
    <row r="360" spans="1:4">
      <c r="A360" s="7">
        <f t="shared" si="5"/>
        <v>3.5299999999999687</v>
      </c>
      <c r="B360" s="9">
        <v>0</v>
      </c>
      <c r="C360" s="9">
        <v>2.3001305385113936E-263</v>
      </c>
      <c r="D360" s="10">
        <v>0.99999569184146841</v>
      </c>
    </row>
    <row r="361" spans="1:4">
      <c r="A361" s="7">
        <f t="shared" si="5"/>
        <v>3.5399999999999685</v>
      </c>
      <c r="B361" s="9">
        <v>0</v>
      </c>
      <c r="C361" s="9">
        <v>4.7959206539618356E-265</v>
      </c>
      <c r="D361" s="10">
        <v>0.99999584001878783</v>
      </c>
    </row>
    <row r="362" spans="1:4">
      <c r="A362" s="7">
        <f t="shared" si="5"/>
        <v>3.5499999999999683</v>
      </c>
      <c r="B362" s="9">
        <v>0</v>
      </c>
      <c r="C362" s="9">
        <v>9.8771087216411625E-267</v>
      </c>
      <c r="D362" s="10">
        <v>0.99999598309961002</v>
      </c>
    </row>
    <row r="363" spans="1:4">
      <c r="A363" s="7">
        <f t="shared" si="5"/>
        <v>3.5599999999999681</v>
      </c>
      <c r="B363" s="9">
        <v>0</v>
      </c>
      <c r="C363" s="9">
        <v>2.0092131826613178E-268</v>
      </c>
      <c r="D363" s="10">
        <v>0.99999612125922677</v>
      </c>
    </row>
    <row r="364" spans="1:4">
      <c r="A364" s="7">
        <f t="shared" ref="A364:A427" si="6">A363+0.01</f>
        <v>3.5699999999999679</v>
      </c>
      <c r="B364" s="9">
        <v>0</v>
      </c>
      <c r="C364" s="9">
        <v>4.0370166757974957E-270</v>
      </c>
      <c r="D364" s="10">
        <v>0.99999625466690112</v>
      </c>
    </row>
    <row r="365" spans="1:4">
      <c r="A365" s="7">
        <f t="shared" si="6"/>
        <v>3.5799999999999677</v>
      </c>
      <c r="B365" s="9">
        <v>0</v>
      </c>
      <c r="C365" s="9">
        <v>8.0118610279961033E-272</v>
      </c>
      <c r="D365" s="10">
        <v>0.99999638348607411</v>
      </c>
    </row>
    <row r="366" spans="1:4">
      <c r="A366" s="7">
        <f t="shared" si="6"/>
        <v>3.5899999999999674</v>
      </c>
      <c r="B366" s="9">
        <v>0</v>
      </c>
      <c r="C366" s="9">
        <v>1.570524122651223E-273</v>
      </c>
      <c r="D366" s="10">
        <v>0.99999650787456518</v>
      </c>
    </row>
    <row r="367" spans="1:4">
      <c r="A367" s="7">
        <f t="shared" si="6"/>
        <v>3.5999999999999672</v>
      </c>
      <c r="B367" s="9">
        <v>0</v>
      </c>
      <c r="C367" s="9">
        <v>3.0408440997765297E-275</v>
      </c>
      <c r="D367" s="10">
        <v>0.99999662798476585</v>
      </c>
    </row>
    <row r="368" spans="1:4">
      <c r="A368" s="7">
        <f t="shared" si="6"/>
        <v>3.609999999999967</v>
      </c>
      <c r="B368" s="9">
        <v>0</v>
      </c>
      <c r="C368" s="9">
        <v>5.8154327558269137E-277</v>
      </c>
      <c r="D368" s="10">
        <v>0.99999674396382621</v>
      </c>
    </row>
    <row r="369" spans="1:4">
      <c r="A369" s="7">
        <f t="shared" si="6"/>
        <v>3.6199999999999668</v>
      </c>
      <c r="B369" s="9">
        <v>0</v>
      </c>
      <c r="C369" s="9">
        <v>1.0985207415132927E-278</v>
      </c>
      <c r="D369" s="10">
        <v>0.99999685595383503</v>
      </c>
    </row>
    <row r="370" spans="1:4">
      <c r="A370" s="7">
        <f t="shared" si="6"/>
        <v>3.6299999999999666</v>
      </c>
      <c r="B370" s="9">
        <v>0</v>
      </c>
      <c r="C370" s="9">
        <v>2.0496175173492129E-280</v>
      </c>
      <c r="D370" s="10">
        <v>0.99999696409199412</v>
      </c>
    </row>
    <row r="371" spans="1:4">
      <c r="A371" s="7">
        <f t="shared" si="6"/>
        <v>3.6399999999999664</v>
      </c>
      <c r="B371" s="9">
        <v>0</v>
      </c>
      <c r="C371" s="9">
        <v>3.777249972412367E-282</v>
      </c>
      <c r="D371" s="10">
        <v>0.99999706851078629</v>
      </c>
    </row>
    <row r="372" spans="1:4">
      <c r="A372" s="7">
        <f t="shared" si="6"/>
        <v>3.6499999999999662</v>
      </c>
      <c r="B372" s="9">
        <v>0</v>
      </c>
      <c r="C372" s="9">
        <v>6.8757007856522363E-284</v>
      </c>
      <c r="D372" s="10">
        <v>0.99999716933813754</v>
      </c>
    </row>
    <row r="373" spans="1:4">
      <c r="A373" s="7">
        <f t="shared" si="6"/>
        <v>3.6599999999999659</v>
      </c>
      <c r="B373" s="9">
        <v>0</v>
      </c>
      <c r="C373" s="9">
        <v>1.2362222357898469E-285</v>
      </c>
      <c r="D373" s="10">
        <v>0.99999726669757405</v>
      </c>
    </row>
    <row r="374" spans="1:4">
      <c r="A374" s="7">
        <f t="shared" si="6"/>
        <v>3.6699999999999657</v>
      </c>
      <c r="B374" s="9">
        <v>0</v>
      </c>
      <c r="C374" s="9">
        <v>2.1954041086471846E-287</v>
      </c>
      <c r="D374" s="10">
        <v>0.9999973607083732</v>
      </c>
    </row>
    <row r="375" spans="1:4">
      <c r="A375" s="7">
        <f t="shared" si="6"/>
        <v>3.6799999999999655</v>
      </c>
      <c r="B375" s="9">
        <v>0</v>
      </c>
      <c r="C375" s="9">
        <v>3.8509753088595625E-289</v>
      </c>
      <c r="D375" s="10">
        <v>0.99999745148571006</v>
      </c>
    </row>
    <row r="376" spans="1:4">
      <c r="A376" s="7">
        <f t="shared" si="6"/>
        <v>3.6899999999999653</v>
      </c>
      <c r="B376" s="9">
        <v>0</v>
      </c>
      <c r="C376" s="9">
        <v>6.6721428395117567E-291</v>
      </c>
      <c r="D376" s="10">
        <v>0.99999753914079825</v>
      </c>
    </row>
    <row r="377" spans="1:4">
      <c r="A377" s="7">
        <f t="shared" si="6"/>
        <v>3.6999999999999651</v>
      </c>
      <c r="B377" s="9">
        <v>0</v>
      </c>
      <c r="C377" s="9">
        <v>1.1418216573028788E-292</v>
      </c>
      <c r="D377" s="10">
        <v>0.99999762378102619</v>
      </c>
    </row>
    <row r="378" spans="1:4">
      <c r="A378" s="7">
        <f t="shared" si="6"/>
        <v>3.7099999999999649</v>
      </c>
      <c r="B378" s="9">
        <v>0</v>
      </c>
      <c r="C378" s="9">
        <v>1.9300544297482327E-294</v>
      </c>
      <c r="D378" s="10">
        <v>0.9999977055100886</v>
      </c>
    </row>
    <row r="379" spans="1:4">
      <c r="A379" s="7">
        <f t="shared" si="6"/>
        <v>3.7199999999999647</v>
      </c>
      <c r="B379" s="9">
        <v>0</v>
      </c>
      <c r="C379" s="9">
        <v>3.2223979837923391E-296</v>
      </c>
      <c r="D379" s="10">
        <v>0.99999778442811404</v>
      </c>
    </row>
    <row r="380" spans="1:4">
      <c r="A380" s="7">
        <f t="shared" si="6"/>
        <v>3.7299999999999645</v>
      </c>
      <c r="B380" s="9">
        <v>0</v>
      </c>
      <c r="C380" s="9">
        <v>5.3140683645318691E-298</v>
      </c>
      <c r="D380" s="10">
        <v>0.99999786063178686</v>
      </c>
    </row>
    <row r="381" spans="1:4">
      <c r="A381" s="7">
        <f t="shared" si="6"/>
        <v>3.7399999999999642</v>
      </c>
      <c r="B381" s="9">
        <v>0</v>
      </c>
      <c r="C381" s="9">
        <v>8.6559240483211586E-300</v>
      </c>
      <c r="D381" s="10">
        <v>0.99999793421446592</v>
      </c>
    </row>
    <row r="382" spans="1:4">
      <c r="A382" s="7">
        <f t="shared" si="6"/>
        <v>3.749999999999964</v>
      </c>
      <c r="B382" s="9">
        <v>0</v>
      </c>
      <c r="C382" s="9">
        <v>1.3926374718180817E-301</v>
      </c>
      <c r="D382" s="10">
        <v>0.99999800526629956</v>
      </c>
    </row>
    <row r="383" spans="1:4">
      <c r="A383" s="7">
        <f t="shared" si="6"/>
        <v>3.7599999999999638</v>
      </c>
      <c r="B383" s="9">
        <v>0</v>
      </c>
      <c r="C383" s="9">
        <v>2.2131000901743229E-303</v>
      </c>
      <c r="D383" s="10">
        <v>0.99999807387433481</v>
      </c>
    </row>
    <row r="384" spans="1:4">
      <c r="A384" s="7">
        <f t="shared" si="6"/>
        <v>3.7699999999999636</v>
      </c>
      <c r="B384" s="9">
        <v>0</v>
      </c>
      <c r="C384" s="9">
        <v>3.4737805155732898E-305</v>
      </c>
      <c r="D384" s="10">
        <v>0.99999814012262533</v>
      </c>
    </row>
    <row r="385" spans="1:4">
      <c r="A385" s="7">
        <f t="shared" si="6"/>
        <v>3.7799999999999634</v>
      </c>
      <c r="B385" s="9">
        <v>0</v>
      </c>
      <c r="C385" s="9">
        <v>5.3856984548541431E-307</v>
      </c>
      <c r="D385" s="10">
        <v>0.99999820409233342</v>
      </c>
    </row>
    <row r="386" spans="1:4">
      <c r="A386" s="7">
        <f t="shared" si="6"/>
        <v>3.7899999999999632</v>
      </c>
      <c r="B386" s="9">
        <v>0</v>
      </c>
      <c r="C386" s="9">
        <v>0</v>
      </c>
      <c r="D386" s="10">
        <v>0.99999826586183005</v>
      </c>
    </row>
    <row r="387" spans="1:4">
      <c r="A387" s="7">
        <f t="shared" si="6"/>
        <v>3.799999999999963</v>
      </c>
      <c r="B387" s="9">
        <v>0</v>
      </c>
      <c r="C387" s="9">
        <v>0</v>
      </c>
      <c r="D387" s="10">
        <v>0.99999832550679058</v>
      </c>
    </row>
    <row r="388" spans="1:4">
      <c r="A388" s="7">
        <f t="shared" si="6"/>
        <v>3.8099999999999627</v>
      </c>
      <c r="B388" s="9">
        <v>0</v>
      </c>
      <c r="C388" s="9">
        <v>0</v>
      </c>
      <c r="D388" s="10">
        <v>0.99999838310028744</v>
      </c>
    </row>
    <row r="389" spans="1:4">
      <c r="A389" s="7">
        <f t="shared" si="6"/>
        <v>3.8199999999999625</v>
      </c>
      <c r="B389" s="9">
        <v>0</v>
      </c>
      <c r="C389" s="9">
        <v>0</v>
      </c>
      <c r="D389" s="10">
        <v>0.99999843871288008</v>
      </c>
    </row>
    <row r="390" spans="1:4">
      <c r="A390" s="7">
        <f t="shared" si="6"/>
        <v>3.8299999999999623</v>
      </c>
      <c r="B390" s="9">
        <v>0</v>
      </c>
      <c r="C390" s="9">
        <v>0</v>
      </c>
      <c r="D390" s="10">
        <v>0.99999849241270067</v>
      </c>
    </row>
    <row r="391" spans="1:4">
      <c r="A391" s="7">
        <f t="shared" si="6"/>
        <v>3.8399999999999621</v>
      </c>
      <c r="B391" s="9">
        <v>0</v>
      </c>
      <c r="C391" s="9">
        <v>0</v>
      </c>
      <c r="D391" s="10">
        <v>0.99999854426553825</v>
      </c>
    </row>
    <row r="392" spans="1:4">
      <c r="A392" s="7">
        <f t="shared" si="6"/>
        <v>3.8499999999999619</v>
      </c>
      <c r="B392" s="9">
        <v>0</v>
      </c>
      <c r="C392" s="9">
        <v>0</v>
      </c>
      <c r="D392" s="10">
        <v>0.99999859433491911</v>
      </c>
    </row>
    <row r="393" spans="1:4">
      <c r="A393" s="7">
        <f t="shared" si="6"/>
        <v>3.8599999999999617</v>
      </c>
      <c r="B393" s="9">
        <v>0</v>
      </c>
      <c r="C393" s="9">
        <v>0</v>
      </c>
      <c r="D393" s="10">
        <v>0.99999864268218441</v>
      </c>
    </row>
    <row r="394" spans="1:4">
      <c r="A394" s="7">
        <f t="shared" si="6"/>
        <v>3.8699999999999615</v>
      </c>
      <c r="B394" s="9">
        <v>0</v>
      </c>
      <c r="C394" s="9">
        <v>0</v>
      </c>
      <c r="D394" s="10">
        <v>0.99999868936656577</v>
      </c>
    </row>
    <row r="395" spans="1:4">
      <c r="A395" s="7">
        <f t="shared" si="6"/>
        <v>3.8799999999999613</v>
      </c>
      <c r="B395" s="9">
        <v>0</v>
      </c>
      <c r="C395" s="9">
        <v>0</v>
      </c>
      <c r="D395" s="10">
        <v>0.99999873444525711</v>
      </c>
    </row>
    <row r="396" spans="1:4">
      <c r="A396" s="7">
        <f t="shared" si="6"/>
        <v>3.889999999999961</v>
      </c>
      <c r="B396" s="9">
        <v>0</v>
      </c>
      <c r="C396" s="9">
        <v>0</v>
      </c>
      <c r="D396" s="10">
        <v>0.99999877797348569</v>
      </c>
    </row>
    <row r="397" spans="1:4">
      <c r="A397" s="7">
        <f t="shared" si="6"/>
        <v>3.8999999999999608</v>
      </c>
      <c r="B397" s="9">
        <v>0</v>
      </c>
      <c r="C397" s="9">
        <v>0</v>
      </c>
      <c r="D397" s="10">
        <v>0.99999882000457896</v>
      </c>
    </row>
    <row r="398" spans="1:4">
      <c r="A398" s="7">
        <f t="shared" si="6"/>
        <v>3.9099999999999606</v>
      </c>
      <c r="B398" s="9">
        <v>0</v>
      </c>
      <c r="C398" s="9">
        <v>0</v>
      </c>
      <c r="D398" s="10">
        <v>0.99999886059003029</v>
      </c>
    </row>
    <row r="399" spans="1:4">
      <c r="A399" s="7">
        <f t="shared" si="6"/>
        <v>3.9199999999999604</v>
      </c>
      <c r="B399" s="9">
        <v>0</v>
      </c>
      <c r="C399" s="9">
        <v>0</v>
      </c>
      <c r="D399" s="10">
        <v>0.99999889977956191</v>
      </c>
    </row>
    <row r="400" spans="1:4">
      <c r="A400" s="7">
        <f t="shared" si="6"/>
        <v>3.9299999999999602</v>
      </c>
      <c r="B400" s="9">
        <v>0</v>
      </c>
      <c r="C400" s="9">
        <v>0</v>
      </c>
      <c r="D400" s="10">
        <v>0.99999893762118597</v>
      </c>
    </row>
    <row r="401" spans="1:4">
      <c r="A401" s="7">
        <f t="shared" si="6"/>
        <v>3.93999999999996</v>
      </c>
      <c r="B401" s="9">
        <v>0</v>
      </c>
      <c r="C401" s="9">
        <v>0</v>
      </c>
      <c r="D401" s="10">
        <v>0.99999897416126304</v>
      </c>
    </row>
    <row r="402" spans="1:4">
      <c r="A402" s="7">
        <f t="shared" si="6"/>
        <v>3.9499999999999598</v>
      </c>
      <c r="B402" s="9">
        <v>0</v>
      </c>
      <c r="C402" s="9">
        <v>0</v>
      </c>
      <c r="D402" s="10">
        <v>0.99999900944455933</v>
      </c>
    </row>
    <row r="403" spans="1:4">
      <c r="A403" s="7">
        <f t="shared" si="6"/>
        <v>3.9599999999999596</v>
      </c>
      <c r="B403" s="9">
        <v>0</v>
      </c>
      <c r="C403" s="9">
        <v>0</v>
      </c>
      <c r="D403" s="10">
        <v>0.99999904351430147</v>
      </c>
    </row>
    <row r="404" spans="1:4">
      <c r="A404" s="7">
        <f t="shared" si="6"/>
        <v>3.9699999999999593</v>
      </c>
      <c r="B404" s="9">
        <v>0</v>
      </c>
      <c r="C404" s="9">
        <v>0</v>
      </c>
      <c r="D404" s="10">
        <v>0.99999907641222885</v>
      </c>
    </row>
    <row r="405" spans="1:4">
      <c r="A405" s="7">
        <f t="shared" si="6"/>
        <v>3.9799999999999591</v>
      </c>
      <c r="B405" s="9">
        <v>0</v>
      </c>
      <c r="C405" s="9">
        <v>0</v>
      </c>
      <c r="D405" s="10">
        <v>0.99999910817864579</v>
      </c>
    </row>
    <row r="406" spans="1:4">
      <c r="A406" s="7">
        <f t="shared" si="6"/>
        <v>3.9899999999999589</v>
      </c>
      <c r="B406" s="9">
        <v>0</v>
      </c>
      <c r="C406" s="9">
        <v>0</v>
      </c>
      <c r="D406" s="10">
        <v>0.99999913885247005</v>
      </c>
    </row>
    <row r="407" spans="1:4">
      <c r="A407" s="7">
        <f t="shared" si="6"/>
        <v>3.9999999999999587</v>
      </c>
      <c r="B407" s="9">
        <v>0</v>
      </c>
      <c r="C407" s="9">
        <v>0</v>
      </c>
      <c r="D407" s="10">
        <v>0.9999991684712809</v>
      </c>
    </row>
    <row r="408" spans="1:4">
      <c r="A408" s="7">
        <f t="shared" si="6"/>
        <v>4.0099999999999589</v>
      </c>
      <c r="B408" s="9">
        <v>0</v>
      </c>
      <c r="C408" s="9">
        <v>0</v>
      </c>
      <c r="D408" s="10">
        <v>0.99999919707136509</v>
      </c>
    </row>
    <row r="409" spans="1:4">
      <c r="A409" s="7">
        <f t="shared" si="6"/>
        <v>4.0199999999999587</v>
      </c>
      <c r="B409" s="9">
        <v>0</v>
      </c>
      <c r="C409" s="9">
        <v>0</v>
      </c>
      <c r="D409" s="10">
        <v>0.99999922468776126</v>
      </c>
    </row>
    <row r="410" spans="1:4">
      <c r="A410" s="7">
        <f t="shared" si="6"/>
        <v>4.0299999999999585</v>
      </c>
      <c r="B410" s="9">
        <v>0</v>
      </c>
      <c r="C410" s="9">
        <v>0</v>
      </c>
      <c r="D410" s="10">
        <v>0.99999925135430301</v>
      </c>
    </row>
    <row r="411" spans="1:4">
      <c r="A411" s="7">
        <f t="shared" si="6"/>
        <v>4.0399999999999583</v>
      </c>
      <c r="B411" s="9">
        <v>0</v>
      </c>
      <c r="C411" s="9">
        <v>0</v>
      </c>
      <c r="D411" s="10">
        <v>0.9999992771036601</v>
      </c>
    </row>
    <row r="412" spans="1:4">
      <c r="A412" s="7">
        <f t="shared" si="6"/>
        <v>4.0499999999999581</v>
      </c>
      <c r="B412" s="9">
        <v>0</v>
      </c>
      <c r="C412" s="9">
        <v>0</v>
      </c>
      <c r="D412" s="10">
        <v>0.99999930196737874</v>
      </c>
    </row>
    <row r="413" spans="1:4">
      <c r="A413" s="7">
        <f t="shared" si="6"/>
        <v>4.0599999999999579</v>
      </c>
      <c r="B413" s="9">
        <v>0</v>
      </c>
      <c r="C413" s="9">
        <v>0</v>
      </c>
      <c r="D413" s="10">
        <v>0.99999932597592023</v>
      </c>
    </row>
    <row r="414" spans="1:4">
      <c r="A414" s="7">
        <f t="shared" si="6"/>
        <v>4.0699999999999577</v>
      </c>
      <c r="B414" s="9">
        <v>0</v>
      </c>
      <c r="C414" s="9">
        <v>0</v>
      </c>
      <c r="D414" s="10">
        <v>0.99999934915869793</v>
      </c>
    </row>
    <row r="415" spans="1:4">
      <c r="A415" s="7">
        <f t="shared" si="6"/>
        <v>4.0799999999999574</v>
      </c>
      <c r="B415" s="9">
        <v>0</v>
      </c>
      <c r="C415" s="9">
        <v>0</v>
      </c>
      <c r="D415" s="10">
        <v>0.99999937154411356</v>
      </c>
    </row>
    <row r="416" spans="1:4">
      <c r="A416" s="7">
        <f t="shared" si="6"/>
        <v>4.0899999999999572</v>
      </c>
      <c r="B416" s="9">
        <v>0</v>
      </c>
      <c r="C416" s="9">
        <v>0</v>
      </c>
      <c r="D416" s="10">
        <v>0.99999939315959219</v>
      </c>
    </row>
    <row r="417" spans="1:4">
      <c r="A417" s="7">
        <f t="shared" si="6"/>
        <v>4.099999999999957</v>
      </c>
      <c r="B417" s="9">
        <v>0</v>
      </c>
      <c r="C417" s="9">
        <v>0</v>
      </c>
      <c r="D417" s="10">
        <v>0.99999941403161541</v>
      </c>
    </row>
    <row r="418" spans="1:4">
      <c r="A418" s="7">
        <f t="shared" si="6"/>
        <v>4.1099999999999568</v>
      </c>
      <c r="B418" s="9">
        <v>0</v>
      </c>
      <c r="C418" s="9">
        <v>0</v>
      </c>
      <c r="D418" s="10">
        <v>0.9999994341857541</v>
      </c>
    </row>
    <row r="419" spans="1:4">
      <c r="A419" s="7">
        <f t="shared" si="6"/>
        <v>4.1199999999999566</v>
      </c>
      <c r="B419" s="9">
        <v>0</v>
      </c>
      <c r="C419" s="9">
        <v>0</v>
      </c>
      <c r="D419" s="10">
        <v>0.99999945364669951</v>
      </c>
    </row>
    <row r="420" spans="1:4">
      <c r="A420" s="7">
        <f t="shared" si="6"/>
        <v>4.1299999999999564</v>
      </c>
      <c r="B420" s="9">
        <v>0</v>
      </c>
      <c r="C420" s="9">
        <v>0</v>
      </c>
      <c r="D420" s="10">
        <v>0.9999994724382939</v>
      </c>
    </row>
    <row r="421" spans="1:4">
      <c r="A421" s="7">
        <f t="shared" si="6"/>
        <v>4.1399999999999562</v>
      </c>
      <c r="B421" s="9">
        <v>0</v>
      </c>
      <c r="C421" s="9">
        <v>0</v>
      </c>
      <c r="D421" s="10">
        <v>0.99999949058355919</v>
      </c>
    </row>
    <row r="422" spans="1:4">
      <c r="A422" s="7">
        <f t="shared" si="6"/>
        <v>4.1499999999999559</v>
      </c>
      <c r="B422" s="9">
        <v>0</v>
      </c>
      <c r="C422" s="9">
        <v>0</v>
      </c>
      <c r="D422" s="10">
        <v>0.9999995081047256</v>
      </c>
    </row>
    <row r="423" spans="1:4">
      <c r="A423" s="7">
        <f t="shared" si="6"/>
        <v>4.1599999999999557</v>
      </c>
      <c r="B423" s="9">
        <v>0</v>
      </c>
      <c r="C423" s="9">
        <v>0</v>
      </c>
      <c r="D423" s="10">
        <v>0.99999952502325884</v>
      </c>
    </row>
    <row r="424" spans="1:4">
      <c r="A424" s="7">
        <f t="shared" si="6"/>
        <v>4.1699999999999555</v>
      </c>
      <c r="B424" s="9">
        <v>0</v>
      </c>
      <c r="C424" s="9">
        <v>0</v>
      </c>
      <c r="D424" s="10">
        <v>0.99999954135988611</v>
      </c>
    </row>
    <row r="425" spans="1:4">
      <c r="A425" s="7">
        <f t="shared" si="6"/>
        <v>4.1799999999999553</v>
      </c>
      <c r="B425" s="9">
        <v>0</v>
      </c>
      <c r="C425" s="9">
        <v>0</v>
      </c>
      <c r="D425" s="10">
        <v>0.99999955713462185</v>
      </c>
    </row>
    <row r="426" spans="1:4">
      <c r="A426" s="7">
        <f t="shared" si="6"/>
        <v>4.1899999999999551</v>
      </c>
      <c r="B426" s="9">
        <v>0</v>
      </c>
      <c r="C426" s="9">
        <v>0</v>
      </c>
      <c r="D426" s="10">
        <v>0.99999957236679227</v>
      </c>
    </row>
    <row r="427" spans="1:4">
      <c r="A427" s="7">
        <f t="shared" si="6"/>
        <v>4.1999999999999549</v>
      </c>
      <c r="B427" s="9">
        <v>0</v>
      </c>
      <c r="C427" s="9">
        <v>0</v>
      </c>
      <c r="D427" s="10">
        <v>0.99999958707505843</v>
      </c>
    </row>
    <row r="428" spans="1:4">
      <c r="A428" s="7">
        <f t="shared" ref="A428:A491" si="7">A427+0.01</f>
        <v>4.2099999999999547</v>
      </c>
      <c r="B428" s="9">
        <v>0</v>
      </c>
      <c r="C428" s="9">
        <v>0</v>
      </c>
      <c r="D428" s="10">
        <v>0.99999960127743992</v>
      </c>
    </row>
    <row r="429" spans="1:4">
      <c r="A429" s="7">
        <f t="shared" si="7"/>
        <v>4.2199999999999545</v>
      </c>
      <c r="B429" s="9">
        <v>0</v>
      </c>
      <c r="C429" s="9">
        <v>0</v>
      </c>
      <c r="D429" s="10">
        <v>0.99999961499133638</v>
      </c>
    </row>
    <row r="430" spans="1:4">
      <c r="A430" s="7">
        <f t="shared" si="7"/>
        <v>4.2299999999999542</v>
      </c>
      <c r="B430" s="9">
        <v>0</v>
      </c>
      <c r="C430" s="9">
        <v>0</v>
      </c>
      <c r="D430" s="10">
        <v>0.99999962823354915</v>
      </c>
    </row>
    <row r="431" spans="1:4">
      <c r="A431" s="7">
        <f t="shared" si="7"/>
        <v>4.239999999999954</v>
      </c>
      <c r="B431" s="9">
        <v>0</v>
      </c>
      <c r="C431" s="9">
        <v>0</v>
      </c>
      <c r="D431" s="10">
        <v>0.99999964102030148</v>
      </c>
    </row>
    <row r="432" spans="1:4">
      <c r="A432" s="7">
        <f t="shared" si="7"/>
        <v>4.2499999999999538</v>
      </c>
      <c r="B432" s="9">
        <v>0</v>
      </c>
      <c r="C432" s="9">
        <v>0</v>
      </c>
      <c r="D432" s="10">
        <v>0.99999965336725871</v>
      </c>
    </row>
    <row r="433" spans="1:4">
      <c r="A433" s="7">
        <f t="shared" si="7"/>
        <v>4.2599999999999536</v>
      </c>
      <c r="B433" s="9">
        <v>0</v>
      </c>
      <c r="C433" s="9">
        <v>0</v>
      </c>
      <c r="D433" s="10">
        <v>0.99999966528954753</v>
      </c>
    </row>
    <row r="434" spans="1:4">
      <c r="A434" s="7">
        <f t="shared" si="7"/>
        <v>4.2699999999999534</v>
      </c>
      <c r="B434" s="9">
        <v>0</v>
      </c>
      <c r="C434" s="9">
        <v>0</v>
      </c>
      <c r="D434" s="10">
        <v>0.99999967680177426</v>
      </c>
    </row>
    <row r="435" spans="1:4">
      <c r="A435" s="7">
        <f t="shared" si="7"/>
        <v>4.2799999999999532</v>
      </c>
      <c r="B435" s="9">
        <v>0</v>
      </c>
      <c r="C435" s="9">
        <v>0</v>
      </c>
      <c r="D435" s="10">
        <v>0.99999968791804272</v>
      </c>
    </row>
    <row r="436" spans="1:4">
      <c r="A436" s="7">
        <f t="shared" si="7"/>
        <v>4.289999999999953</v>
      </c>
      <c r="B436" s="9">
        <v>0</v>
      </c>
      <c r="C436" s="9">
        <v>0</v>
      </c>
      <c r="D436" s="10">
        <v>0.99999969865197169</v>
      </c>
    </row>
    <row r="437" spans="1:4">
      <c r="A437" s="7">
        <f t="shared" si="7"/>
        <v>4.2999999999999527</v>
      </c>
      <c r="B437" s="9">
        <v>0</v>
      </c>
      <c r="C437" s="9">
        <v>0</v>
      </c>
      <c r="D437" s="10">
        <v>0.99999970901671176</v>
      </c>
    </row>
    <row r="438" spans="1:4">
      <c r="A438" s="7">
        <f t="shared" si="7"/>
        <v>4.3099999999999525</v>
      </c>
      <c r="B438" s="9">
        <v>0</v>
      </c>
      <c r="C438" s="9">
        <v>0</v>
      </c>
      <c r="D438" s="10">
        <v>0.99999971902496076</v>
      </c>
    </row>
    <row r="439" spans="1:4">
      <c r="A439" s="7">
        <f t="shared" si="7"/>
        <v>4.3199999999999523</v>
      </c>
      <c r="B439" s="9">
        <v>0</v>
      </c>
      <c r="C439" s="9">
        <v>0</v>
      </c>
      <c r="D439" s="10">
        <v>0.99999972868898035</v>
      </c>
    </row>
    <row r="440" spans="1:4">
      <c r="A440" s="7">
        <f t="shared" si="7"/>
        <v>4.3299999999999521</v>
      </c>
      <c r="B440" s="9">
        <v>0</v>
      </c>
      <c r="C440" s="9">
        <v>0</v>
      </c>
      <c r="D440" s="10">
        <v>0.99999973802060993</v>
      </c>
    </row>
    <row r="441" spans="1:4">
      <c r="A441" s="7">
        <f t="shared" si="7"/>
        <v>4.3399999999999519</v>
      </c>
      <c r="B441" s="9">
        <v>0</v>
      </c>
      <c r="C441" s="9">
        <v>0</v>
      </c>
      <c r="D441" s="10">
        <v>0.99999974703128192</v>
      </c>
    </row>
    <row r="442" spans="1:4">
      <c r="A442" s="7">
        <f t="shared" si="7"/>
        <v>4.3499999999999517</v>
      </c>
      <c r="B442" s="9">
        <v>0</v>
      </c>
      <c r="C442" s="9">
        <v>0</v>
      </c>
      <c r="D442" s="10">
        <v>0.9999997557320357</v>
      </c>
    </row>
    <row r="443" spans="1:4">
      <c r="A443" s="7">
        <f t="shared" si="7"/>
        <v>4.3599999999999515</v>
      </c>
      <c r="B443" s="9">
        <v>0</v>
      </c>
      <c r="C443" s="9">
        <v>0</v>
      </c>
      <c r="D443" s="10">
        <v>0.99999976413353064</v>
      </c>
    </row>
    <row r="444" spans="1:4">
      <c r="A444" s="7">
        <f t="shared" si="7"/>
        <v>4.3699999999999513</v>
      </c>
      <c r="B444" s="9">
        <v>0</v>
      </c>
      <c r="C444" s="9">
        <v>0</v>
      </c>
      <c r="D444" s="10">
        <v>0.99999977224605974</v>
      </c>
    </row>
    <row r="445" spans="1:4">
      <c r="A445" s="7">
        <f t="shared" si="7"/>
        <v>4.379999999999951</v>
      </c>
      <c r="B445" s="9">
        <v>0</v>
      </c>
      <c r="C445" s="9">
        <v>0</v>
      </c>
      <c r="D445" s="10">
        <v>0.9999997800795617</v>
      </c>
    </row>
    <row r="446" spans="1:4">
      <c r="A446" s="7">
        <f t="shared" si="7"/>
        <v>4.3899999999999508</v>
      </c>
      <c r="B446" s="9">
        <v>0</v>
      </c>
      <c r="C446" s="9">
        <v>0</v>
      </c>
      <c r="D446" s="10">
        <v>0.99999978764363362</v>
      </c>
    </row>
    <row r="447" spans="1:4">
      <c r="A447" s="7">
        <f t="shared" si="7"/>
        <v>4.3999999999999506</v>
      </c>
      <c r="B447" s="9">
        <v>0</v>
      </c>
      <c r="C447" s="9">
        <v>0</v>
      </c>
      <c r="D447" s="10">
        <v>0.99999979494754243</v>
      </c>
    </row>
    <row r="448" spans="1:4">
      <c r="A448" s="7">
        <f t="shared" si="7"/>
        <v>4.4099999999999504</v>
      </c>
      <c r="B448" s="9">
        <v>0</v>
      </c>
      <c r="C448" s="9">
        <v>0</v>
      </c>
      <c r="D448" s="10">
        <v>0.99999980200023642</v>
      </c>
    </row>
    <row r="449" spans="1:4">
      <c r="A449" s="7">
        <f t="shared" si="7"/>
        <v>4.4199999999999502</v>
      </c>
      <c r="B449" s="9">
        <v>0</v>
      </c>
      <c r="C449" s="9">
        <v>0</v>
      </c>
      <c r="D449" s="10">
        <v>0.99999980881035577</v>
      </c>
    </row>
    <row r="450" spans="1:4">
      <c r="A450" s="7">
        <f t="shared" si="7"/>
        <v>4.42999999999995</v>
      </c>
      <c r="B450" s="9">
        <v>0</v>
      </c>
      <c r="C450" s="9">
        <v>0</v>
      </c>
      <c r="D450" s="10">
        <v>0.99999981538624405</v>
      </c>
    </row>
    <row r="451" spans="1:4">
      <c r="A451" s="7">
        <f t="shared" si="7"/>
        <v>4.4399999999999498</v>
      </c>
      <c r="B451" s="9">
        <v>0</v>
      </c>
      <c r="C451" s="9">
        <v>0</v>
      </c>
      <c r="D451" s="10">
        <v>0.99999982173595736</v>
      </c>
    </row>
    <row r="452" spans="1:4">
      <c r="A452" s="7">
        <f t="shared" si="7"/>
        <v>4.4499999999999496</v>
      </c>
      <c r="B452" s="9">
        <v>0</v>
      </c>
      <c r="C452" s="9">
        <v>0</v>
      </c>
      <c r="D452" s="10">
        <v>0.99999982786727493</v>
      </c>
    </row>
    <row r="453" spans="1:4">
      <c r="A453" s="7">
        <f t="shared" si="7"/>
        <v>4.4599999999999493</v>
      </c>
      <c r="B453" s="9">
        <v>0</v>
      </c>
      <c r="C453" s="9">
        <v>0</v>
      </c>
      <c r="D453" s="10">
        <v>0.99999983378770829</v>
      </c>
    </row>
    <row r="454" spans="1:4">
      <c r="A454" s="7">
        <f t="shared" si="7"/>
        <v>4.4699999999999491</v>
      </c>
      <c r="B454" s="9">
        <v>0</v>
      </c>
      <c r="C454" s="9">
        <v>0</v>
      </c>
      <c r="D454" s="10">
        <v>0.99999983950451088</v>
      </c>
    </row>
    <row r="455" spans="1:4">
      <c r="A455" s="7">
        <f t="shared" si="7"/>
        <v>4.4799999999999489</v>
      </c>
      <c r="B455" s="9">
        <v>0</v>
      </c>
      <c r="C455" s="9">
        <v>0</v>
      </c>
      <c r="D455" s="10">
        <v>0.99999984502468642</v>
      </c>
    </row>
    <row r="456" spans="1:4">
      <c r="A456" s="7">
        <f t="shared" si="7"/>
        <v>4.4899999999999487</v>
      </c>
      <c r="B456" s="9">
        <v>0</v>
      </c>
      <c r="C456" s="9">
        <v>0</v>
      </c>
      <c r="D456" s="10">
        <v>0.99999985035499783</v>
      </c>
    </row>
    <row r="457" spans="1:4">
      <c r="A457" s="7">
        <f t="shared" si="7"/>
        <v>4.4999999999999485</v>
      </c>
      <c r="B457" s="9">
        <v>0</v>
      </c>
      <c r="C457" s="9">
        <v>0</v>
      </c>
      <c r="D457" s="10">
        <v>0.99999985550197534</v>
      </c>
    </row>
    <row r="458" spans="1:4">
      <c r="A458" s="7">
        <f t="shared" si="7"/>
        <v>4.5099999999999483</v>
      </c>
      <c r="B458" s="9">
        <v>0</v>
      </c>
      <c r="C458" s="9">
        <v>0</v>
      </c>
      <c r="D458" s="10">
        <v>0.9999998604719248</v>
      </c>
    </row>
    <row r="459" spans="1:4">
      <c r="A459" s="7">
        <f t="shared" si="7"/>
        <v>4.5199999999999481</v>
      </c>
      <c r="B459" s="9">
        <v>0</v>
      </c>
      <c r="C459" s="9">
        <v>0</v>
      </c>
      <c r="D459" s="10">
        <v>0.99999986527093487</v>
      </c>
    </row>
    <row r="460" spans="1:4">
      <c r="A460" s="7">
        <f t="shared" si="7"/>
        <v>4.5299999999999478</v>
      </c>
      <c r="B460" s="9">
        <v>0</v>
      </c>
      <c r="C460" s="9">
        <v>0</v>
      </c>
      <c r="D460" s="10">
        <v>0.99999986990488499</v>
      </c>
    </row>
    <row r="461" spans="1:4">
      <c r="A461" s="7">
        <f t="shared" si="7"/>
        <v>4.5399999999999476</v>
      </c>
      <c r="B461" s="9">
        <v>0</v>
      </c>
      <c r="C461" s="9">
        <v>0</v>
      </c>
      <c r="D461" s="10">
        <v>0.99999987437945226</v>
      </c>
    </row>
    <row r="462" spans="1:4">
      <c r="A462" s="7">
        <f t="shared" si="7"/>
        <v>4.5499999999999474</v>
      </c>
      <c r="B462" s="9">
        <v>0</v>
      </c>
      <c r="C462" s="9">
        <v>0</v>
      </c>
      <c r="D462" s="10">
        <v>0.99999987870011875</v>
      </c>
    </row>
    <row r="463" spans="1:4">
      <c r="A463" s="7">
        <f t="shared" si="7"/>
        <v>4.5599999999999472</v>
      </c>
      <c r="B463" s="9">
        <v>0</v>
      </c>
      <c r="C463" s="9">
        <v>0</v>
      </c>
      <c r="D463" s="10">
        <v>0.99999988287217767</v>
      </c>
    </row>
    <row r="464" spans="1:4">
      <c r="A464" s="7">
        <f t="shared" si="7"/>
        <v>4.569999999999947</v>
      </c>
      <c r="B464" s="9">
        <v>0</v>
      </c>
      <c r="C464" s="9">
        <v>0</v>
      </c>
      <c r="D464" s="10">
        <v>0.99999988690074038</v>
      </c>
    </row>
    <row r="465" spans="1:4">
      <c r="A465" s="7">
        <f t="shared" si="7"/>
        <v>4.5799999999999468</v>
      </c>
      <c r="B465" s="9">
        <v>0</v>
      </c>
      <c r="C465" s="9">
        <v>0</v>
      </c>
      <c r="D465" s="10">
        <v>0.99999989079074236</v>
      </c>
    </row>
    <row r="466" spans="1:4">
      <c r="A466" s="7">
        <f t="shared" si="7"/>
        <v>4.5899999999999466</v>
      </c>
      <c r="B466" s="9">
        <v>0</v>
      </c>
      <c r="C466" s="9">
        <v>0</v>
      </c>
      <c r="D466" s="10">
        <v>0.99999989454694926</v>
      </c>
    </row>
    <row r="467" spans="1:4">
      <c r="A467" s="7">
        <f t="shared" si="7"/>
        <v>4.5999999999999464</v>
      </c>
      <c r="B467" s="9">
        <v>0</v>
      </c>
      <c r="C467" s="9">
        <v>0</v>
      </c>
      <c r="D467" s="10">
        <v>0.99999989817396306</v>
      </c>
    </row>
    <row r="468" spans="1:4">
      <c r="A468" s="7">
        <f t="shared" si="7"/>
        <v>4.6099999999999461</v>
      </c>
      <c r="B468" s="9">
        <v>0</v>
      </c>
      <c r="C468" s="9">
        <v>0</v>
      </c>
      <c r="D468" s="10">
        <v>0.99999990167622721</v>
      </c>
    </row>
    <row r="469" spans="1:4">
      <c r="A469" s="7">
        <f t="shared" si="7"/>
        <v>4.6199999999999459</v>
      </c>
      <c r="B469" s="9">
        <v>0</v>
      </c>
      <c r="C469" s="9">
        <v>0</v>
      </c>
      <c r="D469" s="10">
        <v>0.99999990505803249</v>
      </c>
    </row>
    <row r="470" spans="1:4">
      <c r="A470" s="7">
        <f t="shared" si="7"/>
        <v>4.6299999999999457</v>
      </c>
      <c r="B470" s="9">
        <v>0</v>
      </c>
      <c r="C470" s="9">
        <v>0</v>
      </c>
      <c r="D470" s="10">
        <v>0.99999990832352192</v>
      </c>
    </row>
    <row r="471" spans="1:4">
      <c r="A471" s="7">
        <f t="shared" si="7"/>
        <v>4.6399999999999455</v>
      </c>
      <c r="B471" s="9">
        <v>0</v>
      </c>
      <c r="C471" s="9">
        <v>0</v>
      </c>
      <c r="D471" s="10">
        <v>0.9999999114766962</v>
      </c>
    </row>
    <row r="472" spans="1:4">
      <c r="A472" s="7">
        <f t="shared" si="7"/>
        <v>4.6499999999999453</v>
      </c>
      <c r="B472" s="9">
        <v>0</v>
      </c>
      <c r="C472" s="9">
        <v>0</v>
      </c>
      <c r="D472" s="10">
        <v>0.99999991452141845</v>
      </c>
    </row>
    <row r="473" spans="1:4">
      <c r="A473" s="7">
        <f t="shared" si="7"/>
        <v>4.6599999999999451</v>
      </c>
      <c r="B473" s="9">
        <v>0</v>
      </c>
      <c r="C473" s="9">
        <v>0</v>
      </c>
      <c r="D473" s="10">
        <v>0.99999991746141859</v>
      </c>
    </row>
    <row r="474" spans="1:4">
      <c r="A474" s="7">
        <f t="shared" si="7"/>
        <v>4.6699999999999449</v>
      </c>
      <c r="B474" s="9">
        <v>0</v>
      </c>
      <c r="C474" s="9">
        <v>0</v>
      </c>
      <c r="D474" s="10">
        <v>0.99999992030029883</v>
      </c>
    </row>
    <row r="475" spans="1:4">
      <c r="A475" s="7">
        <f t="shared" si="7"/>
        <v>4.6799999999999446</v>
      </c>
      <c r="B475" s="9">
        <v>0</v>
      </c>
      <c r="C475" s="9">
        <v>0</v>
      </c>
      <c r="D475" s="10">
        <v>0.99999992304153684</v>
      </c>
    </row>
    <row r="476" spans="1:4">
      <c r="A476" s="7">
        <f t="shared" si="7"/>
        <v>4.6899999999999444</v>
      </c>
      <c r="B476" s="9">
        <v>0</v>
      </c>
      <c r="C476" s="9">
        <v>0</v>
      </c>
      <c r="D476" s="10">
        <v>0.99999992568849116</v>
      </c>
    </row>
    <row r="477" spans="1:4">
      <c r="A477" s="7">
        <f t="shared" si="7"/>
        <v>4.6999999999999442</v>
      </c>
      <c r="B477" s="9">
        <v>0</v>
      </c>
      <c r="C477" s="9">
        <v>0</v>
      </c>
      <c r="D477" s="10">
        <v>0.99999992824440453</v>
      </c>
    </row>
    <row r="478" spans="1:4">
      <c r="A478" s="7">
        <f t="shared" si="7"/>
        <v>4.709999999999944</v>
      </c>
      <c r="B478" s="9">
        <v>0</v>
      </c>
      <c r="C478" s="9">
        <v>0</v>
      </c>
      <c r="D478" s="10">
        <v>0.99999993071240834</v>
      </c>
    </row>
    <row r="479" spans="1:4">
      <c r="A479" s="7">
        <f t="shared" si="7"/>
        <v>4.7199999999999438</v>
      </c>
      <c r="B479" s="9">
        <v>0</v>
      </c>
      <c r="C479" s="9">
        <v>0</v>
      </c>
      <c r="D479" s="10">
        <v>0.99999993309552626</v>
      </c>
    </row>
    <row r="480" spans="1:4">
      <c r="A480" s="7">
        <f t="shared" si="7"/>
        <v>4.7299999999999436</v>
      </c>
      <c r="B480" s="9">
        <v>0</v>
      </c>
      <c r="C480" s="9">
        <v>0</v>
      </c>
      <c r="D480" s="10">
        <v>0.99999993539667775</v>
      </c>
    </row>
    <row r="481" spans="1:4">
      <c r="A481" s="7">
        <f t="shared" si="7"/>
        <v>4.7399999999999434</v>
      </c>
      <c r="B481" s="9">
        <v>0</v>
      </c>
      <c r="C481" s="9">
        <v>0</v>
      </c>
      <c r="D481" s="10">
        <v>0.99999993761868211</v>
      </c>
    </row>
    <row r="482" spans="1:4">
      <c r="A482" s="7">
        <f t="shared" si="7"/>
        <v>4.7499999999999432</v>
      </c>
      <c r="B482" s="9">
        <v>0</v>
      </c>
      <c r="C482" s="9">
        <v>0</v>
      </c>
      <c r="D482" s="10">
        <v>0.9999999397642616</v>
      </c>
    </row>
    <row r="483" spans="1:4">
      <c r="A483" s="7">
        <f t="shared" si="7"/>
        <v>4.7599999999999429</v>
      </c>
      <c r="B483" s="9">
        <v>0</v>
      </c>
      <c r="C483" s="9">
        <v>0</v>
      </c>
      <c r="D483" s="10">
        <v>0.99999994183604479</v>
      </c>
    </row>
    <row r="484" spans="1:4">
      <c r="A484" s="7">
        <f t="shared" si="7"/>
        <v>4.7699999999999427</v>
      </c>
      <c r="B484" s="9">
        <v>0</v>
      </c>
      <c r="C484" s="9">
        <v>0</v>
      </c>
      <c r="D484" s="10">
        <v>0.99999994383656976</v>
      </c>
    </row>
    <row r="485" spans="1:4">
      <c r="A485" s="7">
        <f t="shared" si="7"/>
        <v>4.7799999999999425</v>
      </c>
      <c r="B485" s="9">
        <v>0</v>
      </c>
      <c r="C485" s="9">
        <v>0</v>
      </c>
      <c r="D485" s="10">
        <v>0.99999994576828755</v>
      </c>
    </row>
    <row r="486" spans="1:4">
      <c r="A486" s="7">
        <f t="shared" si="7"/>
        <v>4.7899999999999423</v>
      </c>
      <c r="B486" s="9">
        <v>0</v>
      </c>
      <c r="C486" s="9">
        <v>0</v>
      </c>
      <c r="D486" s="10">
        <v>0.99999994763356481</v>
      </c>
    </row>
    <row r="487" spans="1:4">
      <c r="A487" s="7">
        <f t="shared" si="7"/>
        <v>4.7999999999999421</v>
      </c>
      <c r="B487" s="9">
        <v>0</v>
      </c>
      <c r="C487" s="9">
        <v>0</v>
      </c>
      <c r="D487" s="10">
        <v>0.99999994943468651</v>
      </c>
    </row>
    <row r="488" spans="1:4">
      <c r="A488" s="7">
        <f t="shared" si="7"/>
        <v>4.8099999999999419</v>
      </c>
      <c r="B488" s="9">
        <v>0</v>
      </c>
      <c r="C488" s="9">
        <v>0</v>
      </c>
      <c r="D488" s="10">
        <v>0.99999995117385942</v>
      </c>
    </row>
    <row r="489" spans="1:4">
      <c r="A489" s="7">
        <f t="shared" si="7"/>
        <v>4.8199999999999417</v>
      </c>
      <c r="B489" s="9">
        <v>0</v>
      </c>
      <c r="C489" s="9">
        <v>0</v>
      </c>
      <c r="D489" s="10">
        <v>0.99999995285321419</v>
      </c>
    </row>
    <row r="490" spans="1:4">
      <c r="A490" s="7">
        <f t="shared" si="7"/>
        <v>4.8299999999999415</v>
      </c>
      <c r="B490" s="9">
        <v>0</v>
      </c>
      <c r="C490" s="9">
        <v>0</v>
      </c>
      <c r="D490" s="10">
        <v>0.99999995447480827</v>
      </c>
    </row>
    <row r="491" spans="1:4">
      <c r="A491" s="7">
        <f t="shared" si="7"/>
        <v>4.8399999999999412</v>
      </c>
      <c r="B491" s="9">
        <v>0</v>
      </c>
      <c r="C491" s="9">
        <v>0</v>
      </c>
      <c r="D491" s="10">
        <v>0.9999999560406283</v>
      </c>
    </row>
    <row r="492" spans="1:4">
      <c r="A492" s="7">
        <f t="shared" ref="A492:A555" si="8">A491+0.01</f>
        <v>4.849999999999941</v>
      </c>
      <c r="B492" s="9">
        <v>0</v>
      </c>
      <c r="C492" s="9">
        <v>0</v>
      </c>
      <c r="D492" s="10">
        <v>0.99999995755259263</v>
      </c>
    </row>
    <row r="493" spans="1:4">
      <c r="A493" s="7">
        <f t="shared" si="8"/>
        <v>4.8599999999999408</v>
      </c>
      <c r="B493" s="9">
        <v>0</v>
      </c>
      <c r="C493" s="9">
        <v>0</v>
      </c>
      <c r="D493" s="10">
        <v>0.99999995901255345</v>
      </c>
    </row>
    <row r="494" spans="1:4">
      <c r="A494" s="7">
        <f t="shared" si="8"/>
        <v>4.8699999999999406</v>
      </c>
      <c r="B494" s="9">
        <v>0</v>
      </c>
      <c r="C494" s="9">
        <v>0</v>
      </c>
      <c r="D494" s="10">
        <v>0.99999996042229966</v>
      </c>
    </row>
    <row r="495" spans="1:4">
      <c r="A495" s="7">
        <f t="shared" si="8"/>
        <v>4.8799999999999404</v>
      </c>
      <c r="B495" s="9">
        <v>0</v>
      </c>
      <c r="C495" s="9">
        <v>0</v>
      </c>
      <c r="D495" s="10">
        <v>0.99999996178355821</v>
      </c>
    </row>
    <row r="496" spans="1:4">
      <c r="A496" s="7">
        <f t="shared" si="8"/>
        <v>4.8899999999999402</v>
      </c>
      <c r="B496" s="9">
        <v>0</v>
      </c>
      <c r="C496" s="9">
        <v>0</v>
      </c>
      <c r="D496" s="10">
        <v>0.99999996309799677</v>
      </c>
    </row>
    <row r="497" spans="1:4">
      <c r="A497" s="7">
        <f t="shared" si="8"/>
        <v>4.89999999999994</v>
      </c>
      <c r="B497" s="9">
        <v>0</v>
      </c>
      <c r="C497" s="9">
        <v>0</v>
      </c>
      <c r="D497" s="10">
        <v>0.99999996436722582</v>
      </c>
    </row>
    <row r="498" spans="1:4">
      <c r="A498" s="7">
        <f t="shared" si="8"/>
        <v>4.9099999999999397</v>
      </c>
      <c r="B498" s="9">
        <v>0</v>
      </c>
      <c r="C498" s="9">
        <v>0</v>
      </c>
      <c r="D498" s="10">
        <v>0.99999996559280024</v>
      </c>
    </row>
    <row r="499" spans="1:4">
      <c r="A499" s="7">
        <f t="shared" si="8"/>
        <v>4.9199999999999395</v>
      </c>
      <c r="B499" s="9">
        <v>0</v>
      </c>
      <c r="C499" s="9">
        <v>0</v>
      </c>
      <c r="D499" s="10">
        <v>0.9999999667762216</v>
      </c>
    </row>
    <row r="500" spans="1:4">
      <c r="A500" s="7">
        <f t="shared" si="8"/>
        <v>4.9299999999999393</v>
      </c>
      <c r="B500" s="9">
        <v>0</v>
      </c>
      <c r="C500" s="9">
        <v>0</v>
      </c>
      <c r="D500" s="10">
        <v>0.99999996791893964</v>
      </c>
    </row>
    <row r="501" spans="1:4">
      <c r="A501" s="7">
        <f t="shared" si="8"/>
        <v>4.9399999999999391</v>
      </c>
      <c r="B501" s="9">
        <v>0</v>
      </c>
      <c r="C501" s="9">
        <v>0</v>
      </c>
      <c r="D501" s="10">
        <v>0.99999996902235433</v>
      </c>
    </row>
    <row r="502" spans="1:4">
      <c r="A502" s="7">
        <f t="shared" si="8"/>
        <v>4.9499999999999389</v>
      </c>
      <c r="B502" s="9">
        <v>0</v>
      </c>
      <c r="C502" s="9">
        <v>0</v>
      </c>
      <c r="D502" s="10">
        <v>0.9999999700878176</v>
      </c>
    </row>
    <row r="503" spans="1:4">
      <c r="A503" s="7">
        <f t="shared" si="8"/>
        <v>4.9599999999999387</v>
      </c>
      <c r="B503" s="9">
        <v>0</v>
      </c>
      <c r="C503" s="9">
        <v>0</v>
      </c>
      <c r="D503" s="10">
        <v>0.99999997111663463</v>
      </c>
    </row>
    <row r="504" spans="1:4">
      <c r="A504" s="7">
        <f t="shared" si="8"/>
        <v>4.9699999999999385</v>
      </c>
      <c r="B504" s="9">
        <v>0</v>
      </c>
      <c r="C504" s="9">
        <v>0</v>
      </c>
      <c r="D504" s="10">
        <v>0.99999997211006597</v>
      </c>
    </row>
    <row r="505" spans="1:4">
      <c r="A505" s="7">
        <f t="shared" si="8"/>
        <v>4.9799999999999383</v>
      </c>
      <c r="B505" s="9">
        <v>0</v>
      </c>
      <c r="C505" s="9">
        <v>0</v>
      </c>
      <c r="D505" s="10">
        <v>0.99999997306932864</v>
      </c>
    </row>
    <row r="506" spans="1:4">
      <c r="A506" s="7">
        <f t="shared" si="8"/>
        <v>4.989999999999938</v>
      </c>
      <c r="B506" s="9">
        <v>0</v>
      </c>
      <c r="C506" s="9">
        <v>0</v>
      </c>
      <c r="D506" s="10">
        <v>0.99999997399559781</v>
      </c>
    </row>
    <row r="507" spans="1:4">
      <c r="A507" s="7">
        <f t="shared" si="8"/>
        <v>4.9999999999999378</v>
      </c>
      <c r="B507" s="9">
        <v>0</v>
      </c>
      <c r="C507" s="9">
        <v>0</v>
      </c>
      <c r="D507" s="10">
        <v>0.99999997489000847</v>
      </c>
    </row>
    <row r="508" spans="1:4">
      <c r="A508" s="7">
        <f t="shared" si="8"/>
        <v>5.0099999999999376</v>
      </c>
      <c r="B508" s="9">
        <v>0</v>
      </c>
      <c r="C508" s="9">
        <v>0</v>
      </c>
      <c r="D508" s="10">
        <v>0.99999997575365618</v>
      </c>
    </row>
    <row r="509" spans="1:4">
      <c r="A509" s="7">
        <f t="shared" si="8"/>
        <v>5.0199999999999374</v>
      </c>
      <c r="B509" s="9">
        <v>0</v>
      </c>
      <c r="C509" s="9">
        <v>0</v>
      </c>
      <c r="D509" s="10">
        <v>0.99999997658759909</v>
      </c>
    </row>
    <row r="510" spans="1:4">
      <c r="A510" s="7">
        <f t="shared" si="8"/>
        <v>5.0299999999999372</v>
      </c>
      <c r="B510" s="9">
        <v>0</v>
      </c>
      <c r="C510" s="9">
        <v>0</v>
      </c>
      <c r="D510" s="10">
        <v>0.99999997739285884</v>
      </c>
    </row>
    <row r="511" spans="1:4">
      <c r="A511" s="7">
        <f t="shared" si="8"/>
        <v>5.039999999999937</v>
      </c>
      <c r="B511" s="9">
        <v>0</v>
      </c>
      <c r="C511" s="9">
        <v>0</v>
      </c>
      <c r="D511" s="10">
        <v>0.99999997817042208</v>
      </c>
    </row>
    <row r="512" spans="1:4">
      <c r="A512" s="7">
        <f t="shared" si="8"/>
        <v>5.0499999999999368</v>
      </c>
      <c r="B512" s="9">
        <v>0</v>
      </c>
      <c r="C512" s="9">
        <v>0</v>
      </c>
      <c r="D512" s="10">
        <v>0.99999997892124126</v>
      </c>
    </row>
    <row r="513" spans="1:4">
      <c r="A513" s="7">
        <f t="shared" si="8"/>
        <v>5.0599999999999365</v>
      </c>
      <c r="B513" s="9">
        <v>0</v>
      </c>
      <c r="C513" s="9">
        <v>0</v>
      </c>
      <c r="D513" s="10">
        <v>0.99999997964623644</v>
      </c>
    </row>
    <row r="514" spans="1:4">
      <c r="A514" s="7">
        <f t="shared" si="8"/>
        <v>5.0699999999999363</v>
      </c>
      <c r="B514" s="9">
        <v>0</v>
      </c>
      <c r="C514" s="9">
        <v>0</v>
      </c>
      <c r="D514" s="10">
        <v>0.99999998034629567</v>
      </c>
    </row>
    <row r="515" spans="1:4">
      <c r="A515" s="7">
        <f t="shared" si="8"/>
        <v>5.0799999999999361</v>
      </c>
      <c r="B515" s="9">
        <v>0</v>
      </c>
      <c r="C515" s="9">
        <v>0</v>
      </c>
      <c r="D515" s="10">
        <v>0.99999998102227661</v>
      </c>
    </row>
    <row r="516" spans="1:4">
      <c r="A516" s="7">
        <f t="shared" si="8"/>
        <v>5.0899999999999359</v>
      </c>
      <c r="B516" s="9">
        <v>0</v>
      </c>
      <c r="C516" s="9">
        <v>0</v>
      </c>
      <c r="D516" s="10">
        <v>0.99999998167500748</v>
      </c>
    </row>
    <row r="517" spans="1:4">
      <c r="A517" s="7">
        <f t="shared" si="8"/>
        <v>5.0999999999999357</v>
      </c>
      <c r="B517" s="9">
        <v>0</v>
      </c>
      <c r="C517" s="9">
        <v>0</v>
      </c>
      <c r="D517" s="10">
        <v>0.99999998230528797</v>
      </c>
    </row>
    <row r="518" spans="1:4">
      <c r="A518" s="7">
        <f t="shared" si="8"/>
        <v>5.1099999999999355</v>
      </c>
      <c r="B518" s="9">
        <v>0</v>
      </c>
      <c r="C518" s="9">
        <v>0</v>
      </c>
      <c r="D518" s="10">
        <v>0.99999998291389025</v>
      </c>
    </row>
    <row r="519" spans="1:4">
      <c r="A519" s="7">
        <f t="shared" si="8"/>
        <v>5.1199999999999353</v>
      </c>
      <c r="B519" s="9">
        <v>0</v>
      </c>
      <c r="C519" s="9">
        <v>0</v>
      </c>
      <c r="D519" s="10">
        <v>0.99999998350155994</v>
      </c>
    </row>
    <row r="520" spans="1:4">
      <c r="A520" s="7">
        <f t="shared" si="8"/>
        <v>5.1299999999999351</v>
      </c>
      <c r="B520" s="9">
        <v>0</v>
      </c>
      <c r="C520" s="9">
        <v>0</v>
      </c>
      <c r="D520" s="10">
        <v>0.99999998406901691</v>
      </c>
    </row>
    <row r="521" spans="1:4">
      <c r="A521" s="7">
        <f t="shared" si="8"/>
        <v>5.1399999999999348</v>
      </c>
      <c r="B521" s="9">
        <v>0</v>
      </c>
      <c r="C521" s="9">
        <v>0</v>
      </c>
      <c r="D521" s="10">
        <v>0.99999998461695638</v>
      </c>
    </row>
    <row r="522" spans="1:4">
      <c r="A522" s="7">
        <f t="shared" si="8"/>
        <v>5.1499999999999346</v>
      </c>
      <c r="B522" s="9">
        <v>0</v>
      </c>
      <c r="C522" s="9">
        <v>0</v>
      </c>
      <c r="D522" s="10">
        <v>0.99999998514604982</v>
      </c>
    </row>
    <row r="523" spans="1:4">
      <c r="A523" s="7">
        <f t="shared" si="8"/>
        <v>5.1599999999999344</v>
      </c>
      <c r="B523" s="9">
        <v>0</v>
      </c>
      <c r="C523" s="9">
        <v>0</v>
      </c>
      <c r="D523" s="10">
        <v>0.99999998565694526</v>
      </c>
    </row>
    <row r="524" spans="1:4">
      <c r="A524" s="7">
        <f t="shared" si="8"/>
        <v>5.1699999999999342</v>
      </c>
      <c r="B524" s="9">
        <v>0</v>
      </c>
      <c r="C524" s="9">
        <v>0</v>
      </c>
      <c r="D524" s="10">
        <v>0.99999998615026864</v>
      </c>
    </row>
    <row r="525" spans="1:4">
      <c r="A525" s="7">
        <f t="shared" si="8"/>
        <v>5.179999999999934</v>
      </c>
      <c r="B525" s="9">
        <v>0</v>
      </c>
      <c r="C525" s="9">
        <v>0</v>
      </c>
      <c r="D525" s="10">
        <v>0.99999998662662437</v>
      </c>
    </row>
    <row r="526" spans="1:4">
      <c r="A526" s="7">
        <f t="shared" si="8"/>
        <v>5.1899999999999338</v>
      </c>
      <c r="B526" s="9">
        <v>0</v>
      </c>
      <c r="C526" s="9">
        <v>0</v>
      </c>
      <c r="D526" s="10">
        <v>0.9999999870865961</v>
      </c>
    </row>
    <row r="527" spans="1:4">
      <c r="A527" s="7">
        <f t="shared" si="8"/>
        <v>5.1999999999999336</v>
      </c>
      <c r="B527" s="9">
        <v>0</v>
      </c>
      <c r="C527" s="9">
        <v>0</v>
      </c>
      <c r="D527" s="10">
        <v>0.99999998753074726</v>
      </c>
    </row>
    <row r="528" spans="1:4">
      <c r="A528" s="7">
        <f t="shared" si="8"/>
        <v>5.2099999999999334</v>
      </c>
      <c r="B528" s="9">
        <v>0</v>
      </c>
      <c r="C528" s="9">
        <v>0</v>
      </c>
      <c r="D528" s="10">
        <v>0.99999998795962197</v>
      </c>
    </row>
    <row r="529" spans="1:4">
      <c r="A529" s="7">
        <f t="shared" si="8"/>
        <v>5.2199999999999331</v>
      </c>
      <c r="B529" s="9">
        <v>0</v>
      </c>
      <c r="C529" s="9">
        <v>0</v>
      </c>
      <c r="D529" s="10">
        <v>0.99999998837374582</v>
      </c>
    </row>
    <row r="530" spans="1:4">
      <c r="A530" s="7">
        <f t="shared" si="8"/>
        <v>5.2299999999999329</v>
      </c>
      <c r="B530" s="9">
        <v>0</v>
      </c>
      <c r="C530" s="9">
        <v>0</v>
      </c>
      <c r="D530" s="10">
        <v>0.99999998877362595</v>
      </c>
    </row>
    <row r="531" spans="1:4">
      <c r="A531" s="7">
        <f t="shared" si="8"/>
        <v>5.2399999999999327</v>
      </c>
      <c r="B531" s="9">
        <v>0</v>
      </c>
      <c r="C531" s="9">
        <v>0</v>
      </c>
      <c r="D531" s="10">
        <v>0.99999998915975241</v>
      </c>
    </row>
    <row r="532" spans="1:4">
      <c r="A532" s="7">
        <f t="shared" si="8"/>
        <v>5.2499999999999325</v>
      </c>
      <c r="B532" s="9">
        <v>0</v>
      </c>
      <c r="C532" s="9">
        <v>0</v>
      </c>
      <c r="D532" s="10">
        <v>0.99999998953259817</v>
      </c>
    </row>
    <row r="533" spans="1:4">
      <c r="A533" s="7">
        <f t="shared" si="8"/>
        <v>5.2599999999999323</v>
      </c>
      <c r="B533" s="9">
        <v>0</v>
      </c>
      <c r="C533" s="9">
        <v>0</v>
      </c>
      <c r="D533" s="10">
        <v>0.99999998989262018</v>
      </c>
    </row>
    <row r="534" spans="1:4">
      <c r="A534" s="7">
        <f t="shared" si="8"/>
        <v>5.2699999999999321</v>
      </c>
      <c r="B534" s="9">
        <v>0</v>
      </c>
      <c r="C534" s="9">
        <v>0</v>
      </c>
      <c r="D534" s="10">
        <v>0.99999999024025921</v>
      </c>
    </row>
    <row r="535" spans="1:4">
      <c r="A535" s="7">
        <f t="shared" si="8"/>
        <v>5.2799999999999319</v>
      </c>
      <c r="B535" s="9">
        <v>0</v>
      </c>
      <c r="C535" s="9">
        <v>0</v>
      </c>
      <c r="D535" s="10">
        <v>0.99999999057594147</v>
      </c>
    </row>
    <row r="536" spans="1:4">
      <c r="A536" s="7">
        <f t="shared" si="8"/>
        <v>5.2899999999999316</v>
      </c>
      <c r="B536" s="9">
        <v>0</v>
      </c>
      <c r="C536" s="9">
        <v>0</v>
      </c>
      <c r="D536" s="10">
        <v>0.99999999090007807</v>
      </c>
    </row>
    <row r="537" spans="1:4">
      <c r="A537" s="7">
        <f t="shared" si="8"/>
        <v>5.2999999999999314</v>
      </c>
      <c r="B537" s="9">
        <v>0</v>
      </c>
      <c r="C537" s="9">
        <v>0</v>
      </c>
      <c r="D537" s="10">
        <v>0.99999999121306604</v>
      </c>
    </row>
    <row r="538" spans="1:4">
      <c r="A538" s="7">
        <f t="shared" si="8"/>
        <v>5.3099999999999312</v>
      </c>
      <c r="B538" s="9">
        <v>0</v>
      </c>
      <c r="C538" s="9">
        <v>0</v>
      </c>
      <c r="D538" s="10">
        <v>0.99999999151528896</v>
      </c>
    </row>
    <row r="539" spans="1:4">
      <c r="A539" s="7">
        <f t="shared" si="8"/>
        <v>5.319999999999931</v>
      </c>
      <c r="B539" s="9">
        <v>0</v>
      </c>
      <c r="C539" s="9">
        <v>0</v>
      </c>
      <c r="D539" s="10">
        <v>0.99999999180711707</v>
      </c>
    </row>
    <row r="540" spans="1:4">
      <c r="A540" s="7">
        <f t="shared" si="8"/>
        <v>5.3299999999999308</v>
      </c>
      <c r="B540" s="9">
        <v>0</v>
      </c>
      <c r="C540" s="9">
        <v>0</v>
      </c>
      <c r="D540" s="10">
        <v>0.99999999208890789</v>
      </c>
    </row>
    <row r="541" spans="1:4">
      <c r="A541" s="7">
        <f t="shared" si="8"/>
        <v>5.3399999999999306</v>
      </c>
      <c r="B541" s="9">
        <v>0</v>
      </c>
      <c r="C541" s="9">
        <v>0</v>
      </c>
      <c r="D541" s="10">
        <v>0.99999999236100667</v>
      </c>
    </row>
    <row r="542" spans="1:4">
      <c r="A542" s="7">
        <f t="shared" si="8"/>
        <v>5.3499999999999304</v>
      </c>
      <c r="B542" s="9">
        <v>0</v>
      </c>
      <c r="C542" s="9">
        <v>0</v>
      </c>
      <c r="D542" s="10">
        <v>0.99999999262374661</v>
      </c>
    </row>
    <row r="543" spans="1:4">
      <c r="A543" s="7">
        <f t="shared" si="8"/>
        <v>5.3599999999999302</v>
      </c>
      <c r="B543" s="9">
        <v>0</v>
      </c>
      <c r="C543" s="9">
        <v>0</v>
      </c>
      <c r="D543" s="10">
        <v>0.99999999287744978</v>
      </c>
    </row>
    <row r="544" spans="1:4">
      <c r="A544" s="7">
        <f t="shared" si="8"/>
        <v>5.3699999999999299</v>
      </c>
      <c r="B544" s="9">
        <v>0</v>
      </c>
      <c r="C544" s="9">
        <v>0</v>
      </c>
      <c r="D544" s="10">
        <v>0.99999999312242693</v>
      </c>
    </row>
    <row r="545" spans="1:4">
      <c r="A545" s="7">
        <f t="shared" si="8"/>
        <v>5.3799999999999297</v>
      </c>
      <c r="B545" s="9">
        <v>0</v>
      </c>
      <c r="C545" s="9">
        <v>0</v>
      </c>
      <c r="D545" s="10">
        <v>0.99999999335897816</v>
      </c>
    </row>
    <row r="546" spans="1:4">
      <c r="A546" s="7">
        <f t="shared" si="8"/>
        <v>5.3899999999999295</v>
      </c>
      <c r="B546" s="9">
        <v>0</v>
      </c>
      <c r="C546" s="9">
        <v>0</v>
      </c>
      <c r="D546" s="10">
        <v>0.99999999358739333</v>
      </c>
    </row>
    <row r="547" spans="1:4">
      <c r="A547" s="7">
        <f t="shared" si="8"/>
        <v>5.3999999999999293</v>
      </c>
      <c r="B547" s="9">
        <v>0</v>
      </c>
      <c r="C547" s="9">
        <v>0</v>
      </c>
      <c r="D547" s="10">
        <v>0.99999999380795235</v>
      </c>
    </row>
    <row r="548" spans="1:4">
      <c r="A548" s="7">
        <f t="shared" si="8"/>
        <v>5.4099999999999291</v>
      </c>
      <c r="B548" s="9">
        <v>0</v>
      </c>
      <c r="C548" s="9">
        <v>0</v>
      </c>
      <c r="D548" s="10">
        <v>0.99999999402092521</v>
      </c>
    </row>
    <row r="549" spans="1:4">
      <c r="A549" s="7">
        <f t="shared" si="8"/>
        <v>5.4199999999999289</v>
      </c>
      <c r="B549" s="9">
        <v>0</v>
      </c>
      <c r="C549" s="9">
        <v>0</v>
      </c>
      <c r="D549" s="10">
        <v>0.99999999422657304</v>
      </c>
    </row>
    <row r="550" spans="1:4">
      <c r="A550" s="7">
        <f t="shared" si="8"/>
        <v>5.4299999999999287</v>
      </c>
      <c r="B550" s="9">
        <v>0</v>
      </c>
      <c r="C550" s="9">
        <v>0</v>
      </c>
      <c r="D550" s="10">
        <v>0.99999999442514764</v>
      </c>
    </row>
    <row r="551" spans="1:4">
      <c r="A551" s="7">
        <f t="shared" si="8"/>
        <v>5.4399999999999284</v>
      </c>
      <c r="B551" s="9">
        <v>0</v>
      </c>
      <c r="C551" s="9">
        <v>0</v>
      </c>
      <c r="D551" s="10">
        <v>0.99999999461689237</v>
      </c>
    </row>
    <row r="552" spans="1:4">
      <c r="A552" s="7">
        <f t="shared" si="8"/>
        <v>5.4499999999999282</v>
      </c>
      <c r="B552" s="9">
        <v>0</v>
      </c>
      <c r="C552" s="9">
        <v>0</v>
      </c>
      <c r="D552" s="10">
        <v>0.99999999480204205</v>
      </c>
    </row>
    <row r="553" spans="1:4">
      <c r="A553" s="7">
        <f t="shared" si="8"/>
        <v>5.459999999999928</v>
      </c>
      <c r="B553" s="9">
        <v>0</v>
      </c>
      <c r="C553" s="9">
        <v>0</v>
      </c>
      <c r="D553" s="10">
        <v>0.9999999949808237</v>
      </c>
    </row>
    <row r="554" spans="1:4">
      <c r="A554" s="7">
        <f t="shared" si="8"/>
        <v>5.4699999999999278</v>
      </c>
      <c r="B554" s="9">
        <v>0</v>
      </c>
      <c r="C554" s="9">
        <v>0</v>
      </c>
      <c r="D554" s="10">
        <v>0.99999999515345617</v>
      </c>
    </row>
    <row r="555" spans="1:4">
      <c r="A555" s="7">
        <f t="shared" si="8"/>
        <v>5.4799999999999276</v>
      </c>
      <c r="B555" s="9">
        <v>0</v>
      </c>
      <c r="C555" s="9">
        <v>0</v>
      </c>
      <c r="D555" s="10">
        <v>0.99999999532015105</v>
      </c>
    </row>
    <row r="556" spans="1:4">
      <c r="A556" s="7">
        <f t="shared" ref="A556:A619" si="9">A555+0.01</f>
        <v>5.4899999999999274</v>
      </c>
      <c r="B556" s="9">
        <v>0</v>
      </c>
      <c r="C556" s="9">
        <v>0</v>
      </c>
      <c r="D556" s="10">
        <v>0.99999999548111251</v>
      </c>
    </row>
    <row r="557" spans="1:4">
      <c r="A557" s="7">
        <f t="shared" si="9"/>
        <v>5.4999999999999272</v>
      </c>
      <c r="B557" s="9">
        <v>0</v>
      </c>
      <c r="C557" s="9">
        <v>0</v>
      </c>
      <c r="D557" s="10">
        <v>0.99999999563653774</v>
      </c>
    </row>
    <row r="558" spans="1:4">
      <c r="A558" s="7">
        <f t="shared" si="9"/>
        <v>5.509999999999927</v>
      </c>
      <c r="B558" s="9">
        <v>0</v>
      </c>
      <c r="C558" s="9">
        <v>0</v>
      </c>
      <c r="D558" s="10">
        <v>0.99999999578661725</v>
      </c>
    </row>
    <row r="559" spans="1:4">
      <c r="A559" s="7">
        <f t="shared" si="9"/>
        <v>5.5199999999999267</v>
      </c>
      <c r="B559" s="9">
        <v>0</v>
      </c>
      <c r="C559" s="9">
        <v>0</v>
      </c>
      <c r="D559" s="10">
        <v>0.99999999593153477</v>
      </c>
    </row>
    <row r="560" spans="1:4">
      <c r="A560" s="7">
        <f t="shared" si="9"/>
        <v>5.5299999999999265</v>
      </c>
      <c r="B560" s="9">
        <v>0</v>
      </c>
      <c r="C560" s="9">
        <v>0</v>
      </c>
      <c r="D560" s="10">
        <v>0.99999999607146794</v>
      </c>
    </row>
    <row r="561" spans="1:4">
      <c r="A561" s="7">
        <f t="shared" si="9"/>
        <v>5.5399999999999263</v>
      </c>
      <c r="B561" s="9">
        <v>0</v>
      </c>
      <c r="C561" s="9">
        <v>0</v>
      </c>
      <c r="D561" s="10">
        <v>0.99999999620658819</v>
      </c>
    </row>
    <row r="562" spans="1:4">
      <c r="A562" s="7">
        <f t="shared" si="9"/>
        <v>5.5499999999999261</v>
      </c>
      <c r="B562" s="9">
        <v>0</v>
      </c>
      <c r="C562" s="9">
        <v>0</v>
      </c>
      <c r="D562" s="10">
        <v>0.99999999633706094</v>
      </c>
    </row>
    <row r="563" spans="1:4">
      <c r="A563" s="7">
        <f t="shared" si="9"/>
        <v>5.5599999999999259</v>
      </c>
      <c r="B563" s="9">
        <v>0</v>
      </c>
      <c r="C563" s="9">
        <v>0</v>
      </c>
      <c r="D563" s="10">
        <v>0.99999999646304627</v>
      </c>
    </row>
    <row r="564" spans="1:4">
      <c r="A564" s="7">
        <f t="shared" si="9"/>
        <v>5.5699999999999257</v>
      </c>
      <c r="B564" s="9">
        <v>0</v>
      </c>
      <c r="C564" s="9">
        <v>0</v>
      </c>
      <c r="D564" s="10">
        <v>0.99999999658469829</v>
      </c>
    </row>
    <row r="565" spans="1:4">
      <c r="A565" s="7">
        <f t="shared" si="9"/>
        <v>5.5799999999999255</v>
      </c>
      <c r="B565" s="9">
        <v>0</v>
      </c>
      <c r="C565" s="9">
        <v>0</v>
      </c>
      <c r="D565" s="10">
        <v>0.99999999670216622</v>
      </c>
    </row>
    <row r="566" spans="1:4">
      <c r="A566" s="7">
        <f t="shared" si="9"/>
        <v>5.5899999999999253</v>
      </c>
      <c r="B566" s="9">
        <v>0</v>
      </c>
      <c r="C566" s="9">
        <v>0</v>
      </c>
      <c r="D566" s="10">
        <v>0.99999999681559382</v>
      </c>
    </row>
    <row r="567" spans="1:4">
      <c r="A567" s="7">
        <f t="shared" si="9"/>
        <v>5.599999999999925</v>
      </c>
      <c r="B567" s="9">
        <v>0</v>
      </c>
      <c r="C567" s="9">
        <v>0</v>
      </c>
      <c r="D567" s="10">
        <v>0.99999999692512009</v>
      </c>
    </row>
    <row r="568" spans="1:4">
      <c r="A568" s="7">
        <f t="shared" si="9"/>
        <v>5.6099999999999248</v>
      </c>
      <c r="B568" s="9">
        <v>0</v>
      </c>
      <c r="C568" s="9">
        <v>0</v>
      </c>
      <c r="D568" s="10">
        <v>0.99999999703087938</v>
      </c>
    </row>
    <row r="569" spans="1:4">
      <c r="A569" s="7">
        <f t="shared" si="9"/>
        <v>5.6199999999999246</v>
      </c>
      <c r="B569" s="9">
        <v>0</v>
      </c>
      <c r="C569" s="9">
        <v>0</v>
      </c>
      <c r="D569" s="10">
        <v>0.99999999713300103</v>
      </c>
    </row>
    <row r="570" spans="1:4">
      <c r="A570" s="7">
        <f t="shared" si="9"/>
        <v>5.6299999999999244</v>
      </c>
      <c r="B570" s="9">
        <v>0</v>
      </c>
      <c r="C570" s="9">
        <v>0</v>
      </c>
      <c r="D570" s="10">
        <v>0.99999999723161026</v>
      </c>
    </row>
    <row r="571" spans="1:4">
      <c r="A571" s="7">
        <f t="shared" si="9"/>
        <v>5.6399999999999242</v>
      </c>
      <c r="B571" s="9">
        <v>0</v>
      </c>
      <c r="C571" s="9">
        <v>0</v>
      </c>
      <c r="D571" s="10">
        <v>0.99999999732682787</v>
      </c>
    </row>
    <row r="572" spans="1:4">
      <c r="A572" s="7">
        <f t="shared" si="9"/>
        <v>5.649999999999924</v>
      </c>
      <c r="B572" s="9">
        <v>0</v>
      </c>
      <c r="C572" s="9">
        <v>0</v>
      </c>
      <c r="D572" s="10">
        <v>0.99999999741877055</v>
      </c>
    </row>
    <row r="573" spans="1:4">
      <c r="A573" s="7">
        <f t="shared" si="9"/>
        <v>5.6599999999999238</v>
      </c>
      <c r="B573" s="9">
        <v>0</v>
      </c>
      <c r="C573" s="9">
        <v>0</v>
      </c>
      <c r="D573" s="10">
        <v>0.99999999750755086</v>
      </c>
    </row>
    <row r="574" spans="1:4">
      <c r="A574" s="7">
        <f t="shared" si="9"/>
        <v>5.6699999999999235</v>
      </c>
      <c r="B574" s="9">
        <v>0</v>
      </c>
      <c r="C574" s="9">
        <v>0</v>
      </c>
      <c r="D574" s="10">
        <v>0.99999999759327751</v>
      </c>
    </row>
    <row r="575" spans="1:4">
      <c r="A575" s="7">
        <f t="shared" si="9"/>
        <v>5.6799999999999233</v>
      </c>
      <c r="B575" s="9">
        <v>0</v>
      </c>
      <c r="C575" s="9">
        <v>0</v>
      </c>
      <c r="D575" s="10">
        <v>0.99999999767605574</v>
      </c>
    </row>
    <row r="576" spans="1:4">
      <c r="A576" s="7">
        <f t="shared" si="9"/>
        <v>5.6899999999999231</v>
      </c>
      <c r="B576" s="9">
        <v>0</v>
      </c>
      <c r="C576" s="9">
        <v>0</v>
      </c>
      <c r="D576" s="10">
        <v>0.99999999775598691</v>
      </c>
    </row>
    <row r="577" spans="1:4">
      <c r="A577" s="7">
        <f t="shared" si="9"/>
        <v>5.6999999999999229</v>
      </c>
      <c r="B577" s="9">
        <v>0</v>
      </c>
      <c r="C577" s="9">
        <v>0</v>
      </c>
      <c r="D577" s="10">
        <v>0.99999999783316873</v>
      </c>
    </row>
    <row r="578" spans="1:4">
      <c r="A578" s="7">
        <f t="shared" si="9"/>
        <v>5.7099999999999227</v>
      </c>
      <c r="B578" s="9">
        <v>0</v>
      </c>
      <c r="C578" s="9">
        <v>0</v>
      </c>
      <c r="D578" s="10">
        <v>0.999999997907696</v>
      </c>
    </row>
    <row r="579" spans="1:4">
      <c r="A579" s="7">
        <f t="shared" si="9"/>
        <v>5.7199999999999225</v>
      </c>
      <c r="B579" s="9">
        <v>0</v>
      </c>
      <c r="C579" s="9">
        <v>0</v>
      </c>
      <c r="D579" s="10">
        <v>0.99999999797965999</v>
      </c>
    </row>
    <row r="580" spans="1:4">
      <c r="A580" s="7">
        <f t="shared" si="9"/>
        <v>5.7299999999999223</v>
      </c>
      <c r="B580" s="9">
        <v>0</v>
      </c>
      <c r="C580" s="9">
        <v>0</v>
      </c>
      <c r="D580" s="10">
        <v>0.99999999804914874</v>
      </c>
    </row>
    <row r="581" spans="1:4">
      <c r="A581" s="7">
        <f t="shared" si="9"/>
        <v>5.7399999999999221</v>
      </c>
      <c r="B581" s="9">
        <v>0</v>
      </c>
      <c r="C581" s="9">
        <v>0</v>
      </c>
      <c r="D581" s="10">
        <v>0.9999999981162474</v>
      </c>
    </row>
    <row r="582" spans="1:4">
      <c r="A582" s="7">
        <f t="shared" si="9"/>
        <v>5.7499999999999218</v>
      </c>
      <c r="B582" s="9">
        <v>0</v>
      </c>
      <c r="C582" s="9">
        <v>0</v>
      </c>
      <c r="D582" s="10">
        <v>0.99999999818103835</v>
      </c>
    </row>
    <row r="583" spans="1:4">
      <c r="A583" s="7">
        <f t="shared" si="9"/>
        <v>5.7599999999999216</v>
      </c>
      <c r="B583" s="9">
        <v>0</v>
      </c>
      <c r="C583" s="9">
        <v>0</v>
      </c>
      <c r="D583" s="10">
        <v>0.99999999824360075</v>
      </c>
    </row>
    <row r="584" spans="1:4">
      <c r="A584" s="7">
        <f t="shared" si="9"/>
        <v>5.7699999999999214</v>
      </c>
      <c r="B584" s="9">
        <v>0</v>
      </c>
      <c r="C584" s="9">
        <v>0</v>
      </c>
      <c r="D584" s="10">
        <v>0.99999999830401132</v>
      </c>
    </row>
    <row r="585" spans="1:4">
      <c r="A585" s="7">
        <f t="shared" si="9"/>
        <v>5.7799999999999212</v>
      </c>
      <c r="B585" s="9">
        <v>0</v>
      </c>
      <c r="C585" s="9">
        <v>0</v>
      </c>
      <c r="D585" s="10">
        <v>0.99999999836234421</v>
      </c>
    </row>
    <row r="586" spans="1:4">
      <c r="A586" s="7">
        <f t="shared" si="9"/>
        <v>5.789999999999921</v>
      </c>
      <c r="B586" s="9">
        <v>0</v>
      </c>
      <c r="C586" s="9">
        <v>0</v>
      </c>
      <c r="D586" s="10">
        <v>0.99999999841867071</v>
      </c>
    </row>
    <row r="587" spans="1:4">
      <c r="A587" s="7">
        <f t="shared" si="9"/>
        <v>5.7999999999999208</v>
      </c>
      <c r="B587" s="9">
        <v>0</v>
      </c>
      <c r="C587" s="9">
        <v>0</v>
      </c>
      <c r="D587" s="10">
        <v>0.99999999847305987</v>
      </c>
    </row>
    <row r="588" spans="1:4">
      <c r="A588" s="7">
        <f t="shared" si="9"/>
        <v>5.8099999999999206</v>
      </c>
      <c r="B588" s="9">
        <v>0</v>
      </c>
      <c r="C588" s="9">
        <v>0</v>
      </c>
      <c r="D588" s="10">
        <v>0.9999999985255783</v>
      </c>
    </row>
    <row r="589" spans="1:4">
      <c r="A589" s="7">
        <f t="shared" si="9"/>
        <v>5.8199999999999203</v>
      </c>
      <c r="B589" s="9">
        <v>0</v>
      </c>
      <c r="C589" s="9">
        <v>0</v>
      </c>
      <c r="D589" s="10">
        <v>0.99999999857629041</v>
      </c>
    </row>
    <row r="590" spans="1:4">
      <c r="A590" s="7">
        <f t="shared" si="9"/>
        <v>5.8299999999999201</v>
      </c>
      <c r="B590" s="9">
        <v>0</v>
      </c>
      <c r="C590" s="9">
        <v>0</v>
      </c>
      <c r="D590" s="10">
        <v>0.99999999862525835</v>
      </c>
    </row>
    <row r="591" spans="1:4">
      <c r="A591" s="7">
        <f t="shared" si="9"/>
        <v>5.8399999999999199</v>
      </c>
      <c r="B591" s="9">
        <v>0</v>
      </c>
      <c r="C591" s="9">
        <v>0</v>
      </c>
      <c r="D591" s="10">
        <v>0.99999999867254197</v>
      </c>
    </row>
    <row r="592" spans="1:4">
      <c r="A592" s="7">
        <f t="shared" si="9"/>
        <v>5.8499999999999197</v>
      </c>
      <c r="B592" s="9">
        <v>0</v>
      </c>
      <c r="C592" s="9">
        <v>0</v>
      </c>
      <c r="D592" s="10">
        <v>0.99999999871819933</v>
      </c>
    </row>
    <row r="593" spans="1:4">
      <c r="A593" s="7">
        <f t="shared" si="9"/>
        <v>5.8599999999999195</v>
      </c>
      <c r="B593" s="9">
        <v>0</v>
      </c>
      <c r="C593" s="9">
        <v>0</v>
      </c>
      <c r="D593" s="10">
        <v>0.9999999987622864</v>
      </c>
    </row>
    <row r="594" spans="1:4">
      <c r="A594" s="7">
        <f t="shared" si="9"/>
        <v>5.8699999999999193</v>
      </c>
      <c r="B594" s="9">
        <v>0</v>
      </c>
      <c r="C594" s="9">
        <v>0</v>
      </c>
      <c r="D594" s="10">
        <v>0.99999999880485702</v>
      </c>
    </row>
    <row r="595" spans="1:4">
      <c r="A595" s="7">
        <f t="shared" si="9"/>
        <v>5.8799999999999191</v>
      </c>
      <c r="B595" s="9">
        <v>0</v>
      </c>
      <c r="C595" s="9">
        <v>0</v>
      </c>
      <c r="D595" s="10">
        <v>0.99999999884596347</v>
      </c>
    </row>
    <row r="596" spans="1:4">
      <c r="A596" s="7">
        <f t="shared" si="9"/>
        <v>5.8899999999999189</v>
      </c>
      <c r="B596" s="9">
        <v>0</v>
      </c>
      <c r="C596" s="9">
        <v>0</v>
      </c>
      <c r="D596" s="10">
        <v>0.99999999888565605</v>
      </c>
    </row>
    <row r="597" spans="1:4">
      <c r="A597" s="7">
        <f t="shared" si="9"/>
        <v>5.8999999999999186</v>
      </c>
      <c r="B597" s="9">
        <v>0</v>
      </c>
      <c r="C597" s="9">
        <v>0</v>
      </c>
      <c r="D597" s="10">
        <v>0.9999999989239835</v>
      </c>
    </row>
    <row r="598" spans="1:4">
      <c r="A598" s="7">
        <f t="shared" si="9"/>
        <v>5.9099999999999184</v>
      </c>
      <c r="B598" s="9">
        <v>0</v>
      </c>
      <c r="C598" s="9">
        <v>0</v>
      </c>
      <c r="D598" s="10">
        <v>0.99999999896099256</v>
      </c>
    </row>
    <row r="599" spans="1:4">
      <c r="A599" s="7">
        <f t="shared" si="9"/>
        <v>5.9199999999999182</v>
      </c>
      <c r="B599" s="9">
        <v>0</v>
      </c>
      <c r="C599" s="9">
        <v>0</v>
      </c>
      <c r="D599" s="10">
        <v>0.99999999899672887</v>
      </c>
    </row>
    <row r="600" spans="1:4">
      <c r="A600" s="7">
        <f t="shared" si="9"/>
        <v>5.929999999999918</v>
      </c>
      <c r="B600" s="9">
        <v>0</v>
      </c>
      <c r="C600" s="9">
        <v>0</v>
      </c>
      <c r="D600" s="10">
        <v>0.99999999903123593</v>
      </c>
    </row>
    <row r="601" spans="1:4">
      <c r="A601" s="7">
        <f t="shared" si="9"/>
        <v>5.9399999999999178</v>
      </c>
      <c r="B601" s="9">
        <v>0</v>
      </c>
      <c r="C601" s="9">
        <v>0</v>
      </c>
      <c r="D601" s="10">
        <v>0.99999999906455617</v>
      </c>
    </row>
    <row r="602" spans="1:4">
      <c r="A602" s="7">
        <f t="shared" si="9"/>
        <v>5.9499999999999176</v>
      </c>
      <c r="B602" s="9">
        <v>0</v>
      </c>
      <c r="C602" s="9">
        <v>0</v>
      </c>
      <c r="D602" s="10">
        <v>0.99999999909673032</v>
      </c>
    </row>
    <row r="603" spans="1:4">
      <c r="A603" s="7">
        <f t="shared" si="9"/>
        <v>5.9599999999999174</v>
      </c>
      <c r="B603" s="9">
        <v>0</v>
      </c>
      <c r="C603" s="9">
        <v>0</v>
      </c>
      <c r="D603" s="10">
        <v>0.99999999912779791</v>
      </c>
    </row>
    <row r="604" spans="1:4">
      <c r="A604" s="7">
        <f t="shared" si="9"/>
        <v>5.9699999999999172</v>
      </c>
      <c r="B604" s="9">
        <v>0</v>
      </c>
      <c r="C604" s="9">
        <v>0</v>
      </c>
      <c r="D604" s="10">
        <v>0.99999999915779691</v>
      </c>
    </row>
    <row r="605" spans="1:4">
      <c r="A605" s="7">
        <f t="shared" si="9"/>
        <v>5.9799999999999169</v>
      </c>
      <c r="B605" s="9">
        <v>0</v>
      </c>
      <c r="C605" s="9">
        <v>0</v>
      </c>
      <c r="D605" s="10">
        <v>0.99999999918676419</v>
      </c>
    </row>
    <row r="606" spans="1:4">
      <c r="A606" s="7">
        <f t="shared" si="9"/>
        <v>5.9899999999999167</v>
      </c>
      <c r="B606" s="9">
        <v>0</v>
      </c>
      <c r="C606" s="9">
        <v>0</v>
      </c>
      <c r="D606" s="10">
        <v>0.99999999921473515</v>
      </c>
    </row>
    <row r="607" spans="1:4">
      <c r="A607" s="7">
        <f t="shared" si="9"/>
        <v>5.9999999999999165</v>
      </c>
      <c r="B607" s="9">
        <v>0</v>
      </c>
      <c r="C607" s="9">
        <v>0</v>
      </c>
      <c r="D607" s="10">
        <v>0.99999999924174399</v>
      </c>
    </row>
    <row r="608" spans="1:4">
      <c r="A608" s="7">
        <f t="shared" si="9"/>
        <v>6.0099999999999163</v>
      </c>
      <c r="B608" s="9">
        <v>0</v>
      </c>
      <c r="C608" s="9">
        <v>0</v>
      </c>
      <c r="D608" s="10">
        <v>0.9999999992678239</v>
      </c>
    </row>
    <row r="609" spans="1:4">
      <c r="A609" s="7">
        <f t="shared" si="9"/>
        <v>6.0199999999999161</v>
      </c>
      <c r="B609" s="9">
        <v>0</v>
      </c>
      <c r="C609" s="9">
        <v>0</v>
      </c>
      <c r="D609" s="10">
        <v>0.99999999929300676</v>
      </c>
    </row>
    <row r="610" spans="1:4">
      <c r="A610" s="7">
        <f t="shared" si="9"/>
        <v>6.0299999999999159</v>
      </c>
      <c r="B610" s="9">
        <v>0</v>
      </c>
      <c r="C610" s="9">
        <v>0</v>
      </c>
      <c r="D610" s="10">
        <v>0.99999999931732353</v>
      </c>
    </row>
    <row r="611" spans="1:4">
      <c r="A611" s="7">
        <f t="shared" si="9"/>
        <v>6.0399999999999157</v>
      </c>
      <c r="B611" s="9">
        <v>0</v>
      </c>
      <c r="C611" s="9">
        <v>0</v>
      </c>
      <c r="D611" s="10">
        <v>0.99999999934080386</v>
      </c>
    </row>
    <row r="612" spans="1:4">
      <c r="A612" s="7">
        <f t="shared" si="9"/>
        <v>6.0499999999999154</v>
      </c>
      <c r="B612" s="9">
        <v>0</v>
      </c>
      <c r="C612" s="9">
        <v>0</v>
      </c>
      <c r="D612" s="10">
        <v>0.99999999936347661</v>
      </c>
    </row>
    <row r="613" spans="1:4">
      <c r="A613" s="7">
        <f t="shared" si="9"/>
        <v>6.0599999999999152</v>
      </c>
      <c r="B613" s="9">
        <v>0</v>
      </c>
      <c r="C613" s="9">
        <v>0</v>
      </c>
      <c r="D613" s="10">
        <v>0.99999999938536954</v>
      </c>
    </row>
    <row r="614" spans="1:4">
      <c r="A614" s="7">
        <f t="shared" si="9"/>
        <v>6.069999999999915</v>
      </c>
      <c r="B614" s="9">
        <v>0</v>
      </c>
      <c r="C614" s="9">
        <v>0</v>
      </c>
      <c r="D614" s="10">
        <v>0.99999999940650952</v>
      </c>
    </row>
    <row r="615" spans="1:4">
      <c r="A615" s="7">
        <f t="shared" si="9"/>
        <v>6.0799999999999148</v>
      </c>
      <c r="B615" s="9">
        <v>0</v>
      </c>
      <c r="C615" s="9">
        <v>0</v>
      </c>
      <c r="D615" s="10">
        <v>0.99999999942692241</v>
      </c>
    </row>
    <row r="616" spans="1:4">
      <c r="A616" s="7">
        <f t="shared" si="9"/>
        <v>6.0899999999999146</v>
      </c>
      <c r="B616" s="9">
        <v>0</v>
      </c>
      <c r="C616" s="9">
        <v>0</v>
      </c>
      <c r="D616" s="10">
        <v>0.9999999994466332</v>
      </c>
    </row>
    <row r="617" spans="1:4">
      <c r="A617" s="7">
        <f t="shared" si="9"/>
        <v>6.0999999999999144</v>
      </c>
      <c r="B617" s="9">
        <v>0</v>
      </c>
      <c r="C617" s="9">
        <v>0</v>
      </c>
      <c r="D617" s="10">
        <v>0.99999999946566598</v>
      </c>
    </row>
    <row r="618" spans="1:4">
      <c r="A618" s="7">
        <f t="shared" si="9"/>
        <v>6.1099999999999142</v>
      </c>
      <c r="B618" s="9">
        <v>0</v>
      </c>
      <c r="C618" s="9">
        <v>0</v>
      </c>
      <c r="D618" s="10">
        <v>0.99999999948404417</v>
      </c>
    </row>
    <row r="619" spans="1:4">
      <c r="A619" s="7">
        <f t="shared" si="9"/>
        <v>6.119999999999914</v>
      </c>
      <c r="B619" s="9">
        <v>0</v>
      </c>
      <c r="C619" s="9">
        <v>0</v>
      </c>
      <c r="D619" s="10">
        <v>0.9999999995017903</v>
      </c>
    </row>
    <row r="620" spans="1:4">
      <c r="A620" s="7">
        <f t="shared" ref="A620:A633" si="10">A619+0.01</f>
        <v>6.1299999999999137</v>
      </c>
      <c r="B620" s="9">
        <v>0</v>
      </c>
      <c r="C620" s="9">
        <v>0</v>
      </c>
      <c r="D620" s="10">
        <v>0.99999999951892604</v>
      </c>
    </row>
    <row r="621" spans="1:4">
      <c r="A621" s="7">
        <f t="shared" si="10"/>
        <v>6.1399999999999135</v>
      </c>
      <c r="B621" s="9">
        <v>0</v>
      </c>
      <c r="C621" s="9">
        <v>0</v>
      </c>
      <c r="D621" s="10">
        <v>0.99999999953547236</v>
      </c>
    </row>
    <row r="622" spans="1:4">
      <c r="A622" s="7">
        <f t="shared" si="10"/>
        <v>6.1499999999999133</v>
      </c>
      <c r="B622" s="9">
        <v>0</v>
      </c>
      <c r="C622" s="9">
        <v>0</v>
      </c>
      <c r="D622" s="10">
        <v>0.99999999955144958</v>
      </c>
    </row>
    <row r="623" spans="1:4">
      <c r="A623" s="7">
        <f t="shared" si="10"/>
        <v>6.1599999999999131</v>
      </c>
      <c r="B623" s="9">
        <v>0</v>
      </c>
      <c r="C623" s="9">
        <v>0</v>
      </c>
      <c r="D623" s="10">
        <v>0.99999999956687724</v>
      </c>
    </row>
    <row r="624" spans="1:4">
      <c r="A624" s="7">
        <f t="shared" si="10"/>
        <v>6.1699999999999129</v>
      </c>
      <c r="B624" s="9">
        <v>0</v>
      </c>
      <c r="C624" s="9">
        <v>0</v>
      </c>
      <c r="D624" s="10">
        <v>0.99999999958177432</v>
      </c>
    </row>
    <row r="625" spans="1:4">
      <c r="A625" s="7">
        <f t="shared" si="10"/>
        <v>6.1799999999999127</v>
      </c>
      <c r="B625" s="9">
        <v>0</v>
      </c>
      <c r="C625" s="9">
        <v>0</v>
      </c>
      <c r="D625" s="10">
        <v>0.99999999959615904</v>
      </c>
    </row>
    <row r="626" spans="1:4">
      <c r="A626" s="7">
        <f t="shared" si="10"/>
        <v>6.1899999999999125</v>
      </c>
      <c r="B626" s="9">
        <v>0</v>
      </c>
      <c r="C626" s="9">
        <v>0</v>
      </c>
      <c r="D626" s="10">
        <v>0.99999999961004904</v>
      </c>
    </row>
    <row r="627" spans="1:4">
      <c r="A627" s="7">
        <f t="shared" si="10"/>
        <v>6.1999999999999122</v>
      </c>
      <c r="B627" s="9">
        <v>0</v>
      </c>
      <c r="C627" s="9">
        <v>0</v>
      </c>
      <c r="D627" s="10">
        <v>0.9999999996234612</v>
      </c>
    </row>
    <row r="628" spans="1:4">
      <c r="A628" s="7">
        <f t="shared" si="10"/>
        <v>6.209999999999912</v>
      </c>
      <c r="B628" s="9">
        <v>0</v>
      </c>
      <c r="C628" s="9">
        <v>0</v>
      </c>
      <c r="D628" s="10">
        <v>0.99999999963641206</v>
      </c>
    </row>
    <row r="629" spans="1:4">
      <c r="A629" s="7">
        <f t="shared" si="10"/>
        <v>6.2199999999999118</v>
      </c>
      <c r="B629" s="9">
        <v>0</v>
      </c>
      <c r="C629" s="9">
        <v>0</v>
      </c>
      <c r="D629" s="10">
        <v>0.9999999996489175</v>
      </c>
    </row>
    <row r="630" spans="1:4">
      <c r="A630" s="7">
        <f t="shared" si="10"/>
        <v>6.2299999999999116</v>
      </c>
      <c r="B630" s="9">
        <v>0</v>
      </c>
      <c r="C630" s="9">
        <v>0</v>
      </c>
      <c r="D630" s="10">
        <v>0.99999999966099284</v>
      </c>
    </row>
    <row r="631" spans="1:4">
      <c r="A631" s="7">
        <f t="shared" si="10"/>
        <v>6.2399999999999114</v>
      </c>
      <c r="B631" s="9">
        <v>0</v>
      </c>
      <c r="C631" s="9">
        <v>0</v>
      </c>
      <c r="D631" s="10">
        <v>0.99999999967265285</v>
      </c>
    </row>
    <row r="632" spans="1:4">
      <c r="A632" s="7">
        <f t="shared" si="10"/>
        <v>6.2499999999999112</v>
      </c>
      <c r="B632" s="9">
        <v>0</v>
      </c>
      <c r="C632" s="9">
        <v>0</v>
      </c>
      <c r="D632" s="10">
        <v>0.99999999968391184</v>
      </c>
    </row>
    <row r="633" spans="1:4">
      <c r="A633" s="7">
        <f t="shared" si="10"/>
        <v>6.259999999999911</v>
      </c>
      <c r="B633" s="9">
        <v>0</v>
      </c>
      <c r="C633" s="9">
        <v>0</v>
      </c>
      <c r="D633" s="10">
        <v>0.99999999969478359</v>
      </c>
    </row>
    <row r="634" spans="1:4">
      <c r="A634" s="7">
        <f t="shared" ref="A634:A671" si="11">A633+0.01</f>
        <v>6.2699999999999108</v>
      </c>
      <c r="B634" s="9">
        <v>0</v>
      </c>
      <c r="C634" s="9">
        <v>0</v>
      </c>
      <c r="D634" s="10">
        <v>0.99999999970528142</v>
      </c>
    </row>
    <row r="635" spans="1:4">
      <c r="A635" s="7">
        <f t="shared" si="11"/>
        <v>6.2799999999999105</v>
      </c>
      <c r="B635" s="9">
        <v>0</v>
      </c>
      <c r="C635" s="9">
        <v>0</v>
      </c>
      <c r="D635" s="10">
        <v>0.99999999971541809</v>
      </c>
    </row>
    <row r="636" spans="1:4">
      <c r="A636" s="7">
        <f t="shared" si="11"/>
        <v>6.2899999999999103</v>
      </c>
      <c r="B636" s="9">
        <v>0</v>
      </c>
      <c r="C636" s="9">
        <v>0</v>
      </c>
      <c r="D636" s="10">
        <v>0.99999999972520615</v>
      </c>
    </row>
    <row r="637" spans="1:4">
      <c r="A637" s="7">
        <f t="shared" si="11"/>
        <v>6.2999999999999101</v>
      </c>
      <c r="B637" s="9">
        <v>0</v>
      </c>
      <c r="C637" s="9">
        <v>0</v>
      </c>
      <c r="D637" s="10">
        <v>0.99999999973465759</v>
      </c>
    </row>
    <row r="638" spans="1:4">
      <c r="A638" s="7">
        <f t="shared" si="11"/>
        <v>6.3099999999999099</v>
      </c>
      <c r="B638" s="9">
        <v>0</v>
      </c>
      <c r="C638" s="9">
        <v>0</v>
      </c>
      <c r="D638" s="10">
        <v>0.99999999974378395</v>
      </c>
    </row>
    <row r="639" spans="1:4">
      <c r="A639" s="7">
        <f t="shared" si="11"/>
        <v>6.3199999999999097</v>
      </c>
      <c r="B639" s="9">
        <v>0</v>
      </c>
      <c r="C639" s="9">
        <v>0</v>
      </c>
      <c r="D639" s="10">
        <v>0.99999999975259635</v>
      </c>
    </row>
    <row r="640" spans="1:4">
      <c r="A640" s="7">
        <f t="shared" si="11"/>
        <v>6.3299999999999095</v>
      </c>
      <c r="B640" s="9">
        <v>0</v>
      </c>
      <c r="C640" s="9">
        <v>0</v>
      </c>
      <c r="D640" s="10">
        <v>0.99999999976110576</v>
      </c>
    </row>
    <row r="641" spans="1:4">
      <c r="A641" s="7">
        <f t="shared" si="11"/>
        <v>6.3399999999999093</v>
      </c>
      <c r="B641" s="9">
        <v>0</v>
      </c>
      <c r="C641" s="9">
        <v>0</v>
      </c>
      <c r="D641" s="10">
        <v>0.99999999976932241</v>
      </c>
    </row>
    <row r="642" spans="1:4">
      <c r="A642" s="7">
        <f t="shared" si="11"/>
        <v>6.3499999999999091</v>
      </c>
      <c r="B642" s="9">
        <v>0</v>
      </c>
      <c r="C642" s="9">
        <v>0</v>
      </c>
      <c r="D642" s="10">
        <v>0.9999999997772564</v>
      </c>
    </row>
    <row r="643" spans="1:4">
      <c r="A643" s="7">
        <f t="shared" si="11"/>
        <v>6.3599999999999088</v>
      </c>
      <c r="B643" s="9">
        <v>0</v>
      </c>
      <c r="C643" s="9">
        <v>0</v>
      </c>
      <c r="D643" s="10">
        <v>0.9999999997849176</v>
      </c>
    </row>
    <row r="644" spans="1:4">
      <c r="A644" s="7">
        <f t="shared" si="11"/>
        <v>6.3699999999999086</v>
      </c>
      <c r="B644" s="9">
        <v>0</v>
      </c>
      <c r="C644" s="9">
        <v>0</v>
      </c>
      <c r="D644" s="10">
        <v>0.99999999979231524</v>
      </c>
    </row>
    <row r="645" spans="1:4">
      <c r="A645" s="7">
        <f t="shared" si="11"/>
        <v>6.3799999999999084</v>
      </c>
      <c r="B645" s="9">
        <v>0</v>
      </c>
      <c r="C645" s="9">
        <v>0</v>
      </c>
      <c r="D645" s="10">
        <v>0.99999999979945853</v>
      </c>
    </row>
    <row r="646" spans="1:4">
      <c r="A646" s="7">
        <f t="shared" si="11"/>
        <v>6.3899999999999082</v>
      </c>
      <c r="B646" s="9">
        <v>0</v>
      </c>
      <c r="C646" s="9">
        <v>0</v>
      </c>
      <c r="D646" s="10">
        <v>0.99999999980635601</v>
      </c>
    </row>
    <row r="647" spans="1:4">
      <c r="A647" s="7">
        <f t="shared" si="11"/>
        <v>6.399999999999908</v>
      </c>
      <c r="B647" s="9">
        <v>0</v>
      </c>
      <c r="C647" s="9">
        <v>0</v>
      </c>
      <c r="D647" s="10">
        <v>0.99999999981301635</v>
      </c>
    </row>
    <row r="648" spans="1:4">
      <c r="A648" s="7">
        <f t="shared" si="11"/>
        <v>6.4099999999999078</v>
      </c>
      <c r="B648" s="9">
        <v>0</v>
      </c>
      <c r="C648" s="9">
        <v>0</v>
      </c>
      <c r="D648" s="10">
        <v>0.99999999981944754</v>
      </c>
    </row>
    <row r="649" spans="1:4">
      <c r="A649" s="7">
        <f t="shared" si="11"/>
        <v>6.4199999999999076</v>
      </c>
      <c r="B649" s="9">
        <v>0</v>
      </c>
      <c r="C649" s="9">
        <v>0</v>
      </c>
      <c r="D649" s="10">
        <v>0.99999999982565757</v>
      </c>
    </row>
    <row r="650" spans="1:4">
      <c r="A650" s="7">
        <f t="shared" si="11"/>
        <v>6.4299999999999073</v>
      </c>
      <c r="B650" s="9">
        <v>0</v>
      </c>
      <c r="C650" s="9">
        <v>0</v>
      </c>
      <c r="D650" s="10">
        <v>0.999999999831654</v>
      </c>
    </row>
    <row r="651" spans="1:4">
      <c r="A651" s="7">
        <f t="shared" si="11"/>
        <v>6.4399999999999071</v>
      </c>
      <c r="B651" s="9">
        <v>0</v>
      </c>
      <c r="C651" s="9">
        <v>0</v>
      </c>
      <c r="D651" s="10">
        <v>0.99999999983744425</v>
      </c>
    </row>
    <row r="652" spans="1:4">
      <c r="A652" s="7">
        <f t="shared" si="11"/>
        <v>6.4499999999999069</v>
      </c>
      <c r="B652" s="9">
        <v>0</v>
      </c>
      <c r="C652" s="9">
        <v>0</v>
      </c>
      <c r="D652" s="10">
        <v>0.99999999984303523</v>
      </c>
    </row>
    <row r="653" spans="1:4">
      <c r="A653" s="7">
        <f t="shared" si="11"/>
        <v>6.4599999999999067</v>
      </c>
      <c r="B653" s="9">
        <v>0</v>
      </c>
      <c r="C653" s="9">
        <v>0</v>
      </c>
      <c r="D653" s="10">
        <v>0.99999999984843402</v>
      </c>
    </row>
    <row r="654" spans="1:4">
      <c r="A654" s="7">
        <f t="shared" si="11"/>
        <v>6.4699999999999065</v>
      </c>
      <c r="B654" s="9">
        <v>0</v>
      </c>
      <c r="C654" s="9">
        <v>0</v>
      </c>
      <c r="D654" s="10">
        <v>0.99999999985364707</v>
      </c>
    </row>
    <row r="655" spans="1:4">
      <c r="A655" s="7">
        <f t="shared" si="11"/>
        <v>6.4799999999999063</v>
      </c>
      <c r="B655" s="9">
        <v>0</v>
      </c>
      <c r="C655" s="9">
        <v>0</v>
      </c>
      <c r="D655" s="10">
        <v>0.99999999985868082</v>
      </c>
    </row>
    <row r="656" spans="1:4">
      <c r="A656" s="7">
        <f t="shared" si="11"/>
        <v>6.4899999999999061</v>
      </c>
      <c r="B656" s="9">
        <v>0</v>
      </c>
      <c r="C656" s="9">
        <v>0</v>
      </c>
      <c r="D656" s="10">
        <v>0.99999999986354138</v>
      </c>
    </row>
    <row r="657" spans="1:4">
      <c r="A657" s="7">
        <f t="shared" si="11"/>
        <v>6.4999999999999059</v>
      </c>
      <c r="B657" s="9">
        <v>0</v>
      </c>
      <c r="C657" s="9">
        <v>0</v>
      </c>
      <c r="D657" s="10">
        <v>0.99999999986823485</v>
      </c>
    </row>
    <row r="658" spans="1:4">
      <c r="A658" s="7">
        <f t="shared" si="11"/>
        <v>6.5099999999999056</v>
      </c>
      <c r="B658" s="9">
        <v>0</v>
      </c>
      <c r="C658" s="9">
        <v>0</v>
      </c>
      <c r="D658" s="10">
        <v>0.99999999987276689</v>
      </c>
    </row>
    <row r="659" spans="1:4">
      <c r="A659" s="7">
        <f t="shared" si="11"/>
        <v>6.5199999999999054</v>
      </c>
      <c r="B659" s="9">
        <v>0</v>
      </c>
      <c r="C659" s="9">
        <v>0</v>
      </c>
      <c r="D659" s="10">
        <v>0.99999999987714294</v>
      </c>
    </row>
    <row r="660" spans="1:4">
      <c r="A660" s="7">
        <f t="shared" si="11"/>
        <v>6.5299999999999052</v>
      </c>
      <c r="B660" s="9">
        <v>0</v>
      </c>
      <c r="C660" s="9">
        <v>0</v>
      </c>
      <c r="D660" s="10">
        <v>0.99999999988136856</v>
      </c>
    </row>
    <row r="661" spans="1:4">
      <c r="A661" s="7">
        <f t="shared" si="11"/>
        <v>6.539999999999905</v>
      </c>
      <c r="B661" s="9">
        <v>0</v>
      </c>
      <c r="C661" s="9">
        <v>0</v>
      </c>
      <c r="D661" s="10">
        <v>0.99999999988544885</v>
      </c>
    </row>
    <row r="662" spans="1:4">
      <c r="A662" s="7">
        <f t="shared" si="11"/>
        <v>6.5499999999999048</v>
      </c>
      <c r="B662" s="9">
        <v>0</v>
      </c>
      <c r="C662" s="9">
        <v>0</v>
      </c>
      <c r="D662" s="10">
        <v>0.99999999988938881</v>
      </c>
    </row>
    <row r="663" spans="1:4">
      <c r="A663" s="7">
        <f t="shared" si="11"/>
        <v>6.5599999999999046</v>
      </c>
      <c r="B663" s="9">
        <v>0</v>
      </c>
      <c r="C663" s="9">
        <v>0</v>
      </c>
      <c r="D663" s="10">
        <v>0.99999999989319321</v>
      </c>
    </row>
    <row r="664" spans="1:4">
      <c r="A664" s="7">
        <f t="shared" si="11"/>
        <v>6.5699999999999044</v>
      </c>
      <c r="B664" s="9">
        <v>0</v>
      </c>
      <c r="C664" s="9">
        <v>0</v>
      </c>
      <c r="D664" s="10">
        <v>0.99999999989686683</v>
      </c>
    </row>
    <row r="665" spans="1:4">
      <c r="A665" s="7">
        <f t="shared" si="11"/>
        <v>6.5799999999999041</v>
      </c>
      <c r="B665" s="9">
        <v>0</v>
      </c>
      <c r="C665" s="9">
        <v>0</v>
      </c>
      <c r="D665" s="10">
        <v>0.99999999990041399</v>
      </c>
    </row>
    <row r="666" spans="1:4">
      <c r="A666" s="7">
        <f t="shared" si="11"/>
        <v>6.5899999999999039</v>
      </c>
      <c r="B666" s="9">
        <v>0</v>
      </c>
      <c r="C666" s="9">
        <v>0</v>
      </c>
      <c r="D666" s="10">
        <v>0.99999999990383925</v>
      </c>
    </row>
    <row r="667" spans="1:4">
      <c r="A667" s="7">
        <f t="shared" si="11"/>
        <v>6.5999999999999037</v>
      </c>
      <c r="B667" s="9">
        <v>0</v>
      </c>
      <c r="C667" s="9">
        <v>0</v>
      </c>
      <c r="D667" s="10">
        <v>0.99999999990714672</v>
      </c>
    </row>
    <row r="668" spans="1:4">
      <c r="A668" s="7">
        <f t="shared" si="11"/>
        <v>6.6099999999999035</v>
      </c>
      <c r="B668" s="9">
        <v>0</v>
      </c>
      <c r="C668" s="9">
        <v>0</v>
      </c>
      <c r="D668" s="10">
        <v>0.99999999991034028</v>
      </c>
    </row>
    <row r="669" spans="1:4">
      <c r="A669" s="7">
        <f t="shared" si="11"/>
        <v>6.6199999999999033</v>
      </c>
      <c r="B669" s="9">
        <v>0</v>
      </c>
      <c r="C669" s="9">
        <v>0</v>
      </c>
      <c r="D669" s="10">
        <v>0.99999999991342414</v>
      </c>
    </row>
    <row r="670" spans="1:4">
      <c r="A670" s="7">
        <f t="shared" si="11"/>
        <v>6.6299999999999031</v>
      </c>
      <c r="B670" s="9">
        <v>0</v>
      </c>
      <c r="C670" s="9">
        <v>0</v>
      </c>
      <c r="D670" s="10">
        <v>0.99999999991640187</v>
      </c>
    </row>
    <row r="671" spans="1:4">
      <c r="A671" s="7">
        <f t="shared" si="11"/>
        <v>6.6399999999999029</v>
      </c>
      <c r="B671" s="9">
        <v>0</v>
      </c>
      <c r="C671" s="9">
        <v>0</v>
      </c>
      <c r="D671" s="10">
        <v>0.99999999991927724</v>
      </c>
    </row>
    <row r="672" spans="1:4">
      <c r="A672" s="7">
        <f t="shared" ref="A672:A707" si="12">A671+0.01</f>
        <v>6.6499999999999027</v>
      </c>
      <c r="B672" s="9">
        <v>0</v>
      </c>
      <c r="C672" s="9">
        <v>0</v>
      </c>
      <c r="D672" s="10">
        <v>0.99999999992205357</v>
      </c>
    </row>
    <row r="673" spans="1:4">
      <c r="A673" s="7">
        <f t="shared" si="12"/>
        <v>6.6599999999999024</v>
      </c>
      <c r="B673" s="9">
        <v>0</v>
      </c>
      <c r="C673" s="9">
        <v>0</v>
      </c>
      <c r="D673" s="10">
        <v>0.99999999992473454</v>
      </c>
    </row>
    <row r="674" spans="1:4">
      <c r="A674" s="7">
        <f t="shared" si="12"/>
        <v>6.6699999999999022</v>
      </c>
      <c r="B674" s="9">
        <v>0</v>
      </c>
      <c r="C674" s="9">
        <v>0</v>
      </c>
      <c r="D674" s="10">
        <v>0.99999999992732325</v>
      </c>
    </row>
    <row r="675" spans="1:4">
      <c r="A675" s="7">
        <f t="shared" si="12"/>
        <v>6.679999999999902</v>
      </c>
      <c r="B675" s="9">
        <v>0</v>
      </c>
      <c r="C675" s="9">
        <v>0</v>
      </c>
      <c r="D675" s="10">
        <v>0.99999999992982291</v>
      </c>
    </row>
    <row r="676" spans="1:4">
      <c r="A676" s="7">
        <f t="shared" si="12"/>
        <v>6.6899999999999018</v>
      </c>
      <c r="B676" s="9">
        <v>0</v>
      </c>
      <c r="C676" s="9">
        <v>0</v>
      </c>
      <c r="D676" s="10">
        <v>0.99999999993223665</v>
      </c>
    </row>
    <row r="677" spans="1:4">
      <c r="A677" s="7">
        <f t="shared" si="12"/>
        <v>6.6999999999999016</v>
      </c>
      <c r="B677" s="9">
        <v>0</v>
      </c>
      <c r="C677" s="9">
        <v>0</v>
      </c>
      <c r="D677" s="10">
        <v>0.99999999993456734</v>
      </c>
    </row>
    <row r="678" spans="1:4">
      <c r="A678" s="7">
        <f t="shared" si="12"/>
        <v>6.7099999999999014</v>
      </c>
      <c r="B678" s="9">
        <v>0</v>
      </c>
      <c r="C678" s="9">
        <v>0</v>
      </c>
      <c r="D678" s="10">
        <v>0.99999999993681787</v>
      </c>
    </row>
    <row r="679" spans="1:4">
      <c r="A679" s="7">
        <f t="shared" si="12"/>
        <v>6.7199999999999012</v>
      </c>
      <c r="B679" s="9">
        <v>0</v>
      </c>
      <c r="C679" s="9">
        <v>0</v>
      </c>
      <c r="D679" s="10">
        <v>0.99999999993899102</v>
      </c>
    </row>
    <row r="680" spans="1:4">
      <c r="A680" s="7">
        <f t="shared" si="12"/>
        <v>6.729999999999901</v>
      </c>
      <c r="B680" s="9">
        <v>0</v>
      </c>
      <c r="C680" s="9">
        <v>0</v>
      </c>
      <c r="D680" s="10">
        <v>0.99999999994108935</v>
      </c>
    </row>
    <row r="681" spans="1:4">
      <c r="A681" s="7">
        <f t="shared" si="12"/>
        <v>6.7399999999999007</v>
      </c>
      <c r="B681" s="9">
        <v>0</v>
      </c>
      <c r="C681" s="9">
        <v>0</v>
      </c>
      <c r="D681" s="10">
        <v>0.99999999994311561</v>
      </c>
    </row>
    <row r="682" spans="1:4">
      <c r="A682" s="7">
        <f t="shared" si="12"/>
        <v>6.7499999999999005</v>
      </c>
      <c r="B682" s="9">
        <v>0</v>
      </c>
      <c r="C682" s="9">
        <v>0</v>
      </c>
      <c r="D682" s="10">
        <v>0.99999999994507216</v>
      </c>
    </row>
    <row r="683" spans="1:4">
      <c r="A683" s="7">
        <f t="shared" si="12"/>
        <v>6.7599999999999003</v>
      </c>
      <c r="B683" s="9">
        <v>0</v>
      </c>
      <c r="C683" s="9">
        <v>0</v>
      </c>
      <c r="D683" s="10">
        <v>0.99999999994696132</v>
      </c>
    </row>
    <row r="684" spans="1:4">
      <c r="A684" s="7">
        <f t="shared" si="12"/>
        <v>6.7699999999999001</v>
      </c>
      <c r="B684" s="9">
        <v>0</v>
      </c>
      <c r="C684" s="9">
        <v>0</v>
      </c>
      <c r="D684" s="10">
        <v>0.99999999994878563</v>
      </c>
    </row>
    <row r="685" spans="1:4">
      <c r="A685" s="7">
        <f t="shared" si="12"/>
        <v>6.7799999999998999</v>
      </c>
      <c r="B685" s="9">
        <v>0</v>
      </c>
      <c r="C685" s="9">
        <v>0</v>
      </c>
      <c r="D685" s="10">
        <v>0.99999999995054711</v>
      </c>
    </row>
    <row r="686" spans="1:4">
      <c r="A686" s="7">
        <f t="shared" si="12"/>
        <v>6.7899999999998997</v>
      </c>
      <c r="B686" s="9">
        <v>0</v>
      </c>
      <c r="C686" s="9">
        <v>0</v>
      </c>
      <c r="D686" s="10">
        <v>0.99999999995224798</v>
      </c>
    </row>
    <row r="687" spans="1:4">
      <c r="A687" s="7">
        <f t="shared" si="12"/>
        <v>6.7999999999998995</v>
      </c>
      <c r="B687" s="9">
        <v>0</v>
      </c>
      <c r="C687" s="9">
        <v>0</v>
      </c>
      <c r="D687" s="10">
        <v>0.99999999995389044</v>
      </c>
    </row>
    <row r="688" spans="1:4">
      <c r="A688" s="7">
        <f t="shared" si="12"/>
        <v>6.8099999999998992</v>
      </c>
      <c r="B688" s="9">
        <v>0</v>
      </c>
      <c r="C688" s="9">
        <v>0</v>
      </c>
      <c r="D688" s="10">
        <v>0.99999999995547628</v>
      </c>
    </row>
    <row r="689" spans="1:4">
      <c r="A689" s="7">
        <f t="shared" si="12"/>
        <v>6.819999999999899</v>
      </c>
      <c r="B689" s="9">
        <v>0</v>
      </c>
      <c r="C689" s="9">
        <v>0</v>
      </c>
      <c r="D689" s="10">
        <v>0.99999999995700772</v>
      </c>
    </row>
    <row r="690" spans="1:4">
      <c r="A690" s="7">
        <f t="shared" si="12"/>
        <v>6.8299999999998988</v>
      </c>
      <c r="B690" s="9">
        <v>0</v>
      </c>
      <c r="C690" s="9">
        <v>0</v>
      </c>
      <c r="D690" s="10">
        <v>0.99999999995848643</v>
      </c>
    </row>
    <row r="691" spans="1:4">
      <c r="A691" s="7">
        <f t="shared" si="12"/>
        <v>6.8399999999998986</v>
      </c>
      <c r="B691" s="9">
        <v>0</v>
      </c>
      <c r="C691" s="9">
        <v>0</v>
      </c>
      <c r="D691" s="10">
        <v>0.99999999995991429</v>
      </c>
    </row>
    <row r="692" spans="1:4">
      <c r="A692" s="7">
        <f t="shared" si="12"/>
        <v>6.8499999999998984</v>
      </c>
      <c r="B692" s="9">
        <v>0</v>
      </c>
      <c r="C692" s="9">
        <v>0</v>
      </c>
      <c r="D692" s="10">
        <v>0.99999999996129296</v>
      </c>
    </row>
    <row r="693" spans="1:4">
      <c r="A693" s="7">
        <f t="shared" si="12"/>
        <v>6.8599999999998982</v>
      </c>
      <c r="B693" s="9">
        <v>0</v>
      </c>
      <c r="C693" s="9">
        <v>0</v>
      </c>
      <c r="D693" s="10">
        <v>0.99999999996262434</v>
      </c>
    </row>
    <row r="694" spans="1:4">
      <c r="A694" s="7">
        <f t="shared" si="12"/>
        <v>6.869999999999898</v>
      </c>
      <c r="B694" s="9">
        <v>0</v>
      </c>
      <c r="C694" s="9">
        <v>0</v>
      </c>
      <c r="D694" s="10">
        <v>0.99999999996390976</v>
      </c>
    </row>
    <row r="695" spans="1:4">
      <c r="A695" s="7">
        <f t="shared" si="12"/>
        <v>6.8799999999998978</v>
      </c>
      <c r="B695" s="9">
        <v>0</v>
      </c>
      <c r="C695" s="9">
        <v>0</v>
      </c>
      <c r="D695" s="10">
        <v>0.9999999999651511</v>
      </c>
    </row>
    <row r="696" spans="1:4">
      <c r="A696" s="7">
        <f t="shared" si="12"/>
        <v>6.8899999999998975</v>
      </c>
      <c r="B696" s="9">
        <v>0</v>
      </c>
      <c r="C696" s="9">
        <v>0</v>
      </c>
      <c r="D696" s="10">
        <v>0.9999999999663497</v>
      </c>
    </row>
    <row r="697" spans="1:4">
      <c r="A697" s="7">
        <f t="shared" si="12"/>
        <v>6.8999999999998973</v>
      </c>
      <c r="B697" s="9">
        <v>0</v>
      </c>
      <c r="C697" s="9">
        <v>0</v>
      </c>
      <c r="D697" s="10">
        <v>0.9999999999675071</v>
      </c>
    </row>
    <row r="698" spans="1:4">
      <c r="A698" s="7">
        <f t="shared" si="12"/>
        <v>6.9099999999998971</v>
      </c>
      <c r="B698" s="9">
        <v>0</v>
      </c>
      <c r="C698" s="9">
        <v>0</v>
      </c>
      <c r="D698" s="10">
        <v>0.99999999996862465</v>
      </c>
    </row>
    <row r="699" spans="1:4">
      <c r="A699" s="7">
        <f t="shared" si="12"/>
        <v>6.9199999999998969</v>
      </c>
      <c r="B699" s="9">
        <v>0</v>
      </c>
      <c r="C699" s="9">
        <v>0</v>
      </c>
      <c r="D699" s="10">
        <v>0.99999999996970379</v>
      </c>
    </row>
    <row r="700" spans="1:4">
      <c r="A700" s="7">
        <f t="shared" si="12"/>
        <v>6.9299999999998967</v>
      </c>
      <c r="B700" s="9">
        <v>0</v>
      </c>
      <c r="C700" s="9">
        <v>0</v>
      </c>
      <c r="D700" s="10">
        <v>0.99999999997074585</v>
      </c>
    </row>
    <row r="701" spans="1:4">
      <c r="A701" s="7">
        <f t="shared" si="12"/>
        <v>6.9399999999998965</v>
      </c>
      <c r="B701" s="9">
        <v>0</v>
      </c>
      <c r="C701" s="9">
        <v>0</v>
      </c>
      <c r="D701" s="10">
        <v>0.99999999997175204</v>
      </c>
    </row>
    <row r="702" spans="1:4">
      <c r="A702" s="7">
        <f t="shared" si="12"/>
        <v>6.9499999999998963</v>
      </c>
      <c r="B702" s="9">
        <v>0</v>
      </c>
      <c r="C702" s="9">
        <v>0</v>
      </c>
      <c r="D702" s="10">
        <v>0.9999999999727236</v>
      </c>
    </row>
    <row r="703" spans="1:4">
      <c r="A703" s="7">
        <f t="shared" si="12"/>
        <v>6.959999999999896</v>
      </c>
      <c r="B703" s="9">
        <v>0</v>
      </c>
      <c r="C703" s="9">
        <v>0</v>
      </c>
      <c r="D703" s="10">
        <v>0.99999999997366174</v>
      </c>
    </row>
    <row r="704" spans="1:4">
      <c r="A704" s="7">
        <f t="shared" si="12"/>
        <v>6.9699999999998958</v>
      </c>
      <c r="B704" s="9">
        <v>0</v>
      </c>
      <c r="C704" s="9">
        <v>0</v>
      </c>
      <c r="D704" s="10">
        <v>0.99999999997456768</v>
      </c>
    </row>
    <row r="705" spans="1:4">
      <c r="A705" s="7">
        <f t="shared" si="12"/>
        <v>6.9799999999998956</v>
      </c>
      <c r="B705" s="9">
        <v>0</v>
      </c>
      <c r="C705" s="9">
        <v>0</v>
      </c>
      <c r="D705" s="10">
        <v>0.99999999997544242</v>
      </c>
    </row>
    <row r="706" spans="1:4">
      <c r="A706" s="7">
        <f t="shared" si="12"/>
        <v>6.9899999999998954</v>
      </c>
      <c r="B706" s="9">
        <v>0</v>
      </c>
      <c r="C706" s="9">
        <v>0</v>
      </c>
      <c r="D706" s="10">
        <v>0.99999999997628708</v>
      </c>
    </row>
    <row r="707" spans="1:4">
      <c r="A707" s="7">
        <f t="shared" si="12"/>
        <v>6.9999999999998952</v>
      </c>
      <c r="B707" s="9">
        <v>0</v>
      </c>
      <c r="C707" s="9">
        <v>0</v>
      </c>
      <c r="D707" s="10">
        <v>0.99999999997710265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4"/>
  <sheetViews>
    <sheetView tabSelected="1" zoomScale="70" zoomScaleNormal="70" workbookViewId="0">
      <selection activeCell="G6" sqref="G6"/>
    </sheetView>
  </sheetViews>
  <sheetFormatPr defaultRowHeight="14.5"/>
  <cols>
    <col min="1" max="1" width="20" customWidth="1"/>
    <col min="2" max="2" width="16.453125" customWidth="1"/>
    <col min="3" max="3" width="22.1796875" customWidth="1"/>
    <col min="4" max="4" width="21.54296875" customWidth="1"/>
  </cols>
  <sheetData>
    <row r="1" spans="1:8">
      <c r="A1" s="15" t="s">
        <v>14</v>
      </c>
      <c r="B1" s="15" t="s">
        <v>15</v>
      </c>
      <c r="C1" s="15" t="s">
        <v>16</v>
      </c>
      <c r="D1" s="15" t="s">
        <v>17</v>
      </c>
      <c r="E1" s="15" t="s">
        <v>18</v>
      </c>
    </row>
    <row r="2" spans="1:8">
      <c r="A2" s="16" t="s">
        <v>19</v>
      </c>
      <c r="B2" s="16">
        <v>197390.95</v>
      </c>
      <c r="C2" s="22">
        <v>873.48544695094461</v>
      </c>
      <c r="D2" t="s">
        <v>20</v>
      </c>
      <c r="E2">
        <v>1</v>
      </c>
    </row>
    <row r="3" spans="1:8">
      <c r="A3" s="16" t="s">
        <v>21</v>
      </c>
      <c r="B3" s="16">
        <v>92539.58</v>
      </c>
      <c r="C3" s="22">
        <v>804.65621143215549</v>
      </c>
      <c r="D3" t="s">
        <v>20</v>
      </c>
      <c r="E3">
        <v>1</v>
      </c>
    </row>
    <row r="4" spans="1:8">
      <c r="A4" s="16" t="s">
        <v>22</v>
      </c>
      <c r="B4" s="16">
        <v>234684.92</v>
      </c>
      <c r="C4" s="22">
        <v>881.32485464869001</v>
      </c>
      <c r="D4" t="s">
        <v>20</v>
      </c>
      <c r="E4">
        <v>1</v>
      </c>
    </row>
    <row r="5" spans="1:8">
      <c r="A5" s="16" t="s">
        <v>23</v>
      </c>
      <c r="B5" s="16">
        <v>237375.48</v>
      </c>
      <c r="C5" s="23">
        <v>882.15120000000002</v>
      </c>
      <c r="D5" t="s">
        <v>20</v>
      </c>
      <c r="E5">
        <v>1</v>
      </c>
    </row>
    <row r="6" spans="1:8">
      <c r="A6" s="16" t="s">
        <v>24</v>
      </c>
      <c r="B6" s="16">
        <v>102296.13</v>
      </c>
      <c r="C6" s="22">
        <v>822.20702526355637</v>
      </c>
      <c r="D6" t="s">
        <v>20</v>
      </c>
      <c r="E6">
        <v>1</v>
      </c>
    </row>
    <row r="7" spans="1:8">
      <c r="A7" s="16" t="s">
        <v>25</v>
      </c>
      <c r="B7" s="16">
        <v>184136.6</v>
      </c>
      <c r="C7" s="23">
        <v>869.7157234</v>
      </c>
      <c r="D7" t="s">
        <v>20</v>
      </c>
      <c r="E7">
        <v>1</v>
      </c>
    </row>
    <row r="8" spans="1:8">
      <c r="A8" s="16" t="s">
        <v>26</v>
      </c>
      <c r="B8" s="16">
        <v>121813.99</v>
      </c>
      <c r="C8" s="23">
        <v>849.56129999999996</v>
      </c>
      <c r="D8" t="s">
        <v>20</v>
      </c>
      <c r="E8">
        <v>1</v>
      </c>
    </row>
    <row r="9" spans="1:8">
      <c r="A9" s="16" t="s">
        <v>27</v>
      </c>
      <c r="B9" s="16">
        <v>405997.61</v>
      </c>
      <c r="C9" s="22">
        <v>888.08586913676299</v>
      </c>
      <c r="D9" t="s">
        <v>20</v>
      </c>
      <c r="E9">
        <v>1</v>
      </c>
    </row>
    <row r="10" spans="1:8">
      <c r="A10" s="16" t="s">
        <v>28</v>
      </c>
      <c r="B10" s="16">
        <v>57147.27</v>
      </c>
      <c r="C10" s="22">
        <v>723.99205211987748</v>
      </c>
      <c r="D10" t="s">
        <v>20</v>
      </c>
      <c r="E10">
        <v>1</v>
      </c>
      <c r="G10" s="17"/>
      <c r="H10" s="17"/>
    </row>
    <row r="11" spans="1:8">
      <c r="A11" s="16" t="s">
        <v>29</v>
      </c>
      <c r="B11" s="16">
        <v>118070.31</v>
      </c>
      <c r="C11" s="22">
        <v>841.43638540148856</v>
      </c>
      <c r="D11" t="s">
        <v>20</v>
      </c>
      <c r="E11">
        <v>1</v>
      </c>
      <c r="G11" s="17"/>
      <c r="H11" s="17"/>
    </row>
    <row r="12" spans="1:8">
      <c r="A12" s="16" t="s">
        <v>30</v>
      </c>
      <c r="B12" s="16">
        <v>434857.75</v>
      </c>
      <c r="C12" s="23">
        <v>892.43529999999998</v>
      </c>
      <c r="D12" t="s">
        <v>20</v>
      </c>
      <c r="E12">
        <v>1</v>
      </c>
      <c r="G12" s="17"/>
      <c r="H12" s="17"/>
    </row>
    <row r="13" spans="1:8">
      <c r="A13" s="3" t="s">
        <v>19</v>
      </c>
      <c r="B13" s="3">
        <v>197390.95</v>
      </c>
      <c r="C13" s="22">
        <v>859.85082165822871</v>
      </c>
      <c r="D13" t="s">
        <v>31</v>
      </c>
      <c r="E13">
        <v>2</v>
      </c>
    </row>
    <row r="14" spans="1:8">
      <c r="A14" s="3" t="s">
        <v>21</v>
      </c>
      <c r="B14" s="3">
        <v>92539.58</v>
      </c>
      <c r="C14" s="22">
        <v>796.41404694196945</v>
      </c>
      <c r="D14" t="s">
        <v>31</v>
      </c>
      <c r="E14">
        <v>2</v>
      </c>
    </row>
    <row r="15" spans="1:8">
      <c r="A15" s="3" t="s">
        <v>22</v>
      </c>
      <c r="B15" s="3">
        <v>234684.92</v>
      </c>
      <c r="C15" s="22">
        <v>868.09253078508232</v>
      </c>
      <c r="D15" t="s">
        <v>31</v>
      </c>
      <c r="E15">
        <v>2</v>
      </c>
    </row>
    <row r="16" spans="1:8">
      <c r="A16" s="3" t="s">
        <v>23</v>
      </c>
      <c r="B16" s="3">
        <v>237375.48</v>
      </c>
      <c r="C16" s="22">
        <v>872.44554023584499</v>
      </c>
      <c r="D16" t="s">
        <v>31</v>
      </c>
      <c r="E16">
        <v>2</v>
      </c>
    </row>
    <row r="17" spans="1:8">
      <c r="A17" s="3" t="s">
        <v>24</v>
      </c>
      <c r="B17" s="3">
        <v>102296.13</v>
      </c>
      <c r="C17" s="22">
        <v>804.48829558742329</v>
      </c>
      <c r="D17" t="s">
        <v>31</v>
      </c>
      <c r="E17">
        <v>2</v>
      </c>
    </row>
    <row r="18" spans="1:8">
      <c r="A18" s="3" t="s">
        <v>25</v>
      </c>
      <c r="B18" s="3">
        <v>184136.6</v>
      </c>
      <c r="C18" s="22">
        <v>862.49477954981296</v>
      </c>
      <c r="D18" t="s">
        <v>31</v>
      </c>
      <c r="E18">
        <v>2</v>
      </c>
    </row>
    <row r="19" spans="1:8">
      <c r="A19" s="3" t="s">
        <v>26</v>
      </c>
      <c r="B19" s="3">
        <v>121813.99</v>
      </c>
      <c r="C19" s="22">
        <v>845.33390085465305</v>
      </c>
      <c r="D19" t="s">
        <v>31</v>
      </c>
      <c r="E19">
        <v>2</v>
      </c>
      <c r="G19" s="17"/>
      <c r="H19" s="17"/>
    </row>
    <row r="20" spans="1:8">
      <c r="A20" s="3" t="s">
        <v>27</v>
      </c>
      <c r="B20" s="3">
        <v>405997.61</v>
      </c>
      <c r="C20" s="22">
        <v>870.89167573628117</v>
      </c>
      <c r="D20" t="s">
        <v>31</v>
      </c>
      <c r="E20">
        <v>2</v>
      </c>
      <c r="G20" s="17"/>
      <c r="H20" s="17"/>
    </row>
    <row r="21" spans="1:8">
      <c r="A21" s="3" t="s">
        <v>28</v>
      </c>
      <c r="B21" s="3">
        <v>57147.27</v>
      </c>
      <c r="C21" s="22">
        <v>718.54659450205691</v>
      </c>
      <c r="D21" t="s">
        <v>31</v>
      </c>
      <c r="E21">
        <v>2</v>
      </c>
      <c r="G21" s="17"/>
      <c r="H21" s="17"/>
    </row>
    <row r="22" spans="1:8">
      <c r="A22" s="3" t="s">
        <v>29</v>
      </c>
      <c r="B22" s="3">
        <v>118070.31</v>
      </c>
      <c r="C22" s="22">
        <v>832.09688551183729</v>
      </c>
      <c r="D22" t="s">
        <v>31</v>
      </c>
      <c r="E22">
        <v>2</v>
      </c>
      <c r="G22" s="17"/>
      <c r="H22" s="17"/>
    </row>
    <row r="23" spans="1:8">
      <c r="A23" s="3" t="s">
        <v>30</v>
      </c>
      <c r="B23" s="3">
        <v>434857.75</v>
      </c>
      <c r="C23" s="22">
        <v>886.172347654026</v>
      </c>
      <c r="D23" t="s">
        <v>31</v>
      </c>
      <c r="E23">
        <v>2</v>
      </c>
      <c r="G23" s="17"/>
      <c r="H23" s="17"/>
    </row>
    <row r="24" spans="1:8">
      <c r="A24" s="16" t="s">
        <v>19</v>
      </c>
      <c r="B24" s="16">
        <v>197390.95</v>
      </c>
      <c r="C24" s="22">
        <v>700.78087720465123</v>
      </c>
      <c r="D24" t="s">
        <v>32</v>
      </c>
      <c r="E24">
        <v>3</v>
      </c>
    </row>
    <row r="25" spans="1:8">
      <c r="A25" s="16" t="s">
        <v>21</v>
      </c>
      <c r="B25" s="16">
        <v>92539.58</v>
      </c>
      <c r="C25" s="22">
        <v>656.88896216624448</v>
      </c>
      <c r="D25" t="s">
        <v>32</v>
      </c>
      <c r="E25">
        <v>3</v>
      </c>
    </row>
    <row r="26" spans="1:8">
      <c r="A26" s="16" t="s">
        <v>22</v>
      </c>
      <c r="B26" s="16">
        <v>234684.92</v>
      </c>
      <c r="C26" s="22">
        <v>705.91082905425105</v>
      </c>
      <c r="D26" t="s">
        <v>32</v>
      </c>
      <c r="E26">
        <v>3</v>
      </c>
    </row>
    <row r="27" spans="1:8">
      <c r="A27" s="16" t="s">
        <v>23</v>
      </c>
      <c r="B27" s="16">
        <v>237375.48</v>
      </c>
      <c r="C27" s="22">
        <v>704.81887004218254</v>
      </c>
      <c r="D27" t="s">
        <v>32</v>
      </c>
      <c r="E27">
        <v>3</v>
      </c>
    </row>
    <row r="28" spans="1:8">
      <c r="A28" s="16" t="s">
        <v>24</v>
      </c>
      <c r="B28" s="16">
        <v>102296.13</v>
      </c>
      <c r="C28" s="22">
        <v>662.75946498389476</v>
      </c>
      <c r="D28" t="s">
        <v>32</v>
      </c>
      <c r="E28">
        <v>3</v>
      </c>
    </row>
    <row r="29" spans="1:8">
      <c r="A29" s="16" t="s">
        <v>25</v>
      </c>
      <c r="B29" s="16">
        <v>184136.6</v>
      </c>
      <c r="C29" s="22">
        <v>699.65261884516235</v>
      </c>
      <c r="D29" t="s">
        <v>32</v>
      </c>
      <c r="E29">
        <v>3</v>
      </c>
    </row>
    <row r="30" spans="1:8">
      <c r="A30" s="16" t="s">
        <v>26</v>
      </c>
      <c r="B30" s="16">
        <v>121813.99</v>
      </c>
      <c r="C30" s="22">
        <v>688.0230515531407</v>
      </c>
      <c r="D30" t="s">
        <v>32</v>
      </c>
      <c r="E30">
        <v>3</v>
      </c>
    </row>
    <row r="31" spans="1:8">
      <c r="A31" s="16" t="s">
        <v>27</v>
      </c>
      <c r="B31" s="16">
        <v>405997.61</v>
      </c>
      <c r="C31" s="22">
        <v>699.93597841067469</v>
      </c>
      <c r="D31" t="s">
        <v>32</v>
      </c>
      <c r="E31">
        <v>3</v>
      </c>
    </row>
    <row r="32" spans="1:8">
      <c r="A32" s="16" t="s">
        <v>28</v>
      </c>
      <c r="B32" s="16">
        <v>57147.27</v>
      </c>
      <c r="C32" s="22">
        <v>594.16547755273825</v>
      </c>
      <c r="D32" t="s">
        <v>32</v>
      </c>
      <c r="E32">
        <v>3</v>
      </c>
      <c r="G32" s="17"/>
      <c r="H32" s="17"/>
    </row>
    <row r="33" spans="1:8">
      <c r="A33" s="16" t="s">
        <v>29</v>
      </c>
      <c r="B33" s="16">
        <v>118070.31</v>
      </c>
      <c r="C33" s="22">
        <v>675.90832554065003</v>
      </c>
      <c r="D33" t="s">
        <v>32</v>
      </c>
      <c r="E33">
        <v>3</v>
      </c>
      <c r="G33" s="17"/>
      <c r="H33" s="17"/>
    </row>
    <row r="34" spans="1:8">
      <c r="A34" s="16" t="s">
        <v>30</v>
      </c>
      <c r="B34" s="16">
        <v>434857.75</v>
      </c>
      <c r="C34" s="22">
        <v>706.39987485998438</v>
      </c>
      <c r="D34" t="s">
        <v>32</v>
      </c>
      <c r="E34">
        <v>3</v>
      </c>
      <c r="G34" s="17"/>
      <c r="H34" s="17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49"/>
  <sheetViews>
    <sheetView workbookViewId="0">
      <selection activeCell="C15" sqref="C15"/>
    </sheetView>
  </sheetViews>
  <sheetFormatPr defaultRowHeight="14.5"/>
  <sheetData>
    <row r="1" spans="1:28">
      <c r="A1" t="s">
        <v>33</v>
      </c>
    </row>
    <row r="3" spans="1:28">
      <c r="D3" s="21" t="s">
        <v>34</v>
      </c>
      <c r="E3" s="21" t="s">
        <v>35</v>
      </c>
      <c r="F3" s="21" t="s">
        <v>36</v>
      </c>
      <c r="G3" s="21" t="s">
        <v>37</v>
      </c>
      <c r="H3" s="21" t="s">
        <v>38</v>
      </c>
      <c r="I3" s="21" t="s">
        <v>39</v>
      </c>
      <c r="J3" s="21" t="s">
        <v>40</v>
      </c>
      <c r="K3" s="21" t="s">
        <v>41</v>
      </c>
      <c r="L3" s="21" t="s">
        <v>42</v>
      </c>
      <c r="M3" s="21" t="s">
        <v>43</v>
      </c>
      <c r="N3" s="21" t="s">
        <v>44</v>
      </c>
      <c r="O3" s="21" t="s">
        <v>45</v>
      </c>
      <c r="P3" s="21" t="s">
        <v>46</v>
      </c>
      <c r="Q3" s="21" t="s">
        <v>47</v>
      </c>
      <c r="R3" s="21" t="s">
        <v>48</v>
      </c>
      <c r="S3" s="21" t="s">
        <v>49</v>
      </c>
      <c r="T3" s="21" t="s">
        <v>50</v>
      </c>
      <c r="U3" s="21" t="s">
        <v>51</v>
      </c>
      <c r="V3" s="21" t="s">
        <v>52</v>
      </c>
      <c r="W3" s="21" t="s">
        <v>53</v>
      </c>
      <c r="X3" s="21" t="s">
        <v>54</v>
      </c>
      <c r="Y3" s="21" t="s">
        <v>55</v>
      </c>
      <c r="Z3" s="21" t="s">
        <v>56</v>
      </c>
      <c r="AA3" s="21" t="s">
        <v>57</v>
      </c>
      <c r="AB3" s="21" t="s">
        <v>58</v>
      </c>
    </row>
    <row r="4" spans="1:28">
      <c r="A4">
        <v>2008</v>
      </c>
      <c r="B4" t="s">
        <v>34</v>
      </c>
      <c r="C4" t="s">
        <v>34</v>
      </c>
      <c r="D4" s="19">
        <v>1.7515540111831411</v>
      </c>
      <c r="E4" s="19">
        <v>0.9868639373859559</v>
      </c>
      <c r="F4" s="19">
        <v>1.0311785725430449</v>
      </c>
      <c r="G4" s="19">
        <v>0.9377368363654488</v>
      </c>
      <c r="H4" s="19">
        <v>0.77121490113762747</v>
      </c>
      <c r="I4" s="19">
        <v>0.76801287176413657</v>
      </c>
      <c r="J4" s="19">
        <v>1.1535595738282636</v>
      </c>
      <c r="K4" s="19">
        <v>0</v>
      </c>
      <c r="L4" s="19">
        <v>0.77406349363204752</v>
      </c>
      <c r="M4" s="19">
        <v>0.77603657614196531</v>
      </c>
      <c r="N4" s="19">
        <v>0.74001016592678848</v>
      </c>
      <c r="O4" s="19">
        <v>0.4268097716442798</v>
      </c>
      <c r="P4" s="19">
        <v>1.7575207070448184E-2</v>
      </c>
      <c r="Q4" s="19">
        <v>0</v>
      </c>
      <c r="R4" s="19">
        <v>0.86256506478992312</v>
      </c>
      <c r="S4" s="19">
        <v>1.1393565403683321</v>
      </c>
      <c r="T4" s="19">
        <v>0</v>
      </c>
      <c r="U4" s="19">
        <v>0.86499320551959624</v>
      </c>
      <c r="V4" s="19">
        <v>1.2575324480124337</v>
      </c>
      <c r="W4" s="19">
        <v>0.73537076079583608</v>
      </c>
      <c r="X4" s="19">
        <v>0.63922226643987967</v>
      </c>
      <c r="Y4" s="19">
        <v>1.071162504864686</v>
      </c>
      <c r="Z4" s="19">
        <v>1.0283689060131316</v>
      </c>
      <c r="AA4" s="19">
        <v>1.1227346977373602</v>
      </c>
      <c r="AB4" s="19">
        <v>1.020390387708155</v>
      </c>
    </row>
    <row r="5" spans="1:28">
      <c r="A5">
        <v>2008</v>
      </c>
      <c r="B5" t="s">
        <v>59</v>
      </c>
      <c r="C5" t="s">
        <v>34</v>
      </c>
      <c r="D5" s="19">
        <v>3.0305150231856217</v>
      </c>
      <c r="E5" s="19">
        <v>1.5910941669231176</v>
      </c>
      <c r="F5" s="19">
        <v>1.8309173828804013</v>
      </c>
      <c r="G5" s="19">
        <v>1.4450350340456155</v>
      </c>
      <c r="H5" s="19">
        <v>1.4483547549636302</v>
      </c>
      <c r="I5" s="19">
        <v>1.436937938503845</v>
      </c>
      <c r="J5" s="19">
        <v>2.1364940593846229</v>
      </c>
      <c r="K5" s="19">
        <v>1.9358058050596154</v>
      </c>
      <c r="L5" s="19">
        <v>1.4241955697267903</v>
      </c>
      <c r="M5" s="19">
        <v>1.5605294343234739</v>
      </c>
      <c r="N5" s="19">
        <v>1.4268572684121354</v>
      </c>
      <c r="O5" s="19">
        <v>0.4268097716442798</v>
      </c>
      <c r="P5" s="19">
        <v>1.7573813945018057E-2</v>
      </c>
      <c r="Q5" s="19">
        <v>1.23260083761636</v>
      </c>
      <c r="R5" s="19">
        <v>1.5002373329876866</v>
      </c>
      <c r="S5" s="19">
        <v>2.1124890071540068</v>
      </c>
      <c r="T5" s="19">
        <v>0</v>
      </c>
      <c r="U5" s="19">
        <v>1.4059244497059427</v>
      </c>
      <c r="V5" s="19">
        <v>1.5442645878014165</v>
      </c>
      <c r="W5" s="19">
        <v>1.3760308663322269</v>
      </c>
      <c r="X5" s="19">
        <v>0.63922226643987967</v>
      </c>
      <c r="Y5" s="19">
        <v>1.4552466590931039</v>
      </c>
      <c r="Z5" s="19">
        <v>1.7802599112129449</v>
      </c>
      <c r="AA5" s="19">
        <v>2.0769229255057433</v>
      </c>
      <c r="AB5" s="19">
        <v>1.6138230007079373</v>
      </c>
    </row>
    <row r="6" spans="1:28">
      <c r="A6">
        <v>2008</v>
      </c>
      <c r="B6" t="s">
        <v>60</v>
      </c>
      <c r="C6" t="s">
        <v>34</v>
      </c>
      <c r="D6" s="19">
        <v>3.5991207184084835</v>
      </c>
      <c r="E6" s="19">
        <v>0.98788486787300278</v>
      </c>
      <c r="F6" s="19">
        <v>1.0249681430706628</v>
      </c>
      <c r="G6" s="19">
        <v>0.93274702582634306</v>
      </c>
      <c r="H6" s="19">
        <v>0.67615560865138957</v>
      </c>
      <c r="I6" s="19">
        <v>0.63264657189353046</v>
      </c>
      <c r="J6" s="19">
        <v>2.54245938052859</v>
      </c>
      <c r="K6" s="19">
        <v>1.9531277119418438</v>
      </c>
      <c r="L6" s="19">
        <v>0.72187965072088645</v>
      </c>
      <c r="M6" s="19">
        <v>0.72853831105167344</v>
      </c>
      <c r="N6" s="19">
        <v>0.65218223439940204</v>
      </c>
      <c r="O6" s="19">
        <v>0.4268097716442798</v>
      </c>
      <c r="P6" s="19">
        <v>0.72227852255572489</v>
      </c>
      <c r="Q6" s="19">
        <v>0.88258574634339515</v>
      </c>
      <c r="R6" s="19">
        <v>0.76144647039693514</v>
      </c>
      <c r="S6" s="19">
        <v>1.1998383789177562</v>
      </c>
      <c r="T6" s="19">
        <v>0</v>
      </c>
      <c r="U6" s="19">
        <v>0.77084781460293617</v>
      </c>
      <c r="V6" s="19">
        <v>1.5442645878014165</v>
      </c>
      <c r="W6" s="19">
        <v>0.61856856652868386</v>
      </c>
      <c r="X6" s="19">
        <v>0.63922226643987967</v>
      </c>
      <c r="Y6" s="19">
        <v>1.4552466590931039</v>
      </c>
      <c r="Z6" s="19">
        <v>1.9685925371006667</v>
      </c>
      <c r="AA6" s="19">
        <v>2.1926629406503841</v>
      </c>
      <c r="AB6" s="19">
        <v>0.95130048872436301</v>
      </c>
    </row>
    <row r="7" spans="1:28">
      <c r="A7">
        <v>2008</v>
      </c>
      <c r="B7" t="s">
        <v>61</v>
      </c>
      <c r="C7" t="s">
        <v>34</v>
      </c>
      <c r="D7" s="19">
        <v>2.2477457237026912</v>
      </c>
      <c r="E7" s="19">
        <v>0.79017047682704877</v>
      </c>
      <c r="F7" s="19">
        <v>0.77165796789199437</v>
      </c>
      <c r="G7" s="19">
        <v>0.61342291600028409</v>
      </c>
      <c r="H7" s="19">
        <v>0.57103281954637375</v>
      </c>
      <c r="I7" s="19">
        <v>0.54403679542660777</v>
      </c>
      <c r="J7" s="19">
        <v>0.63685368964256972</v>
      </c>
      <c r="K7" s="19">
        <v>0.95604442154248148</v>
      </c>
      <c r="L7" s="19">
        <v>0.58634795111395155</v>
      </c>
      <c r="M7" s="19">
        <v>0.65454770638937676</v>
      </c>
      <c r="N7" s="19">
        <v>0.56535870801414601</v>
      </c>
      <c r="O7" s="19">
        <v>0.4268097716442798</v>
      </c>
      <c r="P7" s="19">
        <v>0.72227852255572489</v>
      </c>
      <c r="Q7" s="19">
        <v>0.70686058639590577</v>
      </c>
      <c r="R7" s="19">
        <v>0.64552653000116933</v>
      </c>
      <c r="S7" s="19">
        <v>0.75693545063703027</v>
      </c>
      <c r="T7" s="19">
        <v>1.6076500635454384E-2</v>
      </c>
      <c r="U7" s="19">
        <v>0.6518228076918986</v>
      </c>
      <c r="V7" s="19">
        <v>0.78598915102976541</v>
      </c>
      <c r="W7" s="19">
        <v>0.5501165561098309</v>
      </c>
      <c r="X7" s="19">
        <v>0.60709517481842246</v>
      </c>
      <c r="Y7" s="19">
        <v>0.71909279563927675</v>
      </c>
      <c r="Z7" s="19">
        <v>0.57724826273797647</v>
      </c>
      <c r="AA7" s="19">
        <v>0.5804536738352023</v>
      </c>
      <c r="AB7" s="19">
        <v>0.74088449143540169</v>
      </c>
    </row>
    <row r="8" spans="1:28">
      <c r="A8">
        <v>2008</v>
      </c>
      <c r="B8" t="s">
        <v>62</v>
      </c>
      <c r="C8" t="s">
        <v>34</v>
      </c>
      <c r="D8" s="19">
        <v>2.1176342240798429</v>
      </c>
      <c r="E8" s="19">
        <v>0.76976734966617921</v>
      </c>
      <c r="F8" s="19">
        <v>0.73056158813043526</v>
      </c>
      <c r="G8" s="19">
        <v>0.59568537608393179</v>
      </c>
      <c r="H8" s="19">
        <v>0.55810817971444326</v>
      </c>
      <c r="I8" s="19">
        <v>0.5332478719226349</v>
      </c>
      <c r="J8" s="19">
        <v>0.61239836772155543</v>
      </c>
      <c r="K8" s="19">
        <v>0.94192501365148606</v>
      </c>
      <c r="L8" s="19">
        <v>0.57399797023342225</v>
      </c>
      <c r="M8" s="19">
        <v>0.64235169030417572</v>
      </c>
      <c r="N8" s="19">
        <v>0.55711511920573442</v>
      </c>
      <c r="O8" s="19">
        <v>0.4268097716442798</v>
      </c>
      <c r="P8" s="19">
        <v>0.72227852255572489</v>
      </c>
      <c r="Q8" s="19">
        <v>0.69304250503103426</v>
      </c>
      <c r="R8" s="19">
        <v>0.63295490971546686</v>
      </c>
      <c r="S8" s="19">
        <v>0.67469436624806423</v>
      </c>
      <c r="T8" s="19">
        <v>1.6076500635454384E-2</v>
      </c>
      <c r="U8" s="19">
        <v>0.64136999409424389</v>
      </c>
      <c r="V8" s="19">
        <v>0.76528649381068492</v>
      </c>
      <c r="W8" s="19">
        <v>0.54356306273259047</v>
      </c>
      <c r="X8" s="19">
        <v>0.59426987793124431</v>
      </c>
      <c r="Y8" s="19">
        <v>0.69033239670020352</v>
      </c>
      <c r="Z8" s="19">
        <v>0.56065014302846417</v>
      </c>
      <c r="AA8" s="19">
        <v>0.56268587379026558</v>
      </c>
      <c r="AB8" s="19">
        <v>0.72573630593156235</v>
      </c>
    </row>
    <row r="9" spans="1:28">
      <c r="A9">
        <v>2008</v>
      </c>
      <c r="B9" t="s">
        <v>63</v>
      </c>
      <c r="C9" t="s">
        <v>34</v>
      </c>
      <c r="D9" s="19">
        <v>0.97955627557586711</v>
      </c>
      <c r="E9" s="19">
        <v>1.3158840666300868</v>
      </c>
      <c r="F9" s="19">
        <v>0.73056158813043481</v>
      </c>
      <c r="G9" s="19">
        <v>0.67484551837863849</v>
      </c>
      <c r="H9" s="19">
        <v>0.60808660336303377</v>
      </c>
      <c r="I9" s="19">
        <v>0.57426014252160196</v>
      </c>
      <c r="J9" s="19">
        <v>1.3940302002134535</v>
      </c>
      <c r="K9" s="19">
        <v>1.6488004173375865</v>
      </c>
      <c r="L9" s="19">
        <v>1.4479268996267702</v>
      </c>
      <c r="M9" s="19">
        <v>0.68370630445891634</v>
      </c>
      <c r="N9" s="19">
        <v>0.56240788170152756</v>
      </c>
      <c r="O9" s="19">
        <v>0.4268097716442798</v>
      </c>
      <c r="P9" s="19">
        <v>0.72227852255572489</v>
      </c>
      <c r="Q9" s="19">
        <v>0.76099198374884647</v>
      </c>
      <c r="R9" s="19">
        <v>1.0786861826008676</v>
      </c>
      <c r="S9" s="19">
        <v>1.1158496235968762</v>
      </c>
      <c r="T9" s="19">
        <v>1.6076500826832908E-2</v>
      </c>
      <c r="U9" s="19">
        <v>0.64785708700268407</v>
      </c>
      <c r="V9" s="19">
        <v>1.5442645878014165</v>
      </c>
      <c r="W9" s="19">
        <v>0.5672426129405943</v>
      </c>
      <c r="X9" s="19">
        <v>0.63922226643987967</v>
      </c>
      <c r="Y9" s="19">
        <v>0.8901034137295184</v>
      </c>
      <c r="Z9" s="19">
        <v>0.62736151463752099</v>
      </c>
      <c r="AA9" s="19">
        <v>1.0132011794484175</v>
      </c>
      <c r="AB9" s="19">
        <v>0.81965197690884095</v>
      </c>
    </row>
    <row r="10" spans="1:28">
      <c r="A10">
        <v>2008</v>
      </c>
      <c r="B10" t="s">
        <v>64</v>
      </c>
      <c r="C10" t="s">
        <v>34</v>
      </c>
      <c r="D10" s="19">
        <v>0.99761962980401464</v>
      </c>
      <c r="E10" s="19">
        <v>0.92713881942776499</v>
      </c>
      <c r="F10" s="19">
        <v>0.75008502121206555</v>
      </c>
      <c r="G10" s="19">
        <v>0.6027620665201181</v>
      </c>
      <c r="H10" s="19">
        <v>0.5878180497956087</v>
      </c>
      <c r="I10" s="19">
        <v>0.55541805247650455</v>
      </c>
      <c r="J10" s="19">
        <v>0.97684827300015042</v>
      </c>
      <c r="K10" s="19">
        <v>1.0101242674811042</v>
      </c>
      <c r="L10" s="19">
        <v>0.64318609116341974</v>
      </c>
      <c r="M10" s="19">
        <v>0.67481724816936361</v>
      </c>
      <c r="N10" s="19">
        <v>0.59585891831755</v>
      </c>
      <c r="O10" s="19">
        <v>0.4268097716442798</v>
      </c>
      <c r="P10" s="19">
        <v>0.72227852255572489</v>
      </c>
      <c r="Q10" s="19">
        <v>0.71763027256856815</v>
      </c>
      <c r="R10" s="19">
        <v>0.68951731519561144</v>
      </c>
      <c r="S10" s="19">
        <v>0.76952030364437884</v>
      </c>
      <c r="T10" s="19">
        <v>1.6053126230754094E-2</v>
      </c>
      <c r="U10" s="19">
        <v>0.69689732146029559</v>
      </c>
      <c r="V10" s="19">
        <v>0.76459435097658401</v>
      </c>
      <c r="W10" s="19">
        <v>0.55731013055112599</v>
      </c>
      <c r="X10" s="19">
        <v>0.60971734241702713</v>
      </c>
      <c r="Y10" s="19">
        <v>0.70202399871379573</v>
      </c>
      <c r="Z10" s="19">
        <v>0.58515850904627931</v>
      </c>
      <c r="AA10" s="19">
        <v>0.62776931169275474</v>
      </c>
      <c r="AB10" s="19">
        <v>0.75133329678282523</v>
      </c>
    </row>
    <row r="11" spans="1:28">
      <c r="A11">
        <v>2008</v>
      </c>
      <c r="B11" t="s">
        <v>65</v>
      </c>
      <c r="C11" t="s">
        <v>34</v>
      </c>
      <c r="D11" s="19">
        <v>1.0302837735109405</v>
      </c>
      <c r="E11" s="19">
        <v>0.70717959644247586</v>
      </c>
      <c r="F11" s="19">
        <v>0.76273202814729202</v>
      </c>
      <c r="G11" s="19">
        <v>0.55079788126887852</v>
      </c>
      <c r="H11" s="19">
        <v>0.5595458822256798</v>
      </c>
      <c r="I11" s="19">
        <v>0.5326831912282548</v>
      </c>
      <c r="J11" s="19">
        <v>0.64515261198078699</v>
      </c>
      <c r="K11" s="19">
        <v>0.93568338685137009</v>
      </c>
      <c r="L11" s="19">
        <v>0.18669670575354133</v>
      </c>
      <c r="M11" s="19">
        <v>0.65423215729813866</v>
      </c>
      <c r="N11" s="19">
        <v>0.56427029903104287</v>
      </c>
      <c r="O11" s="19">
        <v>0.4268097716442798</v>
      </c>
      <c r="P11" s="19">
        <v>0.72227852255572489</v>
      </c>
      <c r="Q11" s="19">
        <v>0</v>
      </c>
      <c r="R11" s="19">
        <v>0.63156455311691884</v>
      </c>
      <c r="S11" s="19">
        <v>0.54586774965859775</v>
      </c>
      <c r="T11" s="19">
        <v>1.6032387599735281E-2</v>
      </c>
      <c r="U11" s="19">
        <v>0.63447754515637222</v>
      </c>
      <c r="V11" s="19">
        <v>0.47828711971163729</v>
      </c>
      <c r="W11" s="19">
        <v>0.54375517747892599</v>
      </c>
      <c r="X11" s="19">
        <v>0.58254544757169902</v>
      </c>
      <c r="Y11" s="19">
        <v>0.63251161630504615</v>
      </c>
      <c r="Z11" s="19">
        <v>0.54713024378980912</v>
      </c>
      <c r="AA11" s="19">
        <v>0.51405750281268581</v>
      </c>
      <c r="AB11" s="19">
        <v>0.7102773853117641</v>
      </c>
    </row>
    <row r="12" spans="1:28">
      <c r="A12">
        <v>2008</v>
      </c>
      <c r="B12" t="s">
        <v>66</v>
      </c>
      <c r="C12" t="s">
        <v>34</v>
      </c>
      <c r="D12" s="19">
        <v>1.0255223515558576</v>
      </c>
      <c r="E12" s="19">
        <v>0.71951301635030052</v>
      </c>
      <c r="F12" s="19">
        <v>0.81954550829881256</v>
      </c>
      <c r="G12" s="19">
        <v>0.56090451827541088</v>
      </c>
      <c r="H12" s="19">
        <v>0.5844490533070279</v>
      </c>
      <c r="I12" s="19">
        <v>0.54842404666886613</v>
      </c>
      <c r="J12" s="19">
        <v>0.58120182400217524</v>
      </c>
      <c r="K12" s="19">
        <v>0.96199112675844556</v>
      </c>
      <c r="L12" s="19">
        <v>0</v>
      </c>
      <c r="M12" s="19">
        <v>0.67934207656000312</v>
      </c>
      <c r="N12" s="19">
        <v>0.57473509378213983</v>
      </c>
      <c r="O12" s="19">
        <v>0.4268097716442798</v>
      </c>
      <c r="P12" s="19">
        <v>0.72227852255572489</v>
      </c>
      <c r="Q12" s="19">
        <v>0</v>
      </c>
      <c r="R12" s="19">
        <v>0.66031660809010295</v>
      </c>
      <c r="S12" s="19">
        <v>0.6034395166580333</v>
      </c>
      <c r="T12" s="19">
        <v>1.6018736865308119E-2</v>
      </c>
      <c r="U12" s="19">
        <v>0</v>
      </c>
      <c r="V12" s="19">
        <v>0.730237925811549</v>
      </c>
      <c r="W12" s="19">
        <v>0.5543086209245951</v>
      </c>
      <c r="X12" s="19">
        <v>0.58995028775064073</v>
      </c>
      <c r="Y12" s="19">
        <v>0</v>
      </c>
      <c r="Z12" s="19">
        <v>0.57290381672355084</v>
      </c>
      <c r="AA12" s="19">
        <v>0.53729016593723888</v>
      </c>
      <c r="AB12" s="19">
        <v>0.6967703996899326</v>
      </c>
    </row>
    <row r="13" spans="1:28">
      <c r="A13">
        <v>2008</v>
      </c>
      <c r="B13" t="s">
        <v>67</v>
      </c>
      <c r="C13" t="s">
        <v>34</v>
      </c>
      <c r="D13" s="19">
        <v>2.3521070547304723</v>
      </c>
      <c r="E13" s="19">
        <v>0.85353377939568276</v>
      </c>
      <c r="F13" s="19">
        <v>0.87137382869731261</v>
      </c>
      <c r="G13" s="19">
        <v>0.61264400563615873</v>
      </c>
      <c r="H13" s="19">
        <v>0.61775355548799726</v>
      </c>
      <c r="I13" s="19">
        <v>0.57569477479586972</v>
      </c>
      <c r="J13" s="19">
        <v>1.1069356637016023</v>
      </c>
      <c r="K13" s="19">
        <v>0.99716466758892919</v>
      </c>
      <c r="L13" s="19">
        <v>0.66106282716799925</v>
      </c>
      <c r="M13" s="19">
        <v>0.69926656767333673</v>
      </c>
      <c r="N13" s="19">
        <v>0.60129914817344021</v>
      </c>
      <c r="O13" s="19">
        <v>0.4268097716442798</v>
      </c>
      <c r="P13" s="19">
        <v>0.72227852255572489</v>
      </c>
      <c r="Q13" s="19">
        <v>0.79514127028544623</v>
      </c>
      <c r="R13" s="19">
        <v>0.698228975957354</v>
      </c>
      <c r="S13" s="19">
        <v>1.0782817686255317</v>
      </c>
      <c r="T13" s="19">
        <v>1.6011460355706372E-2</v>
      </c>
      <c r="U13" s="19">
        <v>0.68711249295906429</v>
      </c>
      <c r="V13" s="19">
        <v>0.78546526237492165</v>
      </c>
      <c r="W13" s="19">
        <v>0.5736290010881504</v>
      </c>
      <c r="X13" s="19">
        <v>0.61822168133680477</v>
      </c>
      <c r="Y13" s="19">
        <v>0.72282267542048451</v>
      </c>
      <c r="Z13" s="19">
        <v>0.61413484996975665</v>
      </c>
      <c r="AA13" s="19">
        <v>1.0292271420675894</v>
      </c>
      <c r="AB13" s="19">
        <v>0.81009289992486455</v>
      </c>
    </row>
    <row r="14" spans="1:28">
      <c r="A14">
        <v>2008</v>
      </c>
      <c r="B14" t="s">
        <v>68</v>
      </c>
      <c r="C14" t="s">
        <v>34</v>
      </c>
      <c r="D14" s="19">
        <v>2.8752218244175465</v>
      </c>
      <c r="E14" s="19">
        <v>1.5910941669231176</v>
      </c>
      <c r="F14" s="19">
        <v>1.7500301998982064</v>
      </c>
      <c r="G14" s="19">
        <v>1.4450350340456155</v>
      </c>
      <c r="H14" s="19">
        <v>1.3795402389747742</v>
      </c>
      <c r="I14" s="19">
        <v>1.3665265737978576</v>
      </c>
      <c r="J14" s="19">
        <v>2.0923436816869403</v>
      </c>
      <c r="K14" s="19">
        <v>1.852000902367734</v>
      </c>
      <c r="L14" s="19">
        <v>1.3599769299823505</v>
      </c>
      <c r="M14" s="19">
        <v>1.4631605635593803</v>
      </c>
      <c r="N14" s="19">
        <v>1.3596926961065896</v>
      </c>
      <c r="O14" s="19">
        <v>0.4268097716442798</v>
      </c>
      <c r="P14" s="19">
        <v>0.72227852255572489</v>
      </c>
      <c r="Q14" s="19">
        <v>1.2326008376163959</v>
      </c>
      <c r="R14" s="19">
        <v>1.4482134193254059</v>
      </c>
      <c r="S14" s="19">
        <v>2.04089133648622</v>
      </c>
      <c r="T14" s="19">
        <v>1.6008635116643119E-2</v>
      </c>
      <c r="U14" s="19">
        <v>1.4059244497059427</v>
      </c>
      <c r="V14" s="19">
        <v>1.5442645878014165</v>
      </c>
      <c r="W14" s="19">
        <v>1.3129414223802254</v>
      </c>
      <c r="X14" s="19">
        <v>0.63922226643987967</v>
      </c>
      <c r="Y14" s="19">
        <v>1.4552466590931039</v>
      </c>
      <c r="Z14" s="19">
        <v>1.6893864068600684</v>
      </c>
      <c r="AA14" s="19">
        <v>1.969223073501249</v>
      </c>
      <c r="AB14" s="19">
        <v>1.6138230007079373</v>
      </c>
    </row>
    <row r="15" spans="1:28">
      <c r="A15">
        <v>2008</v>
      </c>
      <c r="B15" t="s">
        <v>69</v>
      </c>
      <c r="C15" t="s">
        <v>34</v>
      </c>
      <c r="D15" s="19">
        <v>3.5991207184084835</v>
      </c>
      <c r="E15" s="19">
        <v>1.5910941669231176</v>
      </c>
      <c r="F15" s="19">
        <v>1.9921823121376674</v>
      </c>
      <c r="G15" s="19">
        <v>1.4450350340456155</v>
      </c>
      <c r="H15" s="19">
        <v>1.464139838732458</v>
      </c>
      <c r="I15" s="19">
        <v>1.6705214165742599</v>
      </c>
      <c r="J15" s="19">
        <v>2.54245938052859</v>
      </c>
      <c r="K15" s="19">
        <v>1.9531277119418438</v>
      </c>
      <c r="L15" s="19">
        <v>1.4479268996267702</v>
      </c>
      <c r="M15" s="19">
        <v>1.7673589390727102</v>
      </c>
      <c r="N15" s="19">
        <v>1.5514955286545724</v>
      </c>
      <c r="O15" s="19">
        <v>0.4268097716442798</v>
      </c>
      <c r="P15" s="19">
        <v>0.72227852255572489</v>
      </c>
      <c r="Q15" s="19">
        <v>1.2326008376164219</v>
      </c>
      <c r="R15" s="19">
        <v>1.5002373329876866</v>
      </c>
      <c r="S15" s="19">
        <v>2.4750081033943476</v>
      </c>
      <c r="T15" s="19">
        <v>1.6008043084204379E-2</v>
      </c>
      <c r="U15" s="19">
        <v>1.4059244497059427</v>
      </c>
      <c r="V15" s="19">
        <v>1.5442645878014165</v>
      </c>
      <c r="W15" s="19">
        <v>1.6513099470454073</v>
      </c>
      <c r="X15" s="19">
        <v>0.63922226643987967</v>
      </c>
      <c r="Y15" s="19">
        <v>1.4552466590931039</v>
      </c>
      <c r="Z15" s="19">
        <v>1.9685925371006667</v>
      </c>
      <c r="AA15" s="19">
        <v>2.1926629406503841</v>
      </c>
      <c r="AB15" s="19">
        <v>1.6138230007079373</v>
      </c>
    </row>
    <row r="18" spans="1:28">
      <c r="A18" t="s">
        <v>70</v>
      </c>
    </row>
    <row r="20" spans="1:28">
      <c r="D20" s="21" t="s">
        <v>34</v>
      </c>
      <c r="E20" s="21" t="s">
        <v>35</v>
      </c>
      <c r="F20" s="21" t="s">
        <v>36</v>
      </c>
      <c r="G20" s="21" t="s">
        <v>37</v>
      </c>
      <c r="H20" s="21" t="s">
        <v>38</v>
      </c>
      <c r="I20" s="21" t="s">
        <v>39</v>
      </c>
      <c r="J20" s="21" t="s">
        <v>40</v>
      </c>
      <c r="K20" s="21" t="s">
        <v>41</v>
      </c>
      <c r="L20" s="21" t="s">
        <v>42</v>
      </c>
      <c r="M20" s="21" t="s">
        <v>43</v>
      </c>
      <c r="N20" s="21" t="s">
        <v>44</v>
      </c>
      <c r="O20" s="21" t="s">
        <v>45</v>
      </c>
      <c r="P20" s="21" t="s">
        <v>46</v>
      </c>
      <c r="Q20" s="21" t="s">
        <v>47</v>
      </c>
      <c r="R20" s="21" t="s">
        <v>48</v>
      </c>
      <c r="S20" s="21" t="s">
        <v>49</v>
      </c>
      <c r="T20" s="21" t="s">
        <v>50</v>
      </c>
      <c r="U20" s="21" t="s">
        <v>51</v>
      </c>
      <c r="V20" s="21" t="s">
        <v>52</v>
      </c>
      <c r="W20" s="21" t="s">
        <v>53</v>
      </c>
      <c r="X20" s="21" t="s">
        <v>54</v>
      </c>
      <c r="Y20" s="21" t="s">
        <v>55</v>
      </c>
      <c r="Z20" s="21" t="s">
        <v>56</v>
      </c>
      <c r="AA20" s="21" t="s">
        <v>57</v>
      </c>
      <c r="AB20" s="21" t="s">
        <v>58</v>
      </c>
    </row>
    <row r="21" spans="1:28">
      <c r="A21" t="s">
        <v>71</v>
      </c>
      <c r="B21" t="s">
        <v>34</v>
      </c>
      <c r="C21" t="s">
        <v>34</v>
      </c>
      <c r="D21" s="19">
        <v>1.7508532330451176</v>
      </c>
      <c r="E21" s="19">
        <v>1.0140840690467461</v>
      </c>
      <c r="F21" s="19">
        <v>0</v>
      </c>
      <c r="G21" s="19">
        <v>0.93951455168958042</v>
      </c>
      <c r="H21" s="19">
        <v>0.77109060288717979</v>
      </c>
      <c r="I21" s="19">
        <v>0.76757897458818714</v>
      </c>
      <c r="J21" s="19">
        <v>1.2193388397888332</v>
      </c>
      <c r="K21" s="19">
        <v>0</v>
      </c>
      <c r="L21" s="19">
        <v>0.77389063648517553</v>
      </c>
      <c r="M21" s="19">
        <v>0.77594701240758701</v>
      </c>
      <c r="N21" s="19">
        <v>0.73972151877536441</v>
      </c>
      <c r="O21" s="19">
        <v>0.42680977164427969</v>
      </c>
      <c r="P21" s="19">
        <v>1.7575207070448184E-2</v>
      </c>
      <c r="Q21" s="19">
        <v>0</v>
      </c>
      <c r="R21" s="19">
        <v>0.86227137759578643</v>
      </c>
      <c r="S21" s="19">
        <v>1.1689038867466577</v>
      </c>
      <c r="T21" s="19">
        <v>6.686624231400351E-2</v>
      </c>
      <c r="U21" s="19">
        <v>0.8646991065364118</v>
      </c>
      <c r="V21" s="19">
        <v>1.257136699893517</v>
      </c>
      <c r="W21" s="19">
        <v>0.73501429350250602</v>
      </c>
      <c r="X21" s="19">
        <v>0.63922226643987989</v>
      </c>
      <c r="Y21" s="19">
        <v>1.0723139921255684</v>
      </c>
      <c r="Z21" s="19">
        <v>1.0280390830528741</v>
      </c>
      <c r="AA21" s="19">
        <v>1.1227860302856938</v>
      </c>
      <c r="AB21" s="19">
        <v>1.0234771687851567</v>
      </c>
    </row>
    <row r="22" spans="1:28">
      <c r="A22" t="s">
        <v>71</v>
      </c>
      <c r="B22" t="s">
        <v>59</v>
      </c>
      <c r="C22" t="s">
        <v>34</v>
      </c>
      <c r="D22" s="19">
        <v>3.0139326073686852</v>
      </c>
      <c r="E22" s="19">
        <v>1.5910941669231176</v>
      </c>
      <c r="F22" s="19">
        <v>1.8272750122488242</v>
      </c>
      <c r="G22" s="19">
        <v>1.4450350340456155</v>
      </c>
      <c r="H22" s="19">
        <v>1.4413331029615872</v>
      </c>
      <c r="I22" s="19">
        <v>1.4295993108020411</v>
      </c>
      <c r="J22" s="19">
        <v>2.1966630203736517</v>
      </c>
      <c r="K22" s="19">
        <v>1.9271115271650614</v>
      </c>
      <c r="L22" s="19">
        <v>1.4174361707247163</v>
      </c>
      <c r="M22" s="19">
        <v>1.5527043047339404</v>
      </c>
      <c r="N22" s="19">
        <v>1.4197852291167175</v>
      </c>
      <c r="O22" s="19">
        <v>0.42680977164427969</v>
      </c>
      <c r="P22" s="19">
        <v>1.7573813945018057E-2</v>
      </c>
      <c r="Q22" s="19">
        <v>1.2326008376164435</v>
      </c>
      <c r="R22" s="19">
        <v>1.5002373329876866</v>
      </c>
      <c r="S22" s="19">
        <v>2.1376740996833696</v>
      </c>
      <c r="T22" s="19">
        <v>6.6848026586951881E-2</v>
      </c>
      <c r="U22" s="19">
        <v>1.4059244497059427</v>
      </c>
      <c r="V22" s="19">
        <v>1.5442645878014165</v>
      </c>
      <c r="W22" s="19">
        <v>1.3693885427668901</v>
      </c>
      <c r="X22" s="19">
        <v>0.63922226643987989</v>
      </c>
      <c r="Y22" s="19">
        <v>1.4552466590931039</v>
      </c>
      <c r="Z22" s="19">
        <v>1.7708436668449021</v>
      </c>
      <c r="AA22" s="19">
        <v>2.0661591043304925</v>
      </c>
      <c r="AB22" s="19">
        <v>1.6138230007079373</v>
      </c>
    </row>
    <row r="23" spans="1:28">
      <c r="A23" t="s">
        <v>71</v>
      </c>
      <c r="B23" t="s">
        <v>60</v>
      </c>
      <c r="C23" t="s">
        <v>34</v>
      </c>
      <c r="D23" s="19">
        <v>3.5991207184084835</v>
      </c>
      <c r="E23" s="19">
        <v>0.98788486787300445</v>
      </c>
      <c r="F23" s="19">
        <v>1.0249681430706661</v>
      </c>
      <c r="G23" s="19">
        <v>1.4450350340456155</v>
      </c>
      <c r="H23" s="19">
        <v>0.67615560865138979</v>
      </c>
      <c r="I23" s="19">
        <v>0.63264657189353046</v>
      </c>
      <c r="J23" s="19">
        <v>2.54245938052859</v>
      </c>
      <c r="K23" s="19">
        <v>1.0598131075623005</v>
      </c>
      <c r="L23" s="19">
        <v>0.72187965072088656</v>
      </c>
      <c r="M23" s="19">
        <v>0.72853831105167277</v>
      </c>
      <c r="N23" s="19">
        <v>0.65218223439940182</v>
      </c>
      <c r="O23" s="19">
        <v>0.42680977164427969</v>
      </c>
      <c r="P23" s="19">
        <v>0.722278522555725</v>
      </c>
      <c r="Q23" s="19">
        <v>0.88258574634339448</v>
      </c>
      <c r="R23" s="19">
        <v>0.76144647039693492</v>
      </c>
      <c r="S23" s="19">
        <v>2.4750081033943476</v>
      </c>
      <c r="T23" s="19">
        <v>7.959323065934075E-2</v>
      </c>
      <c r="U23" s="19">
        <v>1.4059244497059427</v>
      </c>
      <c r="V23" s="19">
        <v>1.5442645878014165</v>
      </c>
      <c r="W23" s="19">
        <v>0.61856856652868353</v>
      </c>
      <c r="X23" s="19">
        <v>0.63922226643987989</v>
      </c>
      <c r="Y23" s="19">
        <v>1.4552466590931039</v>
      </c>
      <c r="Z23" s="19">
        <v>1.9685925371006667</v>
      </c>
      <c r="AA23" s="19">
        <v>1.2336379905390102</v>
      </c>
      <c r="AB23" s="19">
        <v>0.9513004887243669</v>
      </c>
    </row>
    <row r="24" spans="1:28">
      <c r="A24" t="s">
        <v>71</v>
      </c>
      <c r="B24" t="s">
        <v>61</v>
      </c>
      <c r="C24" t="s">
        <v>34</v>
      </c>
      <c r="D24" s="19">
        <v>2.2477457237026912</v>
      </c>
      <c r="E24" s="19">
        <v>0.790170476827049</v>
      </c>
      <c r="F24" s="19">
        <v>0.77165796789199426</v>
      </c>
      <c r="G24" s="19">
        <v>0.6134229160002852</v>
      </c>
      <c r="H24" s="19">
        <v>0.57103281954637386</v>
      </c>
      <c r="I24" s="19">
        <v>0.54403679542660688</v>
      </c>
      <c r="J24" s="19">
        <v>1.0407298449704603</v>
      </c>
      <c r="K24" s="19">
        <v>0.95604442154248059</v>
      </c>
      <c r="L24" s="19">
        <v>0.58634795111395122</v>
      </c>
      <c r="M24" s="19">
        <v>0.65454770638937687</v>
      </c>
      <c r="N24" s="19">
        <v>0.56535870801414601</v>
      </c>
      <c r="O24" s="19">
        <v>0.42680977164427969</v>
      </c>
      <c r="P24" s="19">
        <v>0.722278522555725</v>
      </c>
      <c r="Q24" s="19">
        <v>0.70686058639590588</v>
      </c>
      <c r="R24" s="19">
        <v>0.64552653000116855</v>
      </c>
      <c r="S24" s="19">
        <v>0.75693545063704626</v>
      </c>
      <c r="T24" s="19">
        <v>1.288746060273692</v>
      </c>
      <c r="U24" s="19">
        <v>0.65182280769189838</v>
      </c>
      <c r="V24" s="19">
        <v>0.78598915102976652</v>
      </c>
      <c r="W24" s="19">
        <v>0.5501165561098309</v>
      </c>
      <c r="X24" s="19">
        <v>0.60709517481842235</v>
      </c>
      <c r="Y24" s="19">
        <v>0.71909279563927653</v>
      </c>
      <c r="Z24" s="19">
        <v>0.57724826273797591</v>
      </c>
      <c r="AA24" s="19">
        <v>0.97089546336467103</v>
      </c>
      <c r="AB24" s="19">
        <v>0.74088449143540369</v>
      </c>
    </row>
    <row r="25" spans="1:28">
      <c r="A25" t="s">
        <v>71</v>
      </c>
      <c r="B25" t="s">
        <v>62</v>
      </c>
      <c r="C25" t="s">
        <v>34</v>
      </c>
      <c r="D25" s="19">
        <v>2.1176342240798429</v>
      </c>
      <c r="E25" s="19">
        <v>0.76976734966617932</v>
      </c>
      <c r="F25" s="19">
        <v>0.73056158813043481</v>
      </c>
      <c r="G25" s="19">
        <v>0.59568537608393135</v>
      </c>
      <c r="H25" s="19">
        <v>0.55810817971444338</v>
      </c>
      <c r="I25" s="19">
        <v>0.53324787192263523</v>
      </c>
      <c r="J25" s="19">
        <v>0.61239836772155554</v>
      </c>
      <c r="K25" s="19">
        <v>0.9419250136514864</v>
      </c>
      <c r="L25" s="19">
        <v>0.57399797023342292</v>
      </c>
      <c r="M25" s="19">
        <v>0.64235169030417549</v>
      </c>
      <c r="N25" s="19">
        <v>0.55711511920573453</v>
      </c>
      <c r="O25" s="19">
        <v>0.42680977164427969</v>
      </c>
      <c r="P25" s="19">
        <v>0.722278522555725</v>
      </c>
      <c r="Q25" s="19">
        <v>0.69304250503103415</v>
      </c>
      <c r="R25" s="19">
        <v>0.63295490971546742</v>
      </c>
      <c r="S25" s="19">
        <v>0.67469436624806545</v>
      </c>
      <c r="T25" s="19">
        <v>1.2808353553978438</v>
      </c>
      <c r="U25" s="19">
        <v>0.64136999409424345</v>
      </c>
      <c r="V25" s="19">
        <v>0.76528649381068459</v>
      </c>
      <c r="W25" s="19">
        <v>0.54356306273259059</v>
      </c>
      <c r="X25" s="19">
        <v>0.59426987793124453</v>
      </c>
      <c r="Y25" s="19">
        <v>0.69033239670020319</v>
      </c>
      <c r="Z25" s="19">
        <v>0.56065014302846417</v>
      </c>
      <c r="AA25" s="19">
        <v>0.5626858737902658</v>
      </c>
      <c r="AB25" s="19">
        <v>0.72573630593156202</v>
      </c>
    </row>
    <row r="26" spans="1:28">
      <c r="A26" t="s">
        <v>71</v>
      </c>
      <c r="B26" t="s">
        <v>63</v>
      </c>
      <c r="C26" t="s">
        <v>34</v>
      </c>
      <c r="D26" s="19">
        <v>2.3343710540930722</v>
      </c>
      <c r="E26" s="19">
        <v>0.96125563290484362</v>
      </c>
      <c r="F26" s="19">
        <v>0.74178745732823503</v>
      </c>
      <c r="G26" s="19">
        <v>1.4450350340456155</v>
      </c>
      <c r="H26" s="19">
        <v>1.464139838732458</v>
      </c>
      <c r="I26" s="19">
        <v>0.59720220942752267</v>
      </c>
      <c r="J26" s="19">
        <v>1.2998060331175842</v>
      </c>
      <c r="K26" s="19">
        <v>1.9531277119418438</v>
      </c>
      <c r="L26" s="19">
        <v>0.66409188521191387</v>
      </c>
      <c r="M26" s="19">
        <v>0.70069724134390632</v>
      </c>
      <c r="N26" s="19">
        <v>0.60920947133183312</v>
      </c>
      <c r="O26" s="19">
        <v>0.42680977164427969</v>
      </c>
      <c r="P26" s="19">
        <v>0.722278522555725</v>
      </c>
      <c r="Q26" s="19">
        <v>0.82565845395596893</v>
      </c>
      <c r="R26" s="19">
        <v>0.71373872367004521</v>
      </c>
      <c r="S26" s="19">
        <v>2.4750081033943476</v>
      </c>
      <c r="T26" s="19">
        <v>1.280835355397844</v>
      </c>
      <c r="U26" s="19">
        <v>1.4059244497059427</v>
      </c>
      <c r="V26" s="19">
        <v>1.1499392124061854</v>
      </c>
      <c r="W26" s="19">
        <v>0.56176718566816564</v>
      </c>
      <c r="X26" s="19">
        <v>0.63281680305000509</v>
      </c>
      <c r="Y26" s="19">
        <v>1.4552466590931039</v>
      </c>
      <c r="Z26" s="19">
        <v>1.0277795627699629</v>
      </c>
      <c r="AA26" s="19">
        <v>1.1369617380926402</v>
      </c>
      <c r="AB26" s="19">
        <v>0.78275312055967794</v>
      </c>
    </row>
    <row r="27" spans="1:28">
      <c r="A27" t="s">
        <v>71</v>
      </c>
      <c r="B27" t="s">
        <v>64</v>
      </c>
      <c r="C27" t="s">
        <v>34</v>
      </c>
      <c r="D27" s="19">
        <v>2.1451712386775519</v>
      </c>
      <c r="E27" s="19">
        <v>0.71048372441540508</v>
      </c>
      <c r="F27" s="19">
        <v>0.74881466347293246</v>
      </c>
      <c r="G27" s="19">
        <v>0.5509556253285437</v>
      </c>
      <c r="H27" s="19">
        <v>0.6056732509399726</v>
      </c>
      <c r="I27" s="19">
        <v>0.53707868671655035</v>
      </c>
      <c r="J27" s="19">
        <v>0.91742925774420891</v>
      </c>
      <c r="K27" s="19">
        <v>0.94014585840986264</v>
      </c>
      <c r="L27" s="19">
        <v>0.57867987655408415</v>
      </c>
      <c r="M27" s="19">
        <v>0.65836097768780133</v>
      </c>
      <c r="N27" s="19">
        <v>0.55992313384441994</v>
      </c>
      <c r="O27" s="19">
        <v>0.42680977164427969</v>
      </c>
      <c r="P27" s="19">
        <v>0.722278522555725</v>
      </c>
      <c r="Q27" s="19">
        <v>0.67995982525971055</v>
      </c>
      <c r="R27" s="19">
        <v>0.63613899162605281</v>
      </c>
      <c r="S27" s="19">
        <v>1.1637234421988123</v>
      </c>
      <c r="T27" s="19">
        <v>1.3200517531805034</v>
      </c>
      <c r="U27" s="19">
        <v>0.63795611238810213</v>
      </c>
      <c r="V27" s="19">
        <v>0.79192378684040532</v>
      </c>
      <c r="W27" s="19">
        <v>0.56317237947413001</v>
      </c>
      <c r="X27" s="19">
        <v>0.62151863730043833</v>
      </c>
      <c r="Y27" s="19">
        <v>0.74653366893977946</v>
      </c>
      <c r="Z27" s="19">
        <v>0.62012045757671852</v>
      </c>
      <c r="AA27" s="19">
        <v>0.90185455492232025</v>
      </c>
      <c r="AB27" s="19">
        <v>0.77630440954576441</v>
      </c>
    </row>
    <row r="28" spans="1:28">
      <c r="A28" t="s">
        <v>71</v>
      </c>
      <c r="B28" t="s">
        <v>65</v>
      </c>
      <c r="C28" t="s">
        <v>34</v>
      </c>
      <c r="D28" s="19">
        <v>2.0127787901389436</v>
      </c>
      <c r="E28" s="19">
        <v>0.68650920661465831</v>
      </c>
      <c r="F28" s="19">
        <v>0.74248367264654369</v>
      </c>
      <c r="G28" s="19">
        <v>0.54043698590939326</v>
      </c>
      <c r="H28" s="19">
        <v>0.55506417483903692</v>
      </c>
      <c r="I28" s="19">
        <v>0.52908529170086871</v>
      </c>
      <c r="J28" s="19">
        <v>0.60027040368473972</v>
      </c>
      <c r="K28" s="19">
        <v>0.92979078518832692</v>
      </c>
      <c r="L28" s="19">
        <v>0.16771997730345045</v>
      </c>
      <c r="M28" s="19">
        <v>0.65058490894830268</v>
      </c>
      <c r="N28" s="19">
        <v>0.55368029067008595</v>
      </c>
      <c r="O28" s="19">
        <v>0.21690161666404903</v>
      </c>
      <c r="P28" s="19">
        <v>0.722278522555725</v>
      </c>
      <c r="Q28" s="19">
        <v>0</v>
      </c>
      <c r="R28" s="19">
        <v>0.62668900057059362</v>
      </c>
      <c r="S28" s="19">
        <v>0.58194818710903906</v>
      </c>
      <c r="T28" s="19">
        <v>1.2769749820367242</v>
      </c>
      <c r="U28" s="19">
        <v>0.63042376431175873</v>
      </c>
      <c r="V28" s="19">
        <v>0.69606111047582231</v>
      </c>
      <c r="W28" s="19">
        <v>0.54168581540210614</v>
      </c>
      <c r="X28" s="19">
        <v>0.57812704942075188</v>
      </c>
      <c r="Y28" s="19">
        <v>0.62160256775086986</v>
      </c>
      <c r="Z28" s="19">
        <v>0.54070651857172169</v>
      </c>
      <c r="AA28" s="19">
        <v>0.57260337590012478</v>
      </c>
      <c r="AB28" s="19">
        <v>0.69272455023932755</v>
      </c>
    </row>
    <row r="29" spans="1:28">
      <c r="A29" t="s">
        <v>71</v>
      </c>
      <c r="B29" t="s">
        <v>66</v>
      </c>
      <c r="C29" t="s">
        <v>34</v>
      </c>
      <c r="D29" s="19">
        <v>1.8902817508937131</v>
      </c>
      <c r="E29" s="19">
        <v>0.72072472222111628</v>
      </c>
      <c r="F29" s="19">
        <v>0.80778207144083469</v>
      </c>
      <c r="G29" s="19">
        <v>0.56129666971264514</v>
      </c>
      <c r="H29" s="19">
        <v>0</v>
      </c>
      <c r="I29" s="19">
        <v>0.54838493886844186</v>
      </c>
      <c r="J29" s="19">
        <v>0.58220999597080403</v>
      </c>
      <c r="K29" s="19">
        <v>0.9620172250207728</v>
      </c>
      <c r="L29" s="19">
        <v>0.61020992376434691</v>
      </c>
      <c r="M29" s="19">
        <v>0.67932222415985222</v>
      </c>
      <c r="N29" s="19">
        <v>0.57472289306838475</v>
      </c>
      <c r="O29" s="19">
        <v>0.17387858725512778</v>
      </c>
      <c r="P29" s="19">
        <v>0.722278522555725</v>
      </c>
      <c r="Q29" s="19">
        <v>0</v>
      </c>
      <c r="R29" s="19">
        <v>0.66030830269874996</v>
      </c>
      <c r="S29" s="19">
        <v>0.60525720050564558</v>
      </c>
      <c r="T29" s="19">
        <v>1.2774185683433659</v>
      </c>
      <c r="U29" s="19">
        <v>0.65072154590783371</v>
      </c>
      <c r="V29" s="19">
        <v>0.73072032967580003</v>
      </c>
      <c r="W29" s="19">
        <v>0.55428078668800407</v>
      </c>
      <c r="X29" s="19">
        <v>0.58994570648796707</v>
      </c>
      <c r="Y29" s="19">
        <v>0</v>
      </c>
      <c r="Z29" s="19">
        <v>0.57297949785980162</v>
      </c>
      <c r="AA29" s="19">
        <v>0.54305674436725582</v>
      </c>
      <c r="AB29" s="19">
        <v>0.70961835985692501</v>
      </c>
    </row>
    <row r="30" spans="1:28">
      <c r="A30" t="s">
        <v>71</v>
      </c>
      <c r="B30" t="s">
        <v>67</v>
      </c>
      <c r="C30" t="s">
        <v>34</v>
      </c>
      <c r="D30" s="19">
        <v>2.3995258080323341</v>
      </c>
      <c r="E30" s="19">
        <v>0.85497586330674724</v>
      </c>
      <c r="F30" s="19">
        <v>0.87395862256521384</v>
      </c>
      <c r="G30" s="19">
        <v>0.61340842832220743</v>
      </c>
      <c r="H30" s="19">
        <v>0.61810773251329554</v>
      </c>
      <c r="I30" s="19">
        <v>0.57600089553949507</v>
      </c>
      <c r="J30" s="19">
        <v>2.54245938052859</v>
      </c>
      <c r="K30" s="19">
        <v>0.99756351194735926</v>
      </c>
      <c r="L30" s="19">
        <v>0.66153850679512571</v>
      </c>
      <c r="M30" s="19">
        <v>0.69946406559050633</v>
      </c>
      <c r="N30" s="19">
        <v>0.6015985320914079</v>
      </c>
      <c r="O30" s="19">
        <v>0.42680977164427969</v>
      </c>
      <c r="P30" s="19">
        <v>0.722278522555725</v>
      </c>
      <c r="Q30" s="19">
        <v>0.79614874189534401</v>
      </c>
      <c r="R30" s="19">
        <v>0.69863471984035741</v>
      </c>
      <c r="S30" s="19">
        <v>2.4750081033943476</v>
      </c>
      <c r="T30" s="19">
        <v>1.3132472317864323</v>
      </c>
      <c r="U30" s="19">
        <v>0.68756268633120199</v>
      </c>
      <c r="V30" s="19">
        <v>0.78636612448605281</v>
      </c>
      <c r="W30" s="19">
        <v>0.57384579484644804</v>
      </c>
      <c r="X30" s="19">
        <v>0.61857819518610102</v>
      </c>
      <c r="Y30" s="19">
        <v>0.72474875356117052</v>
      </c>
      <c r="Z30" s="19">
        <v>0.61462900234447448</v>
      </c>
      <c r="AA30" s="19">
        <v>0.59315584678141309</v>
      </c>
      <c r="AB30" s="19">
        <v>0.82198541266090841</v>
      </c>
    </row>
    <row r="31" spans="1:28">
      <c r="A31" t="s">
        <v>71</v>
      </c>
      <c r="B31" t="s">
        <v>68</v>
      </c>
      <c r="C31" t="s">
        <v>34</v>
      </c>
      <c r="D31" s="19">
        <v>3.2161366891497325</v>
      </c>
      <c r="E31" s="19">
        <v>1.5910941669231176</v>
      </c>
      <c r="F31" s="19">
        <v>1.9308511654209366</v>
      </c>
      <c r="G31" s="19">
        <v>1.4450350340456155</v>
      </c>
      <c r="H31" s="19">
        <v>1.464139838732458</v>
      </c>
      <c r="I31" s="19">
        <v>1.5137915506902981</v>
      </c>
      <c r="J31" s="19">
        <v>2.4910379463196892</v>
      </c>
      <c r="K31" s="19">
        <v>1.9531277119418438</v>
      </c>
      <c r="L31" s="19">
        <v>1.4479268996267702</v>
      </c>
      <c r="M31" s="19">
        <v>1.6214145900463559</v>
      </c>
      <c r="N31" s="19">
        <v>1.5014487484637462</v>
      </c>
      <c r="O31" s="19">
        <v>0.42680977164427969</v>
      </c>
      <c r="P31" s="19">
        <v>0.722278522555725</v>
      </c>
      <c r="Q31" s="19">
        <v>1.2326008376163393</v>
      </c>
      <c r="R31" s="19">
        <v>1.5002373329876866</v>
      </c>
      <c r="S31" s="19">
        <v>2.2673996541857493</v>
      </c>
      <c r="T31" s="19">
        <v>1.9670291185748021</v>
      </c>
      <c r="U31" s="19">
        <v>1.4059244497059427</v>
      </c>
      <c r="V31" s="19">
        <v>1.5442645878014165</v>
      </c>
      <c r="W31" s="19">
        <v>1.446099616539108</v>
      </c>
      <c r="X31" s="19">
        <v>0.63922226643987989</v>
      </c>
      <c r="Y31" s="19">
        <v>1.4552466590931039</v>
      </c>
      <c r="Z31" s="19">
        <v>1.8785122352299832</v>
      </c>
      <c r="AA31" s="19">
        <v>1.6961908447415903</v>
      </c>
      <c r="AB31" s="19">
        <v>1.5089205659341087</v>
      </c>
    </row>
    <row r="32" spans="1:28">
      <c r="A32" t="s">
        <v>71</v>
      </c>
      <c r="B32" t="s">
        <v>69</v>
      </c>
      <c r="C32" t="s">
        <v>34</v>
      </c>
      <c r="D32" s="19">
        <v>3.5991207184084835</v>
      </c>
      <c r="E32" s="19">
        <v>1.5910941669231176</v>
      </c>
      <c r="F32" s="19">
        <v>1.9921823121376674</v>
      </c>
      <c r="G32" s="19">
        <v>1.4450350340456155</v>
      </c>
      <c r="H32" s="19">
        <v>1.464139838732458</v>
      </c>
      <c r="I32" s="19">
        <v>1.6705214165742599</v>
      </c>
      <c r="J32" s="19">
        <v>2.54245938052859</v>
      </c>
      <c r="K32" s="19">
        <v>1.9531277119418438</v>
      </c>
      <c r="L32" s="19">
        <v>1.4479268996267702</v>
      </c>
      <c r="M32" s="19">
        <v>1.767358939072702</v>
      </c>
      <c r="N32" s="19">
        <v>1.5514955286545724</v>
      </c>
      <c r="O32" s="19">
        <v>0.42680977164427969</v>
      </c>
      <c r="P32" s="19">
        <v>0.722278522555725</v>
      </c>
      <c r="Q32" s="19">
        <v>1.2326008376163522</v>
      </c>
      <c r="R32" s="19">
        <v>1.5002373329876866</v>
      </c>
      <c r="S32" s="19">
        <v>2.4750081033943476</v>
      </c>
      <c r="T32" s="19">
        <v>1.9670291185748021</v>
      </c>
      <c r="U32" s="19">
        <v>1.4059244497059427</v>
      </c>
      <c r="V32" s="19">
        <v>1.5442645878014165</v>
      </c>
      <c r="W32" s="19">
        <v>1.6513099470454073</v>
      </c>
      <c r="X32" s="19">
        <v>0.63922226643987989</v>
      </c>
      <c r="Y32" s="19">
        <v>1.4552466590931039</v>
      </c>
      <c r="Z32" s="19">
        <v>1.9685925371006667</v>
      </c>
      <c r="AA32" s="19">
        <v>2.1926629406503841</v>
      </c>
      <c r="AB32" s="19">
        <v>1.6138230007079373</v>
      </c>
    </row>
    <row r="35" spans="1:28">
      <c r="A35" t="s">
        <v>72</v>
      </c>
    </row>
    <row r="37" spans="1:28" ht="15.5">
      <c r="A37" s="18"/>
      <c r="D37" s="21" t="s">
        <v>34</v>
      </c>
      <c r="E37" s="21" t="s">
        <v>35</v>
      </c>
      <c r="F37" s="21" t="s">
        <v>36</v>
      </c>
      <c r="G37" s="21" t="s">
        <v>37</v>
      </c>
      <c r="H37" s="21" t="s">
        <v>38</v>
      </c>
      <c r="I37" s="21" t="s">
        <v>39</v>
      </c>
      <c r="J37" s="21" t="s">
        <v>40</v>
      </c>
      <c r="K37" s="21" t="s">
        <v>41</v>
      </c>
      <c r="L37" s="21" t="s">
        <v>42</v>
      </c>
      <c r="M37" s="21" t="s">
        <v>43</v>
      </c>
      <c r="N37" s="21" t="s">
        <v>44</v>
      </c>
      <c r="O37" s="21" t="s">
        <v>45</v>
      </c>
      <c r="P37" s="21" t="s">
        <v>46</v>
      </c>
      <c r="Q37" s="21" t="s">
        <v>47</v>
      </c>
      <c r="R37" s="21" t="s">
        <v>48</v>
      </c>
      <c r="S37" s="21" t="s">
        <v>49</v>
      </c>
      <c r="T37" s="21" t="s">
        <v>50</v>
      </c>
      <c r="U37" s="21" t="s">
        <v>51</v>
      </c>
      <c r="V37" s="21" t="s">
        <v>52</v>
      </c>
      <c r="W37" s="21" t="s">
        <v>53</v>
      </c>
      <c r="X37" s="21" t="s">
        <v>54</v>
      </c>
      <c r="Y37" s="21" t="s">
        <v>55</v>
      </c>
      <c r="Z37" s="21" t="s">
        <v>56</v>
      </c>
      <c r="AA37" s="21" t="s">
        <v>57</v>
      </c>
      <c r="AB37" s="21" t="s">
        <v>58</v>
      </c>
    </row>
    <row r="38" spans="1:28" ht="15.5">
      <c r="A38" s="18" t="s">
        <v>71</v>
      </c>
      <c r="B38" s="17" t="s">
        <v>34</v>
      </c>
      <c r="C38" s="17" t="s">
        <v>34</v>
      </c>
      <c r="D38" s="19">
        <v>2.0269323798171688</v>
      </c>
      <c r="E38" s="19">
        <v>0</v>
      </c>
      <c r="F38" s="19">
        <v>0</v>
      </c>
      <c r="G38" s="19">
        <v>0.75501984901439312</v>
      </c>
      <c r="H38" s="19">
        <v>0.88540964981441683</v>
      </c>
      <c r="I38" s="19">
        <v>0.92458971110466848</v>
      </c>
      <c r="J38" s="19">
        <v>0.30467481492878135</v>
      </c>
      <c r="K38" s="19">
        <v>1.3959151128038627</v>
      </c>
      <c r="L38" s="19">
        <v>0.84851241782613918</v>
      </c>
      <c r="M38" s="19">
        <v>0.82086129771816441</v>
      </c>
      <c r="N38" s="19">
        <v>0.89874194992958001</v>
      </c>
      <c r="O38" s="19">
        <v>0.42680977164428158</v>
      </c>
      <c r="P38" s="19">
        <v>1.7575207070448184E-2</v>
      </c>
      <c r="Q38" s="19">
        <v>0</v>
      </c>
      <c r="R38" s="19">
        <v>1.0540697965256742</v>
      </c>
      <c r="S38" s="19">
        <v>1.9881166475210432E-2</v>
      </c>
      <c r="T38" s="19">
        <v>0</v>
      </c>
      <c r="U38" s="19">
        <v>0.99817958994102263</v>
      </c>
      <c r="V38" s="19">
        <v>1.416650690718346</v>
      </c>
      <c r="W38" s="19">
        <v>0.8580745641044546</v>
      </c>
      <c r="X38" s="19">
        <v>0.63922226643987912</v>
      </c>
      <c r="Y38" s="19">
        <v>0.98897465563351228</v>
      </c>
      <c r="Z38" s="19">
        <v>1.1426794928059303</v>
      </c>
      <c r="AA38" s="19">
        <v>1.1874619464312692</v>
      </c>
      <c r="AB38" s="19">
        <v>0.78937588670617009</v>
      </c>
    </row>
    <row r="39" spans="1:28" ht="15.5">
      <c r="A39" s="18" t="s">
        <v>71</v>
      </c>
      <c r="B39" s="17" t="s">
        <v>59</v>
      </c>
      <c r="C39" s="17" t="s">
        <v>34</v>
      </c>
      <c r="D39" s="19">
        <v>3.4812377573872069</v>
      </c>
      <c r="E39" s="19">
        <v>0.97384724605728323</v>
      </c>
      <c r="F39" s="19">
        <v>1.5943044936768722</v>
      </c>
      <c r="G39" s="19">
        <v>1.4450350340456155</v>
      </c>
      <c r="H39" s="19">
        <v>1.464139838732458</v>
      </c>
      <c r="I39" s="19">
        <v>1.6278070206354707</v>
      </c>
      <c r="J39" s="19">
        <v>0.83625070194589179</v>
      </c>
      <c r="K39" s="19">
        <v>1.9531277119418438</v>
      </c>
      <c r="L39" s="19">
        <v>1.4479268996267702</v>
      </c>
      <c r="M39" s="19">
        <v>1.6695672136332471</v>
      </c>
      <c r="N39" s="19">
        <v>1.5514955286545724</v>
      </c>
      <c r="O39" s="19">
        <v>0.42680977164428158</v>
      </c>
      <c r="P39" s="19">
        <v>0.722278522555725</v>
      </c>
      <c r="Q39" s="19">
        <v>1.2326008376163939</v>
      </c>
      <c r="R39" s="19">
        <v>1.5002373329876866</v>
      </c>
      <c r="S39" s="19">
        <v>1.1333560271165213</v>
      </c>
      <c r="T39" s="19">
        <v>0</v>
      </c>
      <c r="U39" s="19">
        <v>1.4059244497059427</v>
      </c>
      <c r="V39" s="19">
        <v>1.5442645878014165</v>
      </c>
      <c r="W39" s="19">
        <v>1.550993774497746</v>
      </c>
      <c r="X39" s="19">
        <v>0.63922226643987912</v>
      </c>
      <c r="Y39" s="19">
        <v>1.4552466590931039</v>
      </c>
      <c r="Z39" s="19">
        <v>1.9685925371006667</v>
      </c>
      <c r="AA39" s="19">
        <v>2.1926629406503841</v>
      </c>
      <c r="AB39" s="19">
        <v>1.6138230007079373</v>
      </c>
    </row>
    <row r="40" spans="1:28" ht="15.5">
      <c r="A40" s="18" t="s">
        <v>71</v>
      </c>
      <c r="B40" s="17" t="s">
        <v>60</v>
      </c>
      <c r="C40" s="17" t="s">
        <v>34</v>
      </c>
      <c r="D40" s="19">
        <v>3.5991207184084835</v>
      </c>
      <c r="E40" s="19">
        <v>0.98788486787300422</v>
      </c>
      <c r="F40" s="19">
        <v>1.0249681430706628</v>
      </c>
      <c r="G40" s="19">
        <v>1.4450350340456155</v>
      </c>
      <c r="H40" s="19">
        <v>0.67615560865138957</v>
      </c>
      <c r="I40" s="19">
        <v>0.63264657189353046</v>
      </c>
      <c r="J40" s="19">
        <v>2.54245938052859</v>
      </c>
      <c r="K40" s="19">
        <v>1.9531277119418438</v>
      </c>
      <c r="L40" s="19">
        <v>0.72187965072088622</v>
      </c>
      <c r="M40" s="19">
        <v>0.72853831105167333</v>
      </c>
      <c r="N40" s="19">
        <v>0.65218223439940204</v>
      </c>
      <c r="O40" s="19">
        <v>0.42680977164428158</v>
      </c>
      <c r="P40" s="19">
        <v>0.722278522555725</v>
      </c>
      <c r="Q40" s="19">
        <v>0.88258574634339437</v>
      </c>
      <c r="R40" s="19">
        <v>0.76144647039693525</v>
      </c>
      <c r="S40" s="19">
        <v>1.1998383789177569</v>
      </c>
      <c r="T40" s="19">
        <v>0</v>
      </c>
      <c r="U40" s="19">
        <v>0.77084781460293661</v>
      </c>
      <c r="V40" s="19">
        <v>1.3743743048445587</v>
      </c>
      <c r="W40" s="19">
        <v>0.61856856652868375</v>
      </c>
      <c r="X40" s="19">
        <v>0.63922226643987912</v>
      </c>
      <c r="Y40" s="19">
        <v>1.0354297631641167</v>
      </c>
      <c r="Z40" s="19">
        <v>0.73017471426353386</v>
      </c>
      <c r="AA40" s="19">
        <v>1.2336379905390107</v>
      </c>
      <c r="AB40" s="19">
        <v>0.95130048872436779</v>
      </c>
    </row>
    <row r="41" spans="1:28" ht="15.5">
      <c r="A41" s="18" t="s">
        <v>71</v>
      </c>
      <c r="B41" s="17" t="s">
        <v>61</v>
      </c>
      <c r="C41" s="17" t="s">
        <v>34</v>
      </c>
      <c r="D41" s="19">
        <v>2.2477457237026912</v>
      </c>
      <c r="E41" s="19">
        <v>0.79017047682704911</v>
      </c>
      <c r="F41" s="19">
        <v>0.77165796789199415</v>
      </c>
      <c r="G41" s="19">
        <v>0.61342291600028376</v>
      </c>
      <c r="H41" s="19">
        <v>0.57103281954637375</v>
      </c>
      <c r="I41" s="19">
        <v>0.54403679542660788</v>
      </c>
      <c r="J41" s="19">
        <v>1.0407298449704603</v>
      </c>
      <c r="K41" s="19">
        <v>0.95604442154248126</v>
      </c>
      <c r="L41" s="19">
        <v>0.58634795111395144</v>
      </c>
      <c r="M41" s="19">
        <v>0.65454770638937687</v>
      </c>
      <c r="N41" s="19">
        <v>0.56535870801414612</v>
      </c>
      <c r="O41" s="19">
        <v>0.42680977164428158</v>
      </c>
      <c r="P41" s="19">
        <v>0.722278522555725</v>
      </c>
      <c r="Q41" s="19">
        <v>0.70686058639590565</v>
      </c>
      <c r="R41" s="19">
        <v>0.64552653000116844</v>
      </c>
      <c r="S41" s="19">
        <v>0.75693545063704148</v>
      </c>
      <c r="T41" s="19">
        <v>2.0028211851765072E-5</v>
      </c>
      <c r="U41" s="19">
        <v>0.6518228076918986</v>
      </c>
      <c r="V41" s="19">
        <v>0.78598915102976641</v>
      </c>
      <c r="W41" s="19">
        <v>0.5501165561098309</v>
      </c>
      <c r="X41" s="19">
        <v>0.60709517481842223</v>
      </c>
      <c r="Y41" s="19">
        <v>0.71909279563927631</v>
      </c>
      <c r="Z41" s="19">
        <v>0.57724826273797614</v>
      </c>
      <c r="AA41" s="19">
        <v>0.97089546336467103</v>
      </c>
      <c r="AB41" s="19">
        <v>0.74088449143540325</v>
      </c>
    </row>
    <row r="42" spans="1:28" ht="15.5">
      <c r="A42" s="18" t="s">
        <v>71</v>
      </c>
      <c r="B42" s="17" t="s">
        <v>62</v>
      </c>
      <c r="C42" s="17" t="s">
        <v>34</v>
      </c>
      <c r="D42" s="19">
        <v>2.117634224079842</v>
      </c>
      <c r="E42" s="19">
        <v>0.76976734966617932</v>
      </c>
      <c r="F42" s="19">
        <v>0.73056158813043526</v>
      </c>
      <c r="G42" s="19">
        <v>0.59568537608393179</v>
      </c>
      <c r="H42" s="19">
        <v>0.55810817971444338</v>
      </c>
      <c r="I42" s="19">
        <v>0.53324787192263512</v>
      </c>
      <c r="J42" s="19">
        <v>0.61239836772155543</v>
      </c>
      <c r="K42" s="19">
        <v>0.94192501365148629</v>
      </c>
      <c r="L42" s="19">
        <v>0.57399797023342247</v>
      </c>
      <c r="M42" s="19">
        <v>0.64235169030417549</v>
      </c>
      <c r="N42" s="19">
        <v>0.55711511920573453</v>
      </c>
      <c r="O42" s="19">
        <v>0.42680977164428158</v>
      </c>
      <c r="P42" s="19">
        <v>0.722278522555725</v>
      </c>
      <c r="Q42" s="19">
        <v>0.69304250503103426</v>
      </c>
      <c r="R42" s="19">
        <v>0.63295490971546697</v>
      </c>
      <c r="S42" s="19">
        <v>0.674694366248066</v>
      </c>
      <c r="T42" s="19">
        <v>1.2808353553978447</v>
      </c>
      <c r="U42" s="19">
        <v>0.64136999409424345</v>
      </c>
      <c r="V42" s="19">
        <v>0.76528649381068459</v>
      </c>
      <c r="W42" s="19">
        <v>0.54356306273259059</v>
      </c>
      <c r="X42" s="19">
        <v>0.59426987793124464</v>
      </c>
      <c r="Y42" s="19">
        <v>0.69033239670020319</v>
      </c>
      <c r="Z42" s="19">
        <v>0.5606501430284645</v>
      </c>
      <c r="AA42" s="19">
        <v>0.5626858737902658</v>
      </c>
      <c r="AB42" s="19">
        <v>0.72573630593156213</v>
      </c>
    </row>
    <row r="43" spans="1:28" ht="15.5">
      <c r="A43" s="18" t="s">
        <v>71</v>
      </c>
      <c r="B43" s="17" t="s">
        <v>63</v>
      </c>
      <c r="C43" s="17" t="s">
        <v>34</v>
      </c>
      <c r="D43" s="19">
        <v>2.2975559812968824</v>
      </c>
      <c r="E43" s="19">
        <v>1.5910941669231176</v>
      </c>
      <c r="F43" s="19">
        <v>0.79180367025064824</v>
      </c>
      <c r="G43" s="19">
        <v>1.4450350340456155</v>
      </c>
      <c r="H43" s="19">
        <v>0.66613537693926028</v>
      </c>
      <c r="I43" s="19">
        <v>0.60768211645785475</v>
      </c>
      <c r="J43" s="19">
        <v>1.1155570492700444</v>
      </c>
      <c r="K43" s="19">
        <v>1.0454995168687162</v>
      </c>
      <c r="L43" s="19">
        <v>0.68053688844556537</v>
      </c>
      <c r="M43" s="19">
        <v>0.71071130849199127</v>
      </c>
      <c r="N43" s="19">
        <v>0.61770177334465748</v>
      </c>
      <c r="O43" s="19">
        <v>0.42680977164428158</v>
      </c>
      <c r="P43" s="19">
        <v>0.722278522555725</v>
      </c>
      <c r="Q43" s="19">
        <v>0.85672957161036312</v>
      </c>
      <c r="R43" s="19">
        <v>0.73097617762127176</v>
      </c>
      <c r="S43" s="19">
        <v>2.4750081033943476</v>
      </c>
      <c r="T43" s="19">
        <v>1.2831265051369289</v>
      </c>
      <c r="U43" s="19">
        <v>0.72440542856152057</v>
      </c>
      <c r="V43" s="19">
        <v>1.1183554001140343</v>
      </c>
      <c r="W43" s="19">
        <v>0.56025397012896194</v>
      </c>
      <c r="X43" s="19">
        <v>0.62949270656269751</v>
      </c>
      <c r="Y43" s="19">
        <v>1.4552466590931039</v>
      </c>
      <c r="Z43" s="19">
        <v>1.0288780858621034</v>
      </c>
      <c r="AA43" s="19">
        <v>1.3180473977636631</v>
      </c>
      <c r="AB43" s="19">
        <v>1.6138230007079373</v>
      </c>
    </row>
    <row r="44" spans="1:28" ht="15.5">
      <c r="A44" s="18" t="s">
        <v>71</v>
      </c>
      <c r="B44" s="17" t="s">
        <v>64</v>
      </c>
      <c r="C44" s="17" t="s">
        <v>34</v>
      </c>
      <c r="D44" s="19">
        <v>2.1673750203751694</v>
      </c>
      <c r="E44" s="19">
        <v>0.1587240820730785</v>
      </c>
      <c r="F44" s="19">
        <v>0.75238373902567135</v>
      </c>
      <c r="G44" s="19">
        <v>0</v>
      </c>
      <c r="H44" s="19">
        <v>0.54952251666814744</v>
      </c>
      <c r="I44" s="19">
        <v>0.52894111061461402</v>
      </c>
      <c r="J44" s="19">
        <v>0.7230346801933577</v>
      </c>
      <c r="K44" s="19">
        <v>0.92171440507435032</v>
      </c>
      <c r="L44" s="19">
        <v>0.56563588904478213</v>
      </c>
      <c r="M44" s="19">
        <v>0.64864740833909573</v>
      </c>
      <c r="N44" s="19">
        <v>0.551399762473472</v>
      </c>
      <c r="O44" s="19">
        <v>0.42680977164428158</v>
      </c>
      <c r="P44" s="19">
        <v>0.51670642140792822</v>
      </c>
      <c r="Q44" s="19">
        <v>0.66486339386709237</v>
      </c>
      <c r="R44" s="19">
        <v>0.62332956146426166</v>
      </c>
      <c r="S44" s="19">
        <v>1.6128364641972988</v>
      </c>
      <c r="T44" s="19">
        <v>1.2879920158100062</v>
      </c>
      <c r="U44" s="19">
        <v>0.62629118383714788</v>
      </c>
      <c r="V44" s="19">
        <v>0.80086518503228354</v>
      </c>
      <c r="W44" s="19">
        <v>0.56495434870858863</v>
      </c>
      <c r="X44" s="19">
        <v>0.62512586166911666</v>
      </c>
      <c r="Y44" s="19">
        <v>1.0537532982070259</v>
      </c>
      <c r="Z44" s="19">
        <v>0.62111990149504959</v>
      </c>
      <c r="AA44" s="19">
        <v>0.93039007668872986</v>
      </c>
      <c r="AB44" s="19">
        <v>1.1126135247153865</v>
      </c>
    </row>
    <row r="45" spans="1:28" ht="15.5">
      <c r="A45" s="18" t="s">
        <v>71</v>
      </c>
      <c r="B45" s="17" t="s">
        <v>65</v>
      </c>
      <c r="C45" s="17" t="s">
        <v>34</v>
      </c>
      <c r="D45" s="19">
        <v>2.0352137809452584</v>
      </c>
      <c r="E45" s="19">
        <v>0.13739487564964165</v>
      </c>
      <c r="F45" s="19">
        <v>0.7112250828639628</v>
      </c>
      <c r="G45" s="19">
        <v>0.54220110812156319</v>
      </c>
      <c r="H45" s="19">
        <v>0.55827724497730691</v>
      </c>
      <c r="I45" s="19">
        <v>0.53237041852053735</v>
      </c>
      <c r="J45" s="19">
        <v>0.47583139209074121</v>
      </c>
      <c r="K45" s="19">
        <v>0.12252283251840927</v>
      </c>
      <c r="L45" s="19">
        <v>0.16971885291916228</v>
      </c>
      <c r="M45" s="19">
        <v>0.65323412850499729</v>
      </c>
      <c r="N45" s="19">
        <v>0.55770394392750244</v>
      </c>
      <c r="O45" s="19">
        <v>0.42680977164428158</v>
      </c>
      <c r="P45" s="19">
        <v>0.47418737400770761</v>
      </c>
      <c r="Q45" s="19">
        <v>0.67485767562577914</v>
      </c>
      <c r="R45" s="19">
        <v>0.63023827558239642</v>
      </c>
      <c r="S45" s="19">
        <v>0.87647855310526279</v>
      </c>
      <c r="T45" s="19">
        <v>1.2886059762189488</v>
      </c>
      <c r="U45" s="19">
        <v>0.63554681563079773</v>
      </c>
      <c r="V45" s="19">
        <v>0.7053130981673853</v>
      </c>
      <c r="W45" s="19">
        <v>0.54359443919078243</v>
      </c>
      <c r="X45" s="19">
        <v>0.58207703517243137</v>
      </c>
      <c r="Y45" s="19">
        <v>0.62634923602610426</v>
      </c>
      <c r="Z45" s="19">
        <v>0.54610693046175596</v>
      </c>
      <c r="AA45" s="19">
        <v>0.59498953305501312</v>
      </c>
      <c r="AB45" s="19">
        <v>0.74258285169959026</v>
      </c>
    </row>
    <row r="46" spans="1:28" ht="15.5">
      <c r="A46" s="18" t="s">
        <v>71</v>
      </c>
      <c r="B46" s="17" t="s">
        <v>66</v>
      </c>
      <c r="C46" s="17" t="s">
        <v>34</v>
      </c>
      <c r="D46" s="19">
        <v>1.9142760937018974</v>
      </c>
      <c r="E46" s="19">
        <v>0</v>
      </c>
      <c r="F46" s="19">
        <v>0.73456923562190579</v>
      </c>
      <c r="G46" s="19">
        <v>0.55196173184131792</v>
      </c>
      <c r="H46" s="19">
        <v>0.5798741665203081</v>
      </c>
      <c r="I46" s="19">
        <v>0.54568028072946329</v>
      </c>
      <c r="J46" s="19">
        <v>0.38149913848281131</v>
      </c>
      <c r="K46" s="19">
        <v>0</v>
      </c>
      <c r="L46" s="19">
        <v>0.60507738324183336</v>
      </c>
      <c r="M46" s="19">
        <v>0.67665892156719309</v>
      </c>
      <c r="N46" s="19">
        <v>0.57223274179717964</v>
      </c>
      <c r="O46" s="19">
        <v>0.42680977164428158</v>
      </c>
      <c r="P46" s="19">
        <v>0.722278522555725</v>
      </c>
      <c r="Q46" s="19">
        <v>0</v>
      </c>
      <c r="R46" s="19">
        <v>0.65549361602683232</v>
      </c>
      <c r="S46" s="19">
        <v>0.40001689024449172</v>
      </c>
      <c r="T46" s="19">
        <v>1.3011780239528843</v>
      </c>
      <c r="U46" s="19">
        <v>0.64708341022259097</v>
      </c>
      <c r="V46" s="19">
        <v>0.72416921770981202</v>
      </c>
      <c r="W46" s="19">
        <v>0.55251962521978459</v>
      </c>
      <c r="X46" s="19">
        <v>0.58689068330669569</v>
      </c>
      <c r="Y46" s="19">
        <v>0.6232184536351395</v>
      </c>
      <c r="Z46" s="19">
        <v>0.56856862211372028</v>
      </c>
      <c r="AA46" s="19">
        <v>0.53437466487998342</v>
      </c>
      <c r="AB46" s="19">
        <v>0.68728332296913885</v>
      </c>
    </row>
    <row r="47" spans="1:28" ht="15.5">
      <c r="A47" s="18" t="s">
        <v>71</v>
      </c>
      <c r="B47" s="17" t="s">
        <v>67</v>
      </c>
      <c r="C47" s="17" t="s">
        <v>34</v>
      </c>
      <c r="D47" s="19">
        <v>2.3801602827111794</v>
      </c>
      <c r="E47" s="19">
        <v>1.5910941669231176</v>
      </c>
      <c r="F47" s="19">
        <v>0.90941700007616799</v>
      </c>
      <c r="G47" s="19">
        <v>0.61309496299599042</v>
      </c>
      <c r="H47" s="19">
        <v>0.61791769961694798</v>
      </c>
      <c r="I47" s="19">
        <v>0.57579465553820253</v>
      </c>
      <c r="J47" s="19">
        <v>2.54245938052859</v>
      </c>
      <c r="K47" s="19">
        <v>0.99733929827151369</v>
      </c>
      <c r="L47" s="19">
        <v>0.6612183281386268</v>
      </c>
      <c r="M47" s="19">
        <v>0.69935801652937368</v>
      </c>
      <c r="N47" s="19">
        <v>0.6014022633704208</v>
      </c>
      <c r="O47" s="19">
        <v>0.42680977164428158</v>
      </c>
      <c r="P47" s="19">
        <v>0.722278522555725</v>
      </c>
      <c r="Q47" s="19">
        <v>0.79548870992961995</v>
      </c>
      <c r="R47" s="19">
        <v>0.6984068462460119</v>
      </c>
      <c r="S47" s="19">
        <v>2.4750081033943476</v>
      </c>
      <c r="T47" s="19">
        <v>2.8906481513687462E-2</v>
      </c>
      <c r="U47" s="19">
        <v>0.68728055979030311</v>
      </c>
      <c r="V47" s="19">
        <v>0.78590971731786696</v>
      </c>
      <c r="W47" s="19">
        <v>0.57369917596133113</v>
      </c>
      <c r="X47" s="19">
        <v>0.61834744601958647</v>
      </c>
      <c r="Y47" s="19">
        <v>0.72392848332726101</v>
      </c>
      <c r="Z47" s="19">
        <v>0.61432647953050512</v>
      </c>
      <c r="AA47" s="19">
        <v>0.59311393685813396</v>
      </c>
      <c r="AB47" s="19">
        <v>0.82195533156794964</v>
      </c>
    </row>
    <row r="48" spans="1:28" ht="15.5">
      <c r="A48" s="18" t="s">
        <v>71</v>
      </c>
      <c r="B48" s="17" t="s">
        <v>68</v>
      </c>
      <c r="C48" s="17" t="s">
        <v>34</v>
      </c>
      <c r="D48" s="19">
        <v>3.2858922136337196</v>
      </c>
      <c r="E48" s="19">
        <v>0.77560184199881277</v>
      </c>
      <c r="F48" s="19">
        <v>1.3450584472984484</v>
      </c>
      <c r="G48" s="19">
        <v>1.4450350340456155</v>
      </c>
      <c r="H48" s="19">
        <v>1.464139838732458</v>
      </c>
      <c r="I48" s="19">
        <v>1.5622946058663507</v>
      </c>
      <c r="J48" s="19">
        <v>2.4910379463196892</v>
      </c>
      <c r="K48" s="19">
        <v>1.9531277119418438</v>
      </c>
      <c r="L48" s="19">
        <v>1.4479268996267702</v>
      </c>
      <c r="M48" s="19">
        <v>1.6420079358976214</v>
      </c>
      <c r="N48" s="19">
        <v>1.549095852035735</v>
      </c>
      <c r="O48" s="19">
        <v>0.42680977164428158</v>
      </c>
      <c r="P48" s="19">
        <v>0.722278522555725</v>
      </c>
      <c r="Q48" s="19">
        <v>1.2326008376163939</v>
      </c>
      <c r="R48" s="19">
        <v>1.5002373329876866</v>
      </c>
      <c r="S48" s="19">
        <v>2.426149895850656</v>
      </c>
      <c r="T48" s="19">
        <v>2.8898012596526801E-2</v>
      </c>
      <c r="U48" s="19">
        <v>1.4059244497059427</v>
      </c>
      <c r="V48" s="19">
        <v>1.5442645878014165</v>
      </c>
      <c r="W48" s="19">
        <v>1.4908692709026139</v>
      </c>
      <c r="X48" s="19">
        <v>0.63922226643987912</v>
      </c>
      <c r="Y48" s="19">
        <v>1.4552466590931039</v>
      </c>
      <c r="Z48" s="19">
        <v>1.9407618970229819</v>
      </c>
      <c r="AA48" s="19">
        <v>1.6967716329653513</v>
      </c>
      <c r="AB48" s="19">
        <v>1.5069306808641332</v>
      </c>
    </row>
    <row r="49" spans="1:28" ht="15.5">
      <c r="A49" s="18" t="s">
        <v>71</v>
      </c>
      <c r="B49" s="17" t="s">
        <v>69</v>
      </c>
      <c r="C49" s="17" t="s">
        <v>34</v>
      </c>
      <c r="D49" s="19">
        <v>3.5991207184084835</v>
      </c>
      <c r="E49" s="19">
        <v>1.5910941669231176</v>
      </c>
      <c r="F49" s="19">
        <v>1.9921823121376674</v>
      </c>
      <c r="G49" s="19">
        <v>1.4450350340456155</v>
      </c>
      <c r="H49" s="19">
        <v>1.464139838732458</v>
      </c>
      <c r="I49" s="19">
        <v>1.6705214165742599</v>
      </c>
      <c r="J49" s="19">
        <v>2.54245938052859</v>
      </c>
      <c r="K49" s="19">
        <v>1.9531277119418438</v>
      </c>
      <c r="L49" s="19">
        <v>1.4479268996267702</v>
      </c>
      <c r="M49" s="19">
        <v>1.7673589390727094</v>
      </c>
      <c r="N49" s="19">
        <v>1.5514955286545724</v>
      </c>
      <c r="O49" s="19">
        <v>0.42680977164428158</v>
      </c>
      <c r="P49" s="19">
        <v>0.722278522555725</v>
      </c>
      <c r="Q49" s="19">
        <v>1.2326008376164013</v>
      </c>
      <c r="R49" s="19">
        <v>1.5002373329876866</v>
      </c>
      <c r="S49" s="19">
        <v>2.4750081033943476</v>
      </c>
      <c r="T49" s="19">
        <v>0</v>
      </c>
      <c r="U49" s="19">
        <v>1.4059244497059427</v>
      </c>
      <c r="V49" s="19">
        <v>1.5442645878014165</v>
      </c>
      <c r="W49" s="19">
        <v>1.6513099470454073</v>
      </c>
      <c r="X49" s="19">
        <v>0.63922226643987912</v>
      </c>
      <c r="Y49" s="19">
        <v>1.4552466590931039</v>
      </c>
      <c r="Z49" s="19">
        <v>1.9685925371006667</v>
      </c>
      <c r="AA49" s="19">
        <v>2.1926629406503841</v>
      </c>
      <c r="AB49" s="19">
        <v>1.6138230007079373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00"/>
  <sheetViews>
    <sheetView workbookViewId="0">
      <selection activeCell="E9" sqref="E9"/>
    </sheetView>
  </sheetViews>
  <sheetFormatPr defaultRowHeight="14.5"/>
  <sheetData>
    <row r="1" spans="1:5">
      <c r="A1" s="21" t="s">
        <v>71</v>
      </c>
      <c r="B1" s="21" t="s">
        <v>34</v>
      </c>
      <c r="C1" s="21" t="s">
        <v>34</v>
      </c>
      <c r="D1" s="21" t="s">
        <v>34</v>
      </c>
      <c r="E1" s="19">
        <v>0.27409420638442966</v>
      </c>
    </row>
    <row r="2" spans="1:5">
      <c r="A2" s="21" t="s">
        <v>71</v>
      </c>
      <c r="B2" s="21" t="s">
        <v>34</v>
      </c>
      <c r="C2" s="21" t="s">
        <v>34</v>
      </c>
      <c r="D2" s="21" t="s">
        <v>35</v>
      </c>
      <c r="E2" s="19">
        <v>0.37534760462940336</v>
      </c>
    </row>
    <row r="3" spans="1:5">
      <c r="A3" s="21" t="s">
        <v>71</v>
      </c>
      <c r="B3" s="21" t="s">
        <v>34</v>
      </c>
      <c r="C3" s="21" t="s">
        <v>34</v>
      </c>
      <c r="D3" s="21" t="s">
        <v>36</v>
      </c>
      <c r="E3" s="19">
        <v>0.40965204565140667</v>
      </c>
    </row>
    <row r="4" spans="1:5">
      <c r="A4" s="21" t="s">
        <v>71</v>
      </c>
      <c r="B4" s="21" t="s">
        <v>34</v>
      </c>
      <c r="C4" s="21" t="s">
        <v>34</v>
      </c>
      <c r="D4" s="21" t="s">
        <v>37</v>
      </c>
      <c r="E4" s="19">
        <v>0.69287497255267472</v>
      </c>
    </row>
    <row r="5" spans="1:5">
      <c r="A5" s="21" t="s">
        <v>71</v>
      </c>
      <c r="B5" s="21" t="s">
        <v>34</v>
      </c>
      <c r="C5" s="21" t="s">
        <v>34</v>
      </c>
      <c r="D5" s="21" t="s">
        <v>38</v>
      </c>
      <c r="E5" s="19">
        <v>0.73316442524221415</v>
      </c>
    </row>
    <row r="6" spans="1:5">
      <c r="A6" s="21" t="s">
        <v>71</v>
      </c>
      <c r="B6" s="21" t="s">
        <v>34</v>
      </c>
      <c r="C6" s="21" t="s">
        <v>34</v>
      </c>
      <c r="D6" s="21" t="s">
        <v>39</v>
      </c>
      <c r="E6" s="19">
        <v>0.36049569602125708</v>
      </c>
    </row>
    <row r="7" spans="1:5">
      <c r="A7" s="21" t="s">
        <v>71</v>
      </c>
      <c r="B7" s="21" t="s">
        <v>34</v>
      </c>
      <c r="C7" s="21" t="s">
        <v>34</v>
      </c>
      <c r="D7" s="21" t="s">
        <v>40</v>
      </c>
      <c r="E7" s="19">
        <v>0.53277125106301526</v>
      </c>
    </row>
    <row r="8" spans="1:5">
      <c r="A8" s="21" t="s">
        <v>71</v>
      </c>
      <c r="B8" s="21" t="s">
        <v>34</v>
      </c>
      <c r="C8" s="21" t="s">
        <v>34</v>
      </c>
      <c r="D8" s="21" t="s">
        <v>41</v>
      </c>
      <c r="E8" s="19">
        <v>0.35815333712904168</v>
      </c>
    </row>
    <row r="9" spans="1:5">
      <c r="A9" s="21" t="s">
        <v>71</v>
      </c>
      <c r="B9" s="21" t="s">
        <v>34</v>
      </c>
      <c r="C9" s="21" t="s">
        <v>34</v>
      </c>
      <c r="D9" s="21" t="s">
        <v>42</v>
      </c>
      <c r="E9" s="19">
        <v>0.66147978508027294</v>
      </c>
    </row>
    <row r="10" spans="1:5">
      <c r="A10" s="21" t="s">
        <v>71</v>
      </c>
      <c r="B10" s="21" t="s">
        <v>34</v>
      </c>
      <c r="C10" s="21" t="s">
        <v>34</v>
      </c>
      <c r="D10" s="21" t="s">
        <v>43</v>
      </c>
      <c r="E10" s="19">
        <v>0.35789032179827385</v>
      </c>
    </row>
    <row r="11" spans="1:5">
      <c r="A11" s="21" t="s">
        <v>71</v>
      </c>
      <c r="B11" s="21" t="s">
        <v>34</v>
      </c>
      <c r="C11" s="21" t="s">
        <v>34</v>
      </c>
      <c r="D11" s="21" t="s">
        <v>44</v>
      </c>
      <c r="E11" s="19">
        <v>0.34070243682805335</v>
      </c>
    </row>
    <row r="12" spans="1:5">
      <c r="A12" s="21" t="s">
        <v>71</v>
      </c>
      <c r="B12" s="21" t="s">
        <v>34</v>
      </c>
      <c r="C12" s="21" t="s">
        <v>34</v>
      </c>
      <c r="D12" s="21" t="s">
        <v>45</v>
      </c>
      <c r="E12" s="19">
        <v>0.21706000028022004</v>
      </c>
    </row>
    <row r="13" spans="1:5">
      <c r="A13" s="21" t="s">
        <v>71</v>
      </c>
      <c r="B13" s="21" t="s">
        <v>34</v>
      </c>
      <c r="C13" s="21" t="s">
        <v>34</v>
      </c>
      <c r="D13" s="21" t="s">
        <v>46</v>
      </c>
      <c r="E13" s="19">
        <v>0.25532401203046423</v>
      </c>
    </row>
    <row r="14" spans="1:5">
      <c r="A14" s="21" t="s">
        <v>71</v>
      </c>
      <c r="B14" s="21" t="s">
        <v>34</v>
      </c>
      <c r="C14" s="21" t="s">
        <v>34</v>
      </c>
      <c r="D14" s="21" t="s">
        <v>47</v>
      </c>
      <c r="E14" s="19">
        <v>0.38018950388899575</v>
      </c>
    </row>
    <row r="15" spans="1:5">
      <c r="A15" s="21" t="s">
        <v>71</v>
      </c>
      <c r="B15" s="21" t="s">
        <v>34</v>
      </c>
      <c r="C15" s="21" t="s">
        <v>34</v>
      </c>
      <c r="D15" s="21" t="s">
        <v>48</v>
      </c>
      <c r="E15" s="19">
        <v>0.38213200677826409</v>
      </c>
    </row>
    <row r="16" spans="1:5">
      <c r="A16" s="21" t="s">
        <v>71</v>
      </c>
      <c r="B16" s="21" t="s">
        <v>34</v>
      </c>
      <c r="C16" s="21" t="s">
        <v>34</v>
      </c>
      <c r="D16" s="21" t="s">
        <v>49</v>
      </c>
      <c r="E16" s="19">
        <v>0.37981611778806901</v>
      </c>
    </row>
    <row r="17" spans="1:5">
      <c r="A17" s="21" t="s">
        <v>71</v>
      </c>
      <c r="B17" s="21" t="s">
        <v>34</v>
      </c>
      <c r="C17" s="21" t="s">
        <v>34</v>
      </c>
      <c r="D17" s="21" t="s">
        <v>50</v>
      </c>
      <c r="E17" s="19">
        <v>0.37457098474796935</v>
      </c>
    </row>
    <row r="18" spans="1:5">
      <c r="A18" s="21" t="s">
        <v>71</v>
      </c>
      <c r="B18" s="21" t="s">
        <v>34</v>
      </c>
      <c r="C18" s="21" t="s">
        <v>34</v>
      </c>
      <c r="D18" s="21" t="s">
        <v>51</v>
      </c>
      <c r="E18" s="19">
        <v>0.40449324167116596</v>
      </c>
    </row>
    <row r="19" spans="1:5">
      <c r="A19" s="21" t="s">
        <v>71</v>
      </c>
      <c r="B19" s="21" t="s">
        <v>34</v>
      </c>
      <c r="C19" s="21" t="s">
        <v>34</v>
      </c>
      <c r="D19" s="21" t="s">
        <v>52</v>
      </c>
      <c r="E19" s="19">
        <v>0.36223874143286039</v>
      </c>
    </row>
    <row r="20" spans="1:5">
      <c r="A20" s="21" t="s">
        <v>71</v>
      </c>
      <c r="B20" s="21" t="s">
        <v>34</v>
      </c>
      <c r="C20" s="21" t="s">
        <v>34</v>
      </c>
      <c r="D20" s="21" t="s">
        <v>53</v>
      </c>
      <c r="E20" s="19">
        <v>0.52319035031618033</v>
      </c>
    </row>
    <row r="21" spans="1:5">
      <c r="A21" s="21" t="s">
        <v>71</v>
      </c>
      <c r="B21" s="21" t="s">
        <v>34</v>
      </c>
      <c r="C21" s="21" t="s">
        <v>34</v>
      </c>
      <c r="D21" s="21" t="s">
        <v>54</v>
      </c>
      <c r="E21" s="19">
        <v>0.25127942000611103</v>
      </c>
    </row>
    <row r="22" spans="1:5">
      <c r="A22" s="21" t="s">
        <v>71</v>
      </c>
      <c r="B22" s="21" t="s">
        <v>34</v>
      </c>
      <c r="C22" s="21" t="s">
        <v>34</v>
      </c>
      <c r="D22" s="21" t="s">
        <v>55</v>
      </c>
      <c r="E22" s="19">
        <v>0.35116813688868248</v>
      </c>
    </row>
    <row r="23" spans="1:5">
      <c r="A23" s="21" t="s">
        <v>71</v>
      </c>
      <c r="B23" s="21" t="s">
        <v>34</v>
      </c>
      <c r="C23" s="21" t="s">
        <v>34</v>
      </c>
      <c r="D23" s="21" t="s">
        <v>56</v>
      </c>
      <c r="E23" s="19">
        <v>0.74410105805691951</v>
      </c>
    </row>
    <row r="24" spans="1:5">
      <c r="A24" s="21" t="s">
        <v>71</v>
      </c>
      <c r="B24" s="21" t="s">
        <v>34</v>
      </c>
      <c r="C24" s="21" t="s">
        <v>34</v>
      </c>
      <c r="D24" s="21" t="s">
        <v>57</v>
      </c>
      <c r="E24" s="19">
        <v>0.76964882277824387</v>
      </c>
    </row>
    <row r="25" spans="1:5">
      <c r="A25" s="21" t="s">
        <v>71</v>
      </c>
      <c r="B25" s="21" t="s">
        <v>34</v>
      </c>
      <c r="C25" s="21" t="s">
        <v>34</v>
      </c>
      <c r="D25" s="21" t="s">
        <v>58</v>
      </c>
      <c r="E25" s="19">
        <v>0.32348188499395236</v>
      </c>
    </row>
    <row r="26" spans="1:5">
      <c r="A26" s="21" t="s">
        <v>71</v>
      </c>
      <c r="B26" s="21" t="s">
        <v>59</v>
      </c>
      <c r="C26" s="21" t="s">
        <v>34</v>
      </c>
      <c r="D26" s="21" t="s">
        <v>34</v>
      </c>
      <c r="E26" s="19">
        <v>0.43638262839308628</v>
      </c>
    </row>
    <row r="27" spans="1:5">
      <c r="A27" s="21" t="s">
        <v>71</v>
      </c>
      <c r="B27" s="21" t="s">
        <v>59</v>
      </c>
      <c r="C27" s="21" t="s">
        <v>34</v>
      </c>
      <c r="D27" s="21" t="s">
        <v>35</v>
      </c>
      <c r="E27" s="19">
        <v>0.54705293921374676</v>
      </c>
    </row>
    <row r="28" spans="1:5">
      <c r="A28" s="21" t="s">
        <v>71</v>
      </c>
      <c r="B28" s="21" t="s">
        <v>59</v>
      </c>
      <c r="C28" s="21" t="s">
        <v>34</v>
      </c>
      <c r="D28" s="21" t="s">
        <v>36</v>
      </c>
      <c r="E28" s="19">
        <v>0.59617825987208528</v>
      </c>
    </row>
    <row r="29" spans="1:5">
      <c r="A29" s="21" t="s">
        <v>71</v>
      </c>
      <c r="B29" s="21" t="s">
        <v>59</v>
      </c>
      <c r="C29" s="21" t="s">
        <v>34</v>
      </c>
      <c r="D29" s="21" t="s">
        <v>37</v>
      </c>
      <c r="E29" s="19">
        <v>0.79174216538510866</v>
      </c>
    </row>
    <row r="30" spans="1:5">
      <c r="A30" s="21" t="s">
        <v>71</v>
      </c>
      <c r="B30" s="21" t="s">
        <v>59</v>
      </c>
      <c r="C30" s="21" t="s">
        <v>34</v>
      </c>
      <c r="D30" s="21" t="s">
        <v>38</v>
      </c>
      <c r="E30" s="19">
        <v>0.71942013447549846</v>
      </c>
    </row>
    <row r="31" spans="1:5">
      <c r="A31" s="21" t="s">
        <v>71</v>
      </c>
      <c r="B31" s="21" t="s">
        <v>59</v>
      </c>
      <c r="C31" s="21" t="s">
        <v>34</v>
      </c>
      <c r="D31" s="21" t="s">
        <v>39</v>
      </c>
      <c r="E31" s="19">
        <v>0.5494519067214515</v>
      </c>
    </row>
    <row r="32" spans="1:5">
      <c r="A32" s="21" t="s">
        <v>71</v>
      </c>
      <c r="B32" s="21" t="s">
        <v>59</v>
      </c>
      <c r="C32" s="21" t="s">
        <v>34</v>
      </c>
      <c r="D32" s="21" t="s">
        <v>40</v>
      </c>
      <c r="E32" s="19">
        <v>0.66135497192374659</v>
      </c>
    </row>
    <row r="33" spans="1:5">
      <c r="A33" s="21" t="s">
        <v>71</v>
      </c>
      <c r="B33" s="21" t="s">
        <v>59</v>
      </c>
      <c r="C33" s="21" t="s">
        <v>34</v>
      </c>
      <c r="D33" s="21" t="s">
        <v>41</v>
      </c>
      <c r="E33" s="19">
        <v>0.54997566024580613</v>
      </c>
    </row>
    <row r="34" spans="1:5">
      <c r="A34" s="21" t="s">
        <v>71</v>
      </c>
      <c r="B34" s="21" t="s">
        <v>59</v>
      </c>
      <c r="C34" s="21" t="s">
        <v>34</v>
      </c>
      <c r="D34" s="21" t="s">
        <v>42</v>
      </c>
      <c r="E34" s="19">
        <v>0.71419158121592685</v>
      </c>
    </row>
    <row r="35" spans="1:5">
      <c r="A35" s="21" t="s">
        <v>71</v>
      </c>
      <c r="B35" s="21" t="s">
        <v>59</v>
      </c>
      <c r="C35" s="21" t="s">
        <v>34</v>
      </c>
      <c r="D35" s="21" t="s">
        <v>43</v>
      </c>
      <c r="E35" s="19">
        <v>0.54757694783928434</v>
      </c>
    </row>
    <row r="36" spans="1:5">
      <c r="A36" s="21" t="s">
        <v>71</v>
      </c>
      <c r="B36" s="21" t="s">
        <v>59</v>
      </c>
      <c r="C36" s="21" t="s">
        <v>34</v>
      </c>
      <c r="D36" s="21" t="s">
        <v>44</v>
      </c>
      <c r="E36" s="19">
        <v>0.50549570058146265</v>
      </c>
    </row>
    <row r="37" spans="1:5">
      <c r="A37" s="21" t="s">
        <v>71</v>
      </c>
      <c r="B37" s="21" t="s">
        <v>59</v>
      </c>
      <c r="C37" s="21" t="s">
        <v>34</v>
      </c>
      <c r="D37" s="21" t="s">
        <v>45</v>
      </c>
      <c r="E37" s="19">
        <v>0.40672148928869417</v>
      </c>
    </row>
    <row r="38" spans="1:5">
      <c r="A38" s="21" t="s">
        <v>71</v>
      </c>
      <c r="B38" s="21" t="s">
        <v>59</v>
      </c>
      <c r="C38" s="21" t="s">
        <v>34</v>
      </c>
      <c r="D38" s="21" t="s">
        <v>46</v>
      </c>
      <c r="E38" s="19">
        <v>0.39472092799547343</v>
      </c>
    </row>
    <row r="39" spans="1:5">
      <c r="A39" s="21" t="s">
        <v>71</v>
      </c>
      <c r="B39" s="21" t="s">
        <v>59</v>
      </c>
      <c r="C39" s="21" t="s">
        <v>34</v>
      </c>
      <c r="D39" s="21" t="s">
        <v>47</v>
      </c>
      <c r="E39" s="19">
        <v>0.59340341943979202</v>
      </c>
    </row>
    <row r="40" spans="1:5">
      <c r="A40" s="21" t="s">
        <v>71</v>
      </c>
      <c r="B40" s="21" t="s">
        <v>59</v>
      </c>
      <c r="C40" s="21" t="s">
        <v>34</v>
      </c>
      <c r="D40" s="21" t="s">
        <v>48</v>
      </c>
      <c r="E40" s="19">
        <v>0.56610564801653951</v>
      </c>
    </row>
    <row r="41" spans="1:5">
      <c r="A41" s="21" t="s">
        <v>71</v>
      </c>
      <c r="B41" s="21" t="s">
        <v>59</v>
      </c>
      <c r="C41" s="21" t="s">
        <v>34</v>
      </c>
      <c r="D41" s="21" t="s">
        <v>49</v>
      </c>
      <c r="E41" s="19">
        <v>0.54057443253089243</v>
      </c>
    </row>
    <row r="42" spans="1:5">
      <c r="A42" s="21" t="s">
        <v>71</v>
      </c>
      <c r="B42" s="21" t="s">
        <v>59</v>
      </c>
      <c r="C42" s="21" t="s">
        <v>34</v>
      </c>
      <c r="D42" s="21" t="s">
        <v>50</v>
      </c>
      <c r="E42" s="19">
        <v>0.5674374809627899</v>
      </c>
    </row>
    <row r="43" spans="1:5">
      <c r="A43" s="21" t="s">
        <v>71</v>
      </c>
      <c r="B43" s="21" t="s">
        <v>59</v>
      </c>
      <c r="C43" s="21" t="s">
        <v>34</v>
      </c>
      <c r="D43" s="21" t="s">
        <v>51</v>
      </c>
      <c r="E43" s="19">
        <v>0.60871365013779966</v>
      </c>
    </row>
    <row r="44" spans="1:5">
      <c r="A44" s="21" t="s">
        <v>71</v>
      </c>
      <c r="B44" s="21" t="s">
        <v>59</v>
      </c>
      <c r="C44" s="21" t="s">
        <v>34</v>
      </c>
      <c r="D44" s="21" t="s">
        <v>52</v>
      </c>
      <c r="E44" s="19">
        <v>0.55848219917531061</v>
      </c>
    </row>
    <row r="45" spans="1:5">
      <c r="A45" s="21" t="s">
        <v>71</v>
      </c>
      <c r="B45" s="21" t="s">
        <v>59</v>
      </c>
      <c r="C45" s="21" t="s">
        <v>34</v>
      </c>
      <c r="D45" s="21" t="s">
        <v>53</v>
      </c>
      <c r="E45" s="19">
        <v>0.71949328814180513</v>
      </c>
    </row>
    <row r="46" spans="1:5">
      <c r="A46" s="21" t="s">
        <v>71</v>
      </c>
      <c r="B46" s="21" t="s">
        <v>59</v>
      </c>
      <c r="C46" s="21" t="s">
        <v>34</v>
      </c>
      <c r="D46" s="21" t="s">
        <v>54</v>
      </c>
      <c r="E46" s="19">
        <v>0.40888451124003861</v>
      </c>
    </row>
    <row r="47" spans="1:5">
      <c r="A47" s="21" t="s">
        <v>71</v>
      </c>
      <c r="B47" s="21" t="s">
        <v>59</v>
      </c>
      <c r="C47" s="21" t="s">
        <v>34</v>
      </c>
      <c r="D47" s="21" t="s">
        <v>55</v>
      </c>
      <c r="E47" s="19">
        <v>0.57566647105129953</v>
      </c>
    </row>
    <row r="48" spans="1:5">
      <c r="A48" s="21" t="s">
        <v>71</v>
      </c>
      <c r="B48" s="21" t="s">
        <v>59</v>
      </c>
      <c r="C48" s="21" t="s">
        <v>34</v>
      </c>
      <c r="D48" s="21" t="s">
        <v>56</v>
      </c>
      <c r="E48" s="19">
        <v>0.81523445671454575</v>
      </c>
    </row>
    <row r="49" spans="1:5">
      <c r="A49" s="21" t="s">
        <v>71</v>
      </c>
      <c r="B49" s="21" t="s">
        <v>59</v>
      </c>
      <c r="C49" s="21" t="s">
        <v>34</v>
      </c>
      <c r="D49" s="21" t="s">
        <v>57</v>
      </c>
      <c r="E49" s="19">
        <v>0.76723503780885605</v>
      </c>
    </row>
    <row r="50" spans="1:5">
      <c r="A50" s="21" t="s">
        <v>71</v>
      </c>
      <c r="B50" s="21" t="s">
        <v>59</v>
      </c>
      <c r="C50" s="21" t="s">
        <v>34</v>
      </c>
      <c r="D50" s="21" t="s">
        <v>58</v>
      </c>
      <c r="E50" s="19">
        <v>0.55478428590697582</v>
      </c>
    </row>
    <row r="51" spans="1:5">
      <c r="A51" s="21" t="s">
        <v>71</v>
      </c>
      <c r="B51" s="21" t="s">
        <v>60</v>
      </c>
      <c r="C51" s="21" t="s">
        <v>34</v>
      </c>
      <c r="D51" s="21" t="s">
        <v>34</v>
      </c>
      <c r="E51" s="19">
        <v>0.39941493424822894</v>
      </c>
    </row>
    <row r="52" spans="1:5">
      <c r="A52" s="21" t="s">
        <v>71</v>
      </c>
      <c r="B52" s="21" t="s">
        <v>60</v>
      </c>
      <c r="C52" s="21" t="s">
        <v>34</v>
      </c>
      <c r="D52" s="21" t="s">
        <v>35</v>
      </c>
      <c r="E52" s="19">
        <v>0.52955211551665626</v>
      </c>
    </row>
    <row r="53" spans="1:5">
      <c r="A53" s="21" t="s">
        <v>71</v>
      </c>
      <c r="B53" s="21" t="s">
        <v>60</v>
      </c>
      <c r="C53" s="21" t="s">
        <v>34</v>
      </c>
      <c r="D53" s="21" t="s">
        <v>36</v>
      </c>
      <c r="E53" s="19">
        <v>0.56515535690135932</v>
      </c>
    </row>
    <row r="54" spans="1:5">
      <c r="A54" s="21" t="s">
        <v>71</v>
      </c>
      <c r="B54" s="21" t="s">
        <v>60</v>
      </c>
      <c r="C54" s="21" t="s">
        <v>34</v>
      </c>
      <c r="D54" s="21" t="s">
        <v>37</v>
      </c>
      <c r="E54" s="19">
        <v>0.56704045055679764</v>
      </c>
    </row>
    <row r="55" spans="1:5">
      <c r="A55" s="21" t="s">
        <v>71</v>
      </c>
      <c r="B55" s="21" t="s">
        <v>60</v>
      </c>
      <c r="C55" s="21" t="s">
        <v>34</v>
      </c>
      <c r="D55" s="21" t="s">
        <v>38</v>
      </c>
      <c r="E55" s="19">
        <v>0.58483315341894782</v>
      </c>
    </row>
    <row r="56" spans="1:5">
      <c r="A56" s="21" t="s">
        <v>71</v>
      </c>
      <c r="B56" s="21" t="s">
        <v>60</v>
      </c>
      <c r="C56" s="21" t="s">
        <v>34</v>
      </c>
      <c r="D56" s="21" t="s">
        <v>39</v>
      </c>
      <c r="E56" s="19">
        <v>0.60432450599614496</v>
      </c>
    </row>
    <row r="57" spans="1:5">
      <c r="A57" s="21" t="s">
        <v>71</v>
      </c>
      <c r="B57" s="21" t="s">
        <v>60</v>
      </c>
      <c r="C57" s="21" t="s">
        <v>34</v>
      </c>
      <c r="D57" s="21" t="s">
        <v>40</v>
      </c>
      <c r="E57" s="19">
        <v>0.48346225969483592</v>
      </c>
    </row>
    <row r="58" spans="1:5">
      <c r="A58" s="21" t="s">
        <v>71</v>
      </c>
      <c r="B58" s="21" t="s">
        <v>60</v>
      </c>
      <c r="C58" s="21" t="s">
        <v>34</v>
      </c>
      <c r="D58" s="21" t="s">
        <v>41</v>
      </c>
      <c r="E58" s="19">
        <v>0.59094125811827314</v>
      </c>
    </row>
    <row r="59" spans="1:5">
      <c r="A59" s="21" t="s">
        <v>71</v>
      </c>
      <c r="B59" s="21" t="s">
        <v>60</v>
      </c>
      <c r="C59" s="21" t="s">
        <v>34</v>
      </c>
      <c r="D59" s="21" t="s">
        <v>42</v>
      </c>
      <c r="E59" s="19">
        <v>0.56167966605075392</v>
      </c>
    </row>
    <row r="60" spans="1:5">
      <c r="A60" s="21" t="s">
        <v>71</v>
      </c>
      <c r="B60" s="21" t="s">
        <v>60</v>
      </c>
      <c r="C60" s="21" t="s">
        <v>34</v>
      </c>
      <c r="D60" s="21" t="s">
        <v>43</v>
      </c>
      <c r="E60" s="19">
        <v>0.63353996209669117</v>
      </c>
    </row>
    <row r="61" spans="1:5">
      <c r="A61" s="21" t="s">
        <v>71</v>
      </c>
      <c r="B61" s="21" t="s">
        <v>60</v>
      </c>
      <c r="C61" s="21" t="s">
        <v>34</v>
      </c>
      <c r="D61" s="21" t="s">
        <v>44</v>
      </c>
      <c r="E61" s="19">
        <v>0.56609836108689104</v>
      </c>
    </row>
    <row r="62" spans="1:5">
      <c r="A62" s="21" t="s">
        <v>71</v>
      </c>
      <c r="B62" s="21" t="s">
        <v>60</v>
      </c>
      <c r="C62" s="21" t="s">
        <v>34</v>
      </c>
      <c r="D62" s="21" t="s">
        <v>45</v>
      </c>
      <c r="E62" s="19">
        <v>0.51720655644006863</v>
      </c>
    </row>
    <row r="63" spans="1:5">
      <c r="A63" s="21" t="s">
        <v>71</v>
      </c>
      <c r="B63" s="21" t="s">
        <v>60</v>
      </c>
      <c r="C63" s="21" t="s">
        <v>34</v>
      </c>
      <c r="D63" s="21" t="s">
        <v>46</v>
      </c>
      <c r="E63" s="19">
        <v>0.46377062306801253</v>
      </c>
    </row>
    <row r="64" spans="1:5">
      <c r="A64" s="21" t="s">
        <v>71</v>
      </c>
      <c r="B64" s="21" t="s">
        <v>60</v>
      </c>
      <c r="C64" s="21" t="s">
        <v>34</v>
      </c>
      <c r="D64" s="21" t="s">
        <v>47</v>
      </c>
      <c r="E64" s="19">
        <v>0.61994687793385217</v>
      </c>
    </row>
    <row r="65" spans="1:5">
      <c r="A65" s="21" t="s">
        <v>71</v>
      </c>
      <c r="B65" s="21" t="s">
        <v>60</v>
      </c>
      <c r="C65" s="21" t="s">
        <v>34</v>
      </c>
      <c r="D65" s="21" t="s">
        <v>48</v>
      </c>
      <c r="E65" s="19">
        <v>0.60603437547644079</v>
      </c>
    </row>
    <row r="66" spans="1:5">
      <c r="A66" s="21" t="s">
        <v>71</v>
      </c>
      <c r="B66" s="21" t="s">
        <v>60</v>
      </c>
      <c r="C66" s="21" t="s">
        <v>34</v>
      </c>
      <c r="D66" s="21" t="s">
        <v>49</v>
      </c>
      <c r="E66" s="19">
        <v>0.49324465314573346</v>
      </c>
    </row>
    <row r="67" spans="1:5">
      <c r="A67" s="21" t="s">
        <v>71</v>
      </c>
      <c r="B67" s="21" t="s">
        <v>60</v>
      </c>
      <c r="C67" s="21" t="s">
        <v>34</v>
      </c>
      <c r="D67" s="21" t="s">
        <v>50</v>
      </c>
      <c r="E67" s="19">
        <v>0.57893276946068606</v>
      </c>
    </row>
    <row r="68" spans="1:5">
      <c r="A68" s="21" t="s">
        <v>71</v>
      </c>
      <c r="B68" s="21" t="s">
        <v>60</v>
      </c>
      <c r="C68" s="21" t="s">
        <v>34</v>
      </c>
      <c r="D68" s="21" t="s">
        <v>51</v>
      </c>
      <c r="E68" s="19">
        <v>0.57093937006796469</v>
      </c>
    </row>
    <row r="69" spans="1:5">
      <c r="A69" s="21" t="s">
        <v>71</v>
      </c>
      <c r="B69" s="21" t="s">
        <v>60</v>
      </c>
      <c r="C69" s="21" t="s">
        <v>34</v>
      </c>
      <c r="D69" s="21" t="s">
        <v>52</v>
      </c>
      <c r="E69" s="19">
        <v>0.55276755241626852</v>
      </c>
    </row>
    <row r="70" spans="1:5">
      <c r="A70" s="21" t="s">
        <v>71</v>
      </c>
      <c r="B70" s="21" t="s">
        <v>60</v>
      </c>
      <c r="C70" s="21" t="s">
        <v>34</v>
      </c>
      <c r="D70" s="21" t="s">
        <v>53</v>
      </c>
      <c r="E70" s="19">
        <v>0.5841506040471538</v>
      </c>
    </row>
    <row r="71" spans="1:5">
      <c r="A71" s="21" t="s">
        <v>71</v>
      </c>
      <c r="B71" s="21" t="s">
        <v>60</v>
      </c>
      <c r="C71" s="21" t="s">
        <v>34</v>
      </c>
      <c r="D71" s="21" t="s">
        <v>54</v>
      </c>
      <c r="E71" s="19">
        <v>0.51483231132416485</v>
      </c>
    </row>
    <row r="72" spans="1:5">
      <c r="A72" s="21" t="s">
        <v>71</v>
      </c>
      <c r="B72" s="21" t="s">
        <v>60</v>
      </c>
      <c r="C72" s="21" t="s">
        <v>34</v>
      </c>
      <c r="D72" s="21" t="s">
        <v>55</v>
      </c>
      <c r="E72" s="19">
        <v>0.56935987621128359</v>
      </c>
    </row>
    <row r="73" spans="1:5">
      <c r="A73" s="21" t="s">
        <v>71</v>
      </c>
      <c r="B73" s="21" t="s">
        <v>60</v>
      </c>
      <c r="C73" s="21" t="s">
        <v>34</v>
      </c>
      <c r="D73" s="21" t="s">
        <v>56</v>
      </c>
      <c r="E73" s="19">
        <v>0.57516449257790625</v>
      </c>
    </row>
    <row r="74" spans="1:5">
      <c r="A74" s="21" t="s">
        <v>71</v>
      </c>
      <c r="B74" s="21" t="s">
        <v>60</v>
      </c>
      <c r="C74" s="21" t="s">
        <v>34</v>
      </c>
      <c r="D74" s="21" t="s">
        <v>57</v>
      </c>
      <c r="E74" s="19">
        <v>0.55259963642082777</v>
      </c>
    </row>
    <row r="75" spans="1:5">
      <c r="A75" s="21" t="s">
        <v>71</v>
      </c>
      <c r="B75" s="21" t="s">
        <v>60</v>
      </c>
      <c r="C75" s="21" t="s">
        <v>34</v>
      </c>
      <c r="D75" s="21" t="s">
        <v>58</v>
      </c>
      <c r="E75" s="19">
        <v>0.57093919524822567</v>
      </c>
    </row>
    <row r="76" spans="1:5">
      <c r="A76" s="21" t="s">
        <v>71</v>
      </c>
      <c r="B76" s="21" t="s">
        <v>61</v>
      </c>
      <c r="C76" s="21" t="s">
        <v>34</v>
      </c>
      <c r="D76" s="21" t="s">
        <v>34</v>
      </c>
      <c r="E76" s="19">
        <v>0.15307625595022467</v>
      </c>
    </row>
    <row r="77" spans="1:5">
      <c r="A77" s="21" t="s">
        <v>71</v>
      </c>
      <c r="B77" s="21" t="s">
        <v>61</v>
      </c>
      <c r="C77" s="21" t="s">
        <v>34</v>
      </c>
      <c r="D77" s="21" t="s">
        <v>35</v>
      </c>
      <c r="E77" s="19">
        <v>0.25533404682586691</v>
      </c>
    </row>
    <row r="78" spans="1:5">
      <c r="A78" s="21" t="s">
        <v>71</v>
      </c>
      <c r="B78" s="21" t="s">
        <v>61</v>
      </c>
      <c r="C78" s="21" t="s">
        <v>34</v>
      </c>
      <c r="D78" s="21" t="s">
        <v>36</v>
      </c>
      <c r="E78" s="19">
        <v>0.26126033698914797</v>
      </c>
    </row>
    <row r="79" spans="1:5">
      <c r="A79" s="21" t="s">
        <v>71</v>
      </c>
      <c r="B79" s="21" t="s">
        <v>61</v>
      </c>
      <c r="C79" s="21" t="s">
        <v>34</v>
      </c>
      <c r="D79" s="21" t="s">
        <v>37</v>
      </c>
      <c r="E79" s="19">
        <v>0.36867903316501699</v>
      </c>
    </row>
    <row r="80" spans="1:5">
      <c r="A80" s="21" t="s">
        <v>71</v>
      </c>
      <c r="B80" s="21" t="s">
        <v>61</v>
      </c>
      <c r="C80" s="21" t="s">
        <v>34</v>
      </c>
      <c r="D80" s="21" t="s">
        <v>38</v>
      </c>
      <c r="E80" s="19">
        <v>0.45127283087624714</v>
      </c>
    </row>
    <row r="81" spans="1:5">
      <c r="A81" s="21" t="s">
        <v>71</v>
      </c>
      <c r="B81" s="21" t="s">
        <v>61</v>
      </c>
      <c r="C81" s="21" t="s">
        <v>34</v>
      </c>
      <c r="D81" s="21" t="s">
        <v>39</v>
      </c>
      <c r="E81" s="19">
        <v>0.42320881823222728</v>
      </c>
    </row>
    <row r="82" spans="1:5">
      <c r="A82" s="21" t="s">
        <v>71</v>
      </c>
      <c r="B82" s="21" t="s">
        <v>61</v>
      </c>
      <c r="C82" s="21" t="s">
        <v>34</v>
      </c>
      <c r="D82" s="21" t="s">
        <v>40</v>
      </c>
      <c r="E82" s="19">
        <v>0.11564455305963016</v>
      </c>
    </row>
    <row r="83" spans="1:5">
      <c r="A83" s="21" t="s">
        <v>71</v>
      </c>
      <c r="B83" s="21" t="s">
        <v>61</v>
      </c>
      <c r="C83" s="21" t="s">
        <v>34</v>
      </c>
      <c r="D83" s="21" t="s">
        <v>41</v>
      </c>
      <c r="E83" s="19">
        <v>0.3825056583270014</v>
      </c>
    </row>
    <row r="84" spans="1:5">
      <c r="A84" s="21" t="s">
        <v>71</v>
      </c>
      <c r="B84" s="21" t="s">
        <v>61</v>
      </c>
      <c r="C84" s="21" t="s">
        <v>34</v>
      </c>
      <c r="D84" s="21" t="s">
        <v>42</v>
      </c>
      <c r="E84" s="19">
        <v>0.22026183770069191</v>
      </c>
    </row>
    <row r="85" spans="1:5">
      <c r="A85" s="21" t="s">
        <v>71</v>
      </c>
      <c r="B85" s="21" t="s">
        <v>61</v>
      </c>
      <c r="C85" s="21" t="s">
        <v>34</v>
      </c>
      <c r="D85" s="21" t="s">
        <v>43</v>
      </c>
      <c r="E85" s="19">
        <v>0.45040093573743473</v>
      </c>
    </row>
    <row r="86" spans="1:5">
      <c r="A86" s="21" t="s">
        <v>71</v>
      </c>
      <c r="B86" s="21" t="s">
        <v>61</v>
      </c>
      <c r="C86" s="21" t="s">
        <v>34</v>
      </c>
      <c r="D86" s="21" t="s">
        <v>44</v>
      </c>
      <c r="E86" s="19">
        <v>0.4104047965888839</v>
      </c>
    </row>
    <row r="87" spans="1:5">
      <c r="A87" s="21" t="s">
        <v>71</v>
      </c>
      <c r="B87" s="21" t="s">
        <v>61</v>
      </c>
      <c r="C87" s="21" t="s">
        <v>34</v>
      </c>
      <c r="D87" s="21" t="s">
        <v>45</v>
      </c>
      <c r="E87" s="19">
        <v>0.49152623118891642</v>
      </c>
    </row>
    <row r="88" spans="1:5">
      <c r="A88" s="21" t="s">
        <v>71</v>
      </c>
      <c r="B88" s="21" t="s">
        <v>61</v>
      </c>
      <c r="C88" s="21" t="s">
        <v>34</v>
      </c>
      <c r="D88" s="21" t="s">
        <v>46</v>
      </c>
      <c r="E88" s="19">
        <v>0.41316594342823482</v>
      </c>
    </row>
    <row r="89" spans="1:5">
      <c r="A89" s="21" t="s">
        <v>71</v>
      </c>
      <c r="B89" s="21" t="s">
        <v>61</v>
      </c>
      <c r="C89" s="21" t="s">
        <v>34</v>
      </c>
      <c r="D89" s="21" t="s">
        <v>47</v>
      </c>
      <c r="E89" s="19">
        <v>0.35289889649518413</v>
      </c>
    </row>
    <row r="90" spans="1:5">
      <c r="A90" s="21" t="s">
        <v>71</v>
      </c>
      <c r="B90" s="21" t="s">
        <v>61</v>
      </c>
      <c r="C90" s="21" t="s">
        <v>34</v>
      </c>
      <c r="D90" s="21" t="s">
        <v>48</v>
      </c>
      <c r="E90" s="19">
        <v>0.39930024928952623</v>
      </c>
    </row>
    <row r="91" spans="1:5">
      <c r="A91" s="21" t="s">
        <v>71</v>
      </c>
      <c r="B91" s="21" t="s">
        <v>61</v>
      </c>
      <c r="C91" s="21" t="s">
        <v>34</v>
      </c>
      <c r="D91" s="21" t="s">
        <v>49</v>
      </c>
      <c r="E91" s="19">
        <v>0.18539233262675914</v>
      </c>
    </row>
    <row r="92" spans="1:5">
      <c r="A92" s="21" t="s">
        <v>71</v>
      </c>
      <c r="B92" s="21" t="s">
        <v>61</v>
      </c>
      <c r="C92" s="21" t="s">
        <v>34</v>
      </c>
      <c r="D92" s="21" t="s">
        <v>50</v>
      </c>
      <c r="E92" s="19">
        <v>0.35275569274191221</v>
      </c>
    </row>
    <row r="93" spans="1:5">
      <c r="A93" s="21" t="s">
        <v>71</v>
      </c>
      <c r="B93" s="21" t="s">
        <v>61</v>
      </c>
      <c r="C93" s="21" t="s">
        <v>34</v>
      </c>
      <c r="D93" s="21" t="s">
        <v>51</v>
      </c>
      <c r="E93" s="19">
        <v>0.24271133979304918</v>
      </c>
    </row>
    <row r="94" spans="1:5">
      <c r="A94" s="21" t="s">
        <v>71</v>
      </c>
      <c r="B94" s="21" t="s">
        <v>61</v>
      </c>
      <c r="C94" s="21" t="s">
        <v>34</v>
      </c>
      <c r="D94" s="21" t="s">
        <v>52</v>
      </c>
      <c r="E94" s="19">
        <v>0.26046934093141028</v>
      </c>
    </row>
    <row r="95" spans="1:5">
      <c r="A95" s="21" t="s">
        <v>71</v>
      </c>
      <c r="B95" s="21" t="s">
        <v>61</v>
      </c>
      <c r="C95" s="21" t="s">
        <v>34</v>
      </c>
      <c r="D95" s="21" t="s">
        <v>53</v>
      </c>
      <c r="E95" s="19">
        <v>0.48350401915067742</v>
      </c>
    </row>
    <row r="96" spans="1:5">
      <c r="A96" s="21" t="s">
        <v>71</v>
      </c>
      <c r="B96" s="21" t="s">
        <v>61</v>
      </c>
      <c r="C96" s="21" t="s">
        <v>34</v>
      </c>
      <c r="D96" s="21" t="s">
        <v>54</v>
      </c>
      <c r="E96" s="19">
        <v>0.38178179721655625</v>
      </c>
    </row>
    <row r="97" spans="1:5">
      <c r="A97" s="21" t="s">
        <v>71</v>
      </c>
      <c r="B97" s="21" t="s">
        <v>61</v>
      </c>
      <c r="C97" s="21" t="s">
        <v>34</v>
      </c>
      <c r="D97" s="21" t="s">
        <v>55</v>
      </c>
      <c r="E97" s="19">
        <v>0.24785603590484215</v>
      </c>
    </row>
    <row r="98" spans="1:5">
      <c r="A98" s="21" t="s">
        <v>71</v>
      </c>
      <c r="B98" s="21" t="s">
        <v>61</v>
      </c>
      <c r="C98" s="21" t="s">
        <v>34</v>
      </c>
      <c r="D98" s="21" t="s">
        <v>56</v>
      </c>
      <c r="E98" s="19">
        <v>0.13886022790539532</v>
      </c>
    </row>
    <row r="99" spans="1:5">
      <c r="A99" s="21" t="s">
        <v>71</v>
      </c>
      <c r="B99" s="21" t="s">
        <v>61</v>
      </c>
      <c r="C99" s="21" t="s">
        <v>34</v>
      </c>
      <c r="D99" s="21" t="s">
        <v>57</v>
      </c>
      <c r="E99" s="19">
        <v>0.19812351339838455</v>
      </c>
    </row>
    <row r="100" spans="1:5">
      <c r="A100" s="21" t="s">
        <v>71</v>
      </c>
      <c r="B100" s="21" t="s">
        <v>61</v>
      </c>
      <c r="C100" s="21" t="s">
        <v>34</v>
      </c>
      <c r="D100" s="21" t="s">
        <v>58</v>
      </c>
      <c r="E100" s="19">
        <v>0.28284429526609306</v>
      </c>
    </row>
    <row r="101" spans="1:5">
      <c r="A101" s="21" t="s">
        <v>71</v>
      </c>
      <c r="B101" s="21" t="s">
        <v>62</v>
      </c>
      <c r="C101" s="21" t="s">
        <v>34</v>
      </c>
      <c r="D101" s="21" t="s">
        <v>34</v>
      </c>
      <c r="E101" s="19">
        <v>0.10042680902407479</v>
      </c>
    </row>
    <row r="102" spans="1:5">
      <c r="A102" s="21" t="s">
        <v>71</v>
      </c>
      <c r="B102" s="21" t="s">
        <v>62</v>
      </c>
      <c r="C102" s="21" t="s">
        <v>34</v>
      </c>
      <c r="D102" s="21" t="s">
        <v>35</v>
      </c>
      <c r="E102" s="19">
        <v>0.25909707739101606</v>
      </c>
    </row>
    <row r="103" spans="1:5">
      <c r="A103" s="21" t="s">
        <v>71</v>
      </c>
      <c r="B103" s="21" t="s">
        <v>62</v>
      </c>
      <c r="C103" s="21" t="s">
        <v>34</v>
      </c>
      <c r="D103" s="21" t="s">
        <v>36</v>
      </c>
      <c r="E103" s="19">
        <v>0.26072429514924944</v>
      </c>
    </row>
    <row r="104" spans="1:5">
      <c r="A104" s="21" t="s">
        <v>71</v>
      </c>
      <c r="B104" s="21" t="s">
        <v>62</v>
      </c>
      <c r="C104" s="21" t="s">
        <v>34</v>
      </c>
      <c r="D104" s="21" t="s">
        <v>37</v>
      </c>
      <c r="E104" s="19">
        <v>0.32719697411584964</v>
      </c>
    </row>
    <row r="105" spans="1:5">
      <c r="A105" s="21" t="s">
        <v>71</v>
      </c>
      <c r="B105" s="21" t="s">
        <v>62</v>
      </c>
      <c r="C105" s="21" t="s">
        <v>34</v>
      </c>
      <c r="D105" s="21" t="s">
        <v>38</v>
      </c>
      <c r="E105" s="19">
        <v>0.40645113489064877</v>
      </c>
    </row>
    <row r="106" spans="1:5">
      <c r="A106" s="21" t="s">
        <v>71</v>
      </c>
      <c r="B106" s="21" t="s">
        <v>62</v>
      </c>
      <c r="C106" s="21" t="s">
        <v>34</v>
      </c>
      <c r="D106" s="21" t="s">
        <v>39</v>
      </c>
      <c r="E106" s="19">
        <v>0.38436287649368095</v>
      </c>
    </row>
    <row r="107" spans="1:5">
      <c r="A107" s="21" t="s">
        <v>71</v>
      </c>
      <c r="B107" s="21" t="s">
        <v>62</v>
      </c>
      <c r="C107" s="21" t="s">
        <v>34</v>
      </c>
      <c r="D107" s="21" t="s">
        <v>40</v>
      </c>
      <c r="E107" s="19">
        <v>4.1983981708755232E-2</v>
      </c>
    </row>
    <row r="108" spans="1:5">
      <c r="A108" s="21" t="s">
        <v>71</v>
      </c>
      <c r="B108" s="21" t="s">
        <v>62</v>
      </c>
      <c r="C108" s="21" t="s">
        <v>34</v>
      </c>
      <c r="D108" s="21" t="s">
        <v>41</v>
      </c>
      <c r="E108" s="19">
        <v>5.1670134189597906E-2</v>
      </c>
    </row>
    <row r="109" spans="1:5">
      <c r="A109" s="21" t="s">
        <v>71</v>
      </c>
      <c r="B109" s="21" t="s">
        <v>62</v>
      </c>
      <c r="C109" s="21" t="s">
        <v>34</v>
      </c>
      <c r="D109" s="21" t="s">
        <v>42</v>
      </c>
      <c r="E109" s="19">
        <v>0.31124213983807048</v>
      </c>
    </row>
    <row r="110" spans="1:5">
      <c r="A110" s="21" t="s">
        <v>71</v>
      </c>
      <c r="B110" s="21" t="s">
        <v>62</v>
      </c>
      <c r="C110" s="21" t="s">
        <v>34</v>
      </c>
      <c r="D110" s="21" t="s">
        <v>43</v>
      </c>
      <c r="E110" s="19">
        <v>0.38061319846234554</v>
      </c>
    </row>
    <row r="111" spans="1:5">
      <c r="A111" s="21" t="s">
        <v>71</v>
      </c>
      <c r="B111" s="21" t="s">
        <v>62</v>
      </c>
      <c r="C111" s="21" t="s">
        <v>34</v>
      </c>
      <c r="D111" s="21" t="s">
        <v>44</v>
      </c>
      <c r="E111" s="19">
        <v>0.39458945862805578</v>
      </c>
    </row>
    <row r="112" spans="1:5">
      <c r="A112" s="21" t="s">
        <v>71</v>
      </c>
      <c r="B112" s="21" t="s">
        <v>62</v>
      </c>
      <c r="C112" s="21" t="s">
        <v>34</v>
      </c>
      <c r="D112" s="21" t="s">
        <v>45</v>
      </c>
      <c r="E112" s="19">
        <v>0.48375409433013</v>
      </c>
    </row>
    <row r="113" spans="1:5">
      <c r="A113" s="21" t="s">
        <v>71</v>
      </c>
      <c r="B113" s="21" t="s">
        <v>62</v>
      </c>
      <c r="C113" s="21" t="s">
        <v>34</v>
      </c>
      <c r="D113" s="21" t="s">
        <v>46</v>
      </c>
      <c r="E113" s="19">
        <v>0.30385542553464273</v>
      </c>
    </row>
    <row r="114" spans="1:5">
      <c r="A114" s="21" t="s">
        <v>71</v>
      </c>
      <c r="B114" s="21" t="s">
        <v>62</v>
      </c>
      <c r="C114" s="21" t="s">
        <v>34</v>
      </c>
      <c r="D114" s="21" t="s">
        <v>47</v>
      </c>
      <c r="E114" s="19">
        <v>0.36141955527663705</v>
      </c>
    </row>
    <row r="115" spans="1:5">
      <c r="A115" s="21" t="s">
        <v>71</v>
      </c>
      <c r="B115" s="21" t="s">
        <v>62</v>
      </c>
      <c r="C115" s="21" t="s">
        <v>34</v>
      </c>
      <c r="D115" s="21" t="s">
        <v>48</v>
      </c>
      <c r="E115" s="19">
        <v>0.39219234116084467</v>
      </c>
    </row>
    <row r="116" spans="1:5">
      <c r="A116" s="21" t="s">
        <v>71</v>
      </c>
      <c r="B116" s="21" t="s">
        <v>62</v>
      </c>
      <c r="C116" s="21" t="s">
        <v>34</v>
      </c>
      <c r="D116" s="21" t="s">
        <v>49</v>
      </c>
      <c r="E116" s="19">
        <v>0.17771433279079102</v>
      </c>
    </row>
    <row r="117" spans="1:5">
      <c r="A117" s="21" t="s">
        <v>71</v>
      </c>
      <c r="B117" s="21" t="s">
        <v>62</v>
      </c>
      <c r="C117" s="21" t="s">
        <v>34</v>
      </c>
      <c r="D117" s="21" t="s">
        <v>50</v>
      </c>
      <c r="E117" s="19">
        <v>0.36519068161407514</v>
      </c>
    </row>
    <row r="118" spans="1:5">
      <c r="A118" s="21" t="s">
        <v>71</v>
      </c>
      <c r="B118" s="21" t="s">
        <v>62</v>
      </c>
      <c r="C118" s="21" t="s">
        <v>34</v>
      </c>
      <c r="D118" s="21" t="s">
        <v>51</v>
      </c>
      <c r="E118" s="19">
        <v>0.26207226746985968</v>
      </c>
    </row>
    <row r="119" spans="1:5">
      <c r="A119" s="21" t="s">
        <v>71</v>
      </c>
      <c r="B119" s="21" t="s">
        <v>62</v>
      </c>
      <c r="C119" s="21" t="s">
        <v>34</v>
      </c>
      <c r="D119" s="21" t="s">
        <v>52</v>
      </c>
      <c r="E119" s="19">
        <v>0.22444915180669547</v>
      </c>
    </row>
    <row r="120" spans="1:5">
      <c r="A120" s="21" t="s">
        <v>71</v>
      </c>
      <c r="B120" s="21" t="s">
        <v>62</v>
      </c>
      <c r="C120" s="21" t="s">
        <v>34</v>
      </c>
      <c r="D120" s="21" t="s">
        <v>53</v>
      </c>
      <c r="E120" s="19">
        <v>0.47071404694401309</v>
      </c>
    </row>
    <row r="121" spans="1:5">
      <c r="A121" s="21" t="s">
        <v>71</v>
      </c>
      <c r="B121" s="21" t="s">
        <v>62</v>
      </c>
      <c r="C121" s="21" t="s">
        <v>34</v>
      </c>
      <c r="D121" s="21" t="s">
        <v>54</v>
      </c>
      <c r="E121" s="19">
        <v>0.35863896238843906</v>
      </c>
    </row>
    <row r="122" spans="1:5">
      <c r="A122" s="21" t="s">
        <v>71</v>
      </c>
      <c r="B122" s="21" t="s">
        <v>62</v>
      </c>
      <c r="C122" s="21" t="s">
        <v>34</v>
      </c>
      <c r="D122" s="21" t="s">
        <v>55</v>
      </c>
      <c r="E122" s="19">
        <v>0.22948428767366016</v>
      </c>
    </row>
    <row r="123" spans="1:5">
      <c r="A123" s="21" t="s">
        <v>71</v>
      </c>
      <c r="B123" s="21" t="s">
        <v>62</v>
      </c>
      <c r="C123" s="21" t="s">
        <v>34</v>
      </c>
      <c r="D123" s="21" t="s">
        <v>56</v>
      </c>
      <c r="E123" s="19">
        <v>6.0415672677317768E-2</v>
      </c>
    </row>
    <row r="124" spans="1:5">
      <c r="A124" s="21" t="s">
        <v>71</v>
      </c>
      <c r="B124" s="21" t="s">
        <v>62</v>
      </c>
      <c r="C124" s="21" t="s">
        <v>34</v>
      </c>
      <c r="D124" s="21" t="s">
        <v>57</v>
      </c>
      <c r="E124" s="19">
        <v>0.20823925455200076</v>
      </c>
    </row>
    <row r="125" spans="1:5">
      <c r="A125" s="21" t="s">
        <v>71</v>
      </c>
      <c r="B125" s="21" t="s">
        <v>62</v>
      </c>
      <c r="C125" s="21" t="s">
        <v>34</v>
      </c>
      <c r="D125" s="21" t="s">
        <v>58</v>
      </c>
      <c r="E125" s="19">
        <v>0.28401352554207765</v>
      </c>
    </row>
    <row r="126" spans="1:5">
      <c r="A126" s="21" t="s">
        <v>71</v>
      </c>
      <c r="B126" s="21" t="s">
        <v>63</v>
      </c>
      <c r="C126" s="21" t="s">
        <v>34</v>
      </c>
      <c r="D126" s="21" t="s">
        <v>34</v>
      </c>
      <c r="E126" s="19">
        <v>0.10121657208208361</v>
      </c>
    </row>
    <row r="127" spans="1:5">
      <c r="A127" s="21" t="s">
        <v>71</v>
      </c>
      <c r="B127" s="21" t="s">
        <v>63</v>
      </c>
      <c r="C127" s="21" t="s">
        <v>34</v>
      </c>
      <c r="D127" s="21" t="s">
        <v>35</v>
      </c>
      <c r="E127" s="19">
        <v>0.30192947739878806</v>
      </c>
    </row>
    <row r="128" spans="1:5">
      <c r="A128" s="21" t="s">
        <v>71</v>
      </c>
      <c r="B128" s="21" t="s">
        <v>63</v>
      </c>
      <c r="C128" s="21" t="s">
        <v>34</v>
      </c>
      <c r="D128" s="21" t="s">
        <v>36</v>
      </c>
      <c r="E128" s="19">
        <v>0.30007039201237262</v>
      </c>
    </row>
    <row r="129" spans="1:5">
      <c r="A129" s="21" t="s">
        <v>71</v>
      </c>
      <c r="B129" s="21" t="s">
        <v>63</v>
      </c>
      <c r="C129" s="21" t="s">
        <v>34</v>
      </c>
      <c r="D129" s="21" t="s">
        <v>37</v>
      </c>
      <c r="E129" s="19">
        <v>0.3419978158247497</v>
      </c>
    </row>
    <row r="130" spans="1:5">
      <c r="A130" s="21" t="s">
        <v>71</v>
      </c>
      <c r="B130" s="21" t="s">
        <v>63</v>
      </c>
      <c r="C130" s="21" t="s">
        <v>34</v>
      </c>
      <c r="D130" s="21" t="s">
        <v>38</v>
      </c>
      <c r="E130" s="19">
        <v>0.41250207645127085</v>
      </c>
    </row>
    <row r="131" spans="1:5">
      <c r="A131" s="21" t="s">
        <v>71</v>
      </c>
      <c r="B131" s="21" t="s">
        <v>63</v>
      </c>
      <c r="C131" s="21" t="s">
        <v>34</v>
      </c>
      <c r="D131" s="21" t="s">
        <v>39</v>
      </c>
      <c r="E131" s="19">
        <v>0.41248363034960972</v>
      </c>
    </row>
    <row r="132" spans="1:5">
      <c r="A132" s="21" t="s">
        <v>71</v>
      </c>
      <c r="B132" s="21" t="s">
        <v>63</v>
      </c>
      <c r="C132" s="21" t="s">
        <v>34</v>
      </c>
      <c r="D132" s="21" t="s">
        <v>40</v>
      </c>
      <c r="E132" s="19">
        <v>5.3685714234040643E-2</v>
      </c>
    </row>
    <row r="133" spans="1:5">
      <c r="A133" s="21" t="s">
        <v>71</v>
      </c>
      <c r="B133" s="21" t="s">
        <v>63</v>
      </c>
      <c r="C133" s="21" t="s">
        <v>34</v>
      </c>
      <c r="D133" s="21" t="s">
        <v>41</v>
      </c>
      <c r="E133" s="19">
        <v>0.2849726487070704</v>
      </c>
    </row>
    <row r="134" spans="1:5">
      <c r="A134" s="21" t="s">
        <v>71</v>
      </c>
      <c r="B134" s="21" t="s">
        <v>63</v>
      </c>
      <c r="C134" s="21" t="s">
        <v>34</v>
      </c>
      <c r="D134" s="21" t="s">
        <v>42</v>
      </c>
      <c r="E134" s="19">
        <v>0.45039147884137648</v>
      </c>
    </row>
    <row r="135" spans="1:5">
      <c r="A135" s="21" t="s">
        <v>71</v>
      </c>
      <c r="B135" s="21" t="s">
        <v>63</v>
      </c>
      <c r="C135" s="21" t="s">
        <v>34</v>
      </c>
      <c r="D135" s="21" t="s">
        <v>43</v>
      </c>
      <c r="E135" s="19">
        <v>0.34598273820884562</v>
      </c>
    </row>
    <row r="136" spans="1:5">
      <c r="A136" s="21" t="s">
        <v>71</v>
      </c>
      <c r="B136" s="21" t="s">
        <v>63</v>
      </c>
      <c r="C136" s="21" t="s">
        <v>34</v>
      </c>
      <c r="D136" s="21" t="s">
        <v>44</v>
      </c>
      <c r="E136" s="19">
        <v>0.40630209869076395</v>
      </c>
    </row>
    <row r="137" spans="1:5">
      <c r="A137" s="21" t="s">
        <v>71</v>
      </c>
      <c r="B137" s="21" t="s">
        <v>63</v>
      </c>
      <c r="C137" s="21" t="s">
        <v>34</v>
      </c>
      <c r="D137" s="21" t="s">
        <v>45</v>
      </c>
      <c r="E137" s="19">
        <v>0.48375408776654338</v>
      </c>
    </row>
    <row r="138" spans="1:5">
      <c r="A138" s="21" t="s">
        <v>71</v>
      </c>
      <c r="B138" s="21" t="s">
        <v>63</v>
      </c>
      <c r="C138" s="21" t="s">
        <v>34</v>
      </c>
      <c r="D138" s="21" t="s">
        <v>46</v>
      </c>
      <c r="E138" s="19">
        <v>0.20517604400364781</v>
      </c>
    </row>
    <row r="139" spans="1:5">
      <c r="A139" s="21" t="s">
        <v>71</v>
      </c>
      <c r="B139" s="21" t="s">
        <v>63</v>
      </c>
      <c r="C139" s="21" t="s">
        <v>34</v>
      </c>
      <c r="D139" s="21" t="s">
        <v>47</v>
      </c>
      <c r="E139" s="19">
        <v>0.39686828764970378</v>
      </c>
    </row>
    <row r="140" spans="1:5">
      <c r="A140" s="21" t="s">
        <v>71</v>
      </c>
      <c r="B140" s="21" t="s">
        <v>63</v>
      </c>
      <c r="C140" s="21" t="s">
        <v>34</v>
      </c>
      <c r="D140" s="21" t="s">
        <v>48</v>
      </c>
      <c r="E140" s="19">
        <v>0.42618900202152765</v>
      </c>
    </row>
    <row r="141" spans="1:5">
      <c r="A141" s="21" t="s">
        <v>71</v>
      </c>
      <c r="B141" s="21" t="s">
        <v>63</v>
      </c>
      <c r="C141" s="21" t="s">
        <v>34</v>
      </c>
      <c r="D141" s="21" t="s">
        <v>49</v>
      </c>
      <c r="E141" s="19">
        <v>0.20666802741563561</v>
      </c>
    </row>
    <row r="142" spans="1:5">
      <c r="A142" s="21" t="s">
        <v>71</v>
      </c>
      <c r="B142" s="21" t="s">
        <v>63</v>
      </c>
      <c r="C142" s="21" t="s">
        <v>34</v>
      </c>
      <c r="D142" s="21" t="s">
        <v>50</v>
      </c>
      <c r="E142" s="19">
        <v>0.39732268165889284</v>
      </c>
    </row>
    <row r="143" spans="1:5">
      <c r="A143" s="21" t="s">
        <v>71</v>
      </c>
      <c r="B143" s="21" t="s">
        <v>63</v>
      </c>
      <c r="C143" s="21" t="s">
        <v>34</v>
      </c>
      <c r="D143" s="21" t="s">
        <v>51</v>
      </c>
      <c r="E143" s="19">
        <v>0.39729910458132028</v>
      </c>
    </row>
    <row r="144" spans="1:5">
      <c r="A144" s="21" t="s">
        <v>71</v>
      </c>
      <c r="B144" s="21" t="s">
        <v>63</v>
      </c>
      <c r="C144" s="21" t="s">
        <v>34</v>
      </c>
      <c r="D144" s="21" t="s">
        <v>52</v>
      </c>
      <c r="E144" s="19">
        <v>0.25939773308002695</v>
      </c>
    </row>
    <row r="145" spans="1:5">
      <c r="A145" s="21" t="s">
        <v>71</v>
      </c>
      <c r="B145" s="21" t="s">
        <v>63</v>
      </c>
      <c r="C145" s="21" t="s">
        <v>34</v>
      </c>
      <c r="D145" s="21" t="s">
        <v>53</v>
      </c>
      <c r="E145" s="19">
        <v>0.45710850660598823</v>
      </c>
    </row>
    <row r="146" spans="1:5">
      <c r="A146" s="21" t="s">
        <v>71</v>
      </c>
      <c r="B146" s="21" t="s">
        <v>63</v>
      </c>
      <c r="C146" s="21" t="s">
        <v>34</v>
      </c>
      <c r="D146" s="21" t="s">
        <v>54</v>
      </c>
      <c r="E146" s="19">
        <v>0.36817901824334592</v>
      </c>
    </row>
    <row r="147" spans="1:5">
      <c r="A147" s="21" t="s">
        <v>71</v>
      </c>
      <c r="B147" s="21" t="s">
        <v>63</v>
      </c>
      <c r="C147" s="21" t="s">
        <v>34</v>
      </c>
      <c r="D147" s="21" t="s">
        <v>55</v>
      </c>
      <c r="E147" s="19">
        <v>0.28812012081435689</v>
      </c>
    </row>
    <row r="148" spans="1:5">
      <c r="A148" s="21" t="s">
        <v>71</v>
      </c>
      <c r="B148" s="21" t="s">
        <v>63</v>
      </c>
      <c r="C148" s="21" t="s">
        <v>34</v>
      </c>
      <c r="D148" s="21" t="s">
        <v>56</v>
      </c>
      <c r="E148" s="19">
        <v>0.14316270444210077</v>
      </c>
    </row>
    <row r="149" spans="1:5">
      <c r="A149" s="21" t="s">
        <v>71</v>
      </c>
      <c r="B149" s="21" t="s">
        <v>63</v>
      </c>
      <c r="C149" s="21" t="s">
        <v>34</v>
      </c>
      <c r="D149" s="21" t="s">
        <v>57</v>
      </c>
      <c r="E149" s="19">
        <v>0.25753575251881022</v>
      </c>
    </row>
    <row r="150" spans="1:5">
      <c r="A150" s="21" t="s">
        <v>71</v>
      </c>
      <c r="B150" s="21" t="s">
        <v>63</v>
      </c>
      <c r="C150" s="21" t="s">
        <v>34</v>
      </c>
      <c r="D150" s="21" t="s">
        <v>58</v>
      </c>
      <c r="E150" s="19">
        <v>0.32156045731829597</v>
      </c>
    </row>
    <row r="151" spans="1:5">
      <c r="A151" s="21" t="s">
        <v>71</v>
      </c>
      <c r="B151" s="21" t="s">
        <v>64</v>
      </c>
      <c r="C151" s="21" t="s">
        <v>34</v>
      </c>
      <c r="D151" s="21" t="s">
        <v>34</v>
      </c>
      <c r="E151" s="19">
        <v>0.10862745971153306</v>
      </c>
    </row>
    <row r="152" spans="1:5">
      <c r="A152" s="21" t="s">
        <v>71</v>
      </c>
      <c r="B152" s="21" t="s">
        <v>64</v>
      </c>
      <c r="C152" s="21" t="s">
        <v>34</v>
      </c>
      <c r="D152" s="21" t="s">
        <v>35</v>
      </c>
      <c r="E152" s="19">
        <v>0.26206654386986522</v>
      </c>
    </row>
    <row r="153" spans="1:5">
      <c r="A153" s="21" t="s">
        <v>71</v>
      </c>
      <c r="B153" s="21" t="s">
        <v>64</v>
      </c>
      <c r="C153" s="21" t="s">
        <v>34</v>
      </c>
      <c r="D153" s="21" t="s">
        <v>36</v>
      </c>
      <c r="E153" s="19">
        <v>0.3109391872395933</v>
      </c>
    </row>
    <row r="154" spans="1:5">
      <c r="A154" s="21" t="s">
        <v>71</v>
      </c>
      <c r="B154" s="21" t="s">
        <v>64</v>
      </c>
      <c r="C154" s="21" t="s">
        <v>34</v>
      </c>
      <c r="D154" s="21" t="s">
        <v>37</v>
      </c>
      <c r="E154" s="19">
        <v>0.33822894093008415</v>
      </c>
    </row>
    <row r="155" spans="1:5">
      <c r="A155" s="21" t="s">
        <v>71</v>
      </c>
      <c r="B155" s="21" t="s">
        <v>64</v>
      </c>
      <c r="C155" s="21" t="s">
        <v>34</v>
      </c>
      <c r="D155" s="21" t="s">
        <v>38</v>
      </c>
      <c r="E155" s="19">
        <v>0.44501935961698058</v>
      </c>
    </row>
    <row r="156" spans="1:5">
      <c r="A156" s="21" t="s">
        <v>71</v>
      </c>
      <c r="B156" s="21" t="s">
        <v>64</v>
      </c>
      <c r="C156" s="21" t="s">
        <v>34</v>
      </c>
      <c r="D156" s="21" t="s">
        <v>39</v>
      </c>
      <c r="E156" s="19">
        <v>0.4389084286444343</v>
      </c>
    </row>
    <row r="157" spans="1:5">
      <c r="A157" s="21" t="s">
        <v>71</v>
      </c>
      <c r="B157" s="21" t="s">
        <v>64</v>
      </c>
      <c r="C157" s="21" t="s">
        <v>34</v>
      </c>
      <c r="D157" s="21" t="s">
        <v>40</v>
      </c>
      <c r="E157" s="19">
        <v>0.14264168001347813</v>
      </c>
    </row>
    <row r="158" spans="1:5">
      <c r="A158" s="21" t="s">
        <v>71</v>
      </c>
      <c r="B158" s="21" t="s">
        <v>64</v>
      </c>
      <c r="C158" s="21" t="s">
        <v>34</v>
      </c>
      <c r="D158" s="21" t="s">
        <v>41</v>
      </c>
      <c r="E158" s="19">
        <v>4.4715472583994257E-4</v>
      </c>
    </row>
    <row r="159" spans="1:5">
      <c r="A159" s="21" t="s">
        <v>71</v>
      </c>
      <c r="B159" s="21" t="s">
        <v>64</v>
      </c>
      <c r="C159" s="21" t="s">
        <v>34</v>
      </c>
      <c r="D159" s="21" t="s">
        <v>42</v>
      </c>
      <c r="E159" s="19">
        <v>0.42439551422415739</v>
      </c>
    </row>
    <row r="160" spans="1:5">
      <c r="A160" s="21" t="s">
        <v>71</v>
      </c>
      <c r="B160" s="21" t="s">
        <v>64</v>
      </c>
      <c r="C160" s="21" t="s">
        <v>34</v>
      </c>
      <c r="D160" s="21" t="s">
        <v>43</v>
      </c>
      <c r="E160" s="19">
        <v>6.7123253261216195E-2</v>
      </c>
    </row>
    <row r="161" spans="1:5">
      <c r="A161" s="21" t="s">
        <v>71</v>
      </c>
      <c r="B161" s="21" t="s">
        <v>64</v>
      </c>
      <c r="C161" s="21" t="s">
        <v>34</v>
      </c>
      <c r="D161" s="21" t="s">
        <v>44</v>
      </c>
      <c r="E161" s="19">
        <v>0.4199061121481617</v>
      </c>
    </row>
    <row r="162" spans="1:5">
      <c r="A162" s="21" t="s">
        <v>71</v>
      </c>
      <c r="B162" s="21" t="s">
        <v>64</v>
      </c>
      <c r="C162" s="21" t="s">
        <v>34</v>
      </c>
      <c r="D162" s="21" t="s">
        <v>45</v>
      </c>
      <c r="E162" s="19">
        <v>0.1253046301745063</v>
      </c>
    </row>
    <row r="163" spans="1:5">
      <c r="A163" s="21" t="s">
        <v>71</v>
      </c>
      <c r="B163" s="21" t="s">
        <v>64</v>
      </c>
      <c r="C163" s="21" t="s">
        <v>34</v>
      </c>
      <c r="D163" s="21" t="s">
        <v>46</v>
      </c>
      <c r="E163" s="19">
        <v>0.13556727877357466</v>
      </c>
    </row>
    <row r="164" spans="1:5">
      <c r="A164" s="21" t="s">
        <v>71</v>
      </c>
      <c r="B164" s="21" t="s">
        <v>64</v>
      </c>
      <c r="C164" s="21" t="s">
        <v>34</v>
      </c>
      <c r="D164" s="21" t="s">
        <v>47</v>
      </c>
      <c r="E164" s="19">
        <v>0.39845495167729916</v>
      </c>
    </row>
    <row r="165" spans="1:5">
      <c r="A165" s="21" t="s">
        <v>71</v>
      </c>
      <c r="B165" s="21" t="s">
        <v>64</v>
      </c>
      <c r="C165" s="21" t="s">
        <v>34</v>
      </c>
      <c r="D165" s="21" t="s">
        <v>48</v>
      </c>
      <c r="E165" s="19">
        <v>0.3476244921710353</v>
      </c>
    </row>
    <row r="166" spans="1:5">
      <c r="A166" s="21" t="s">
        <v>71</v>
      </c>
      <c r="B166" s="21" t="s">
        <v>64</v>
      </c>
      <c r="C166" s="21" t="s">
        <v>34</v>
      </c>
      <c r="D166" s="21" t="s">
        <v>49</v>
      </c>
      <c r="E166" s="19">
        <v>0.22483990940509255</v>
      </c>
    </row>
    <row r="167" spans="1:5">
      <c r="A167" s="21" t="s">
        <v>71</v>
      </c>
      <c r="B167" s="21" t="s">
        <v>64</v>
      </c>
      <c r="C167" s="21" t="s">
        <v>34</v>
      </c>
      <c r="D167" s="21" t="s">
        <v>50</v>
      </c>
      <c r="E167" s="19">
        <v>0.39098630182115857</v>
      </c>
    </row>
    <row r="168" spans="1:5">
      <c r="A168" s="21" t="s">
        <v>71</v>
      </c>
      <c r="B168" s="21" t="s">
        <v>64</v>
      </c>
      <c r="C168" s="21" t="s">
        <v>34</v>
      </c>
      <c r="D168" s="21" t="s">
        <v>51</v>
      </c>
      <c r="E168" s="19">
        <v>0.39608074892781031</v>
      </c>
    </row>
    <row r="169" spans="1:5">
      <c r="A169" s="21" t="s">
        <v>71</v>
      </c>
      <c r="B169" s="21" t="s">
        <v>64</v>
      </c>
      <c r="C169" s="21" t="s">
        <v>34</v>
      </c>
      <c r="D169" s="21" t="s">
        <v>52</v>
      </c>
      <c r="E169" s="19">
        <v>0.32144119614187355</v>
      </c>
    </row>
    <row r="170" spans="1:5">
      <c r="A170" s="21" t="s">
        <v>71</v>
      </c>
      <c r="B170" s="21" t="s">
        <v>64</v>
      </c>
      <c r="C170" s="21" t="s">
        <v>34</v>
      </c>
      <c r="D170" s="21" t="s">
        <v>53</v>
      </c>
      <c r="E170" s="19">
        <v>0.49547535308655283</v>
      </c>
    </row>
    <row r="171" spans="1:5">
      <c r="A171" s="21" t="s">
        <v>71</v>
      </c>
      <c r="B171" s="21" t="s">
        <v>64</v>
      </c>
      <c r="C171" s="21" t="s">
        <v>34</v>
      </c>
      <c r="D171" s="21" t="s">
        <v>54</v>
      </c>
      <c r="E171" s="19">
        <v>0.32354444073025934</v>
      </c>
    </row>
    <row r="172" spans="1:5">
      <c r="A172" s="21" t="s">
        <v>71</v>
      </c>
      <c r="B172" s="21" t="s">
        <v>64</v>
      </c>
      <c r="C172" s="21" t="s">
        <v>34</v>
      </c>
      <c r="D172" s="21" t="s">
        <v>55</v>
      </c>
      <c r="E172" s="19">
        <v>0.32964196175234506</v>
      </c>
    </row>
    <row r="173" spans="1:5">
      <c r="A173" s="21" t="s">
        <v>71</v>
      </c>
      <c r="B173" s="21" t="s">
        <v>64</v>
      </c>
      <c r="C173" s="21" t="s">
        <v>34</v>
      </c>
      <c r="D173" s="21" t="s">
        <v>56</v>
      </c>
      <c r="E173" s="19">
        <v>0.3470301629821364</v>
      </c>
    </row>
    <row r="174" spans="1:5">
      <c r="A174" s="21" t="s">
        <v>71</v>
      </c>
      <c r="B174" s="21" t="s">
        <v>64</v>
      </c>
      <c r="C174" s="21" t="s">
        <v>34</v>
      </c>
      <c r="D174" s="21" t="s">
        <v>57</v>
      </c>
      <c r="E174" s="19">
        <v>0.19901038132983587</v>
      </c>
    </row>
    <row r="175" spans="1:5">
      <c r="A175" s="21" t="s">
        <v>71</v>
      </c>
      <c r="B175" s="21" t="s">
        <v>64</v>
      </c>
      <c r="C175" s="21" t="s">
        <v>34</v>
      </c>
      <c r="D175" s="21" t="s">
        <v>58</v>
      </c>
      <c r="E175" s="19">
        <v>0.34182769274262331</v>
      </c>
    </row>
    <row r="176" spans="1:5">
      <c r="A176" s="21" t="s">
        <v>71</v>
      </c>
      <c r="B176" s="21" t="s">
        <v>65</v>
      </c>
      <c r="C176" s="21" t="s">
        <v>34</v>
      </c>
      <c r="D176" s="21" t="s">
        <v>34</v>
      </c>
      <c r="E176" s="19">
        <v>0.11071004914100004</v>
      </c>
    </row>
    <row r="177" spans="1:5">
      <c r="A177" s="21" t="s">
        <v>71</v>
      </c>
      <c r="B177" s="21" t="s">
        <v>65</v>
      </c>
      <c r="C177" s="21" t="s">
        <v>34</v>
      </c>
      <c r="D177" s="21" t="s">
        <v>35</v>
      </c>
      <c r="E177" s="19">
        <v>0.23525154631743339</v>
      </c>
    </row>
    <row r="178" spans="1:5">
      <c r="A178" s="21" t="s">
        <v>71</v>
      </c>
      <c r="B178" s="21" t="s">
        <v>65</v>
      </c>
      <c r="C178" s="21" t="s">
        <v>34</v>
      </c>
      <c r="D178" s="21" t="s">
        <v>36</v>
      </c>
      <c r="E178" s="19">
        <v>0.27553057325573166</v>
      </c>
    </row>
    <row r="179" spans="1:5">
      <c r="A179" s="21" t="s">
        <v>71</v>
      </c>
      <c r="B179" s="21" t="s">
        <v>65</v>
      </c>
      <c r="C179" s="21" t="s">
        <v>34</v>
      </c>
      <c r="D179" s="21" t="s">
        <v>37</v>
      </c>
      <c r="E179" s="19">
        <v>0.31512458525081172</v>
      </c>
    </row>
    <row r="180" spans="1:5">
      <c r="A180" s="21" t="s">
        <v>71</v>
      </c>
      <c r="B180" s="21" t="s">
        <v>65</v>
      </c>
      <c r="C180" s="21" t="s">
        <v>34</v>
      </c>
      <c r="D180" s="21" t="s">
        <v>38</v>
      </c>
      <c r="E180" s="19">
        <v>0.41359497019697788</v>
      </c>
    </row>
    <row r="181" spans="1:5">
      <c r="A181" s="21" t="s">
        <v>71</v>
      </c>
      <c r="B181" s="21" t="s">
        <v>65</v>
      </c>
      <c r="C181" s="21" t="s">
        <v>34</v>
      </c>
      <c r="D181" s="21" t="s">
        <v>39</v>
      </c>
      <c r="E181" s="19">
        <v>0.3896441496298495</v>
      </c>
    </row>
    <row r="182" spans="1:5">
      <c r="A182" s="21" t="s">
        <v>71</v>
      </c>
      <c r="B182" s="21" t="s">
        <v>65</v>
      </c>
      <c r="C182" s="21" t="s">
        <v>34</v>
      </c>
      <c r="D182" s="21" t="s">
        <v>40</v>
      </c>
      <c r="E182" s="19">
        <v>0.22293828766828575</v>
      </c>
    </row>
    <row r="183" spans="1:5">
      <c r="A183" s="21" t="s">
        <v>71</v>
      </c>
      <c r="B183" s="21" t="s">
        <v>65</v>
      </c>
      <c r="C183" s="21" t="s">
        <v>34</v>
      </c>
      <c r="D183" s="21" t="s">
        <v>41</v>
      </c>
      <c r="E183" s="19">
        <v>1.4544211551758934E-3</v>
      </c>
    </row>
    <row r="184" spans="1:5">
      <c r="A184" s="21" t="s">
        <v>71</v>
      </c>
      <c r="B184" s="21" t="s">
        <v>65</v>
      </c>
      <c r="C184" s="21" t="s">
        <v>34</v>
      </c>
      <c r="D184" s="21" t="s">
        <v>42</v>
      </c>
      <c r="E184" s="19">
        <v>0.38812421829179988</v>
      </c>
    </row>
    <row r="185" spans="1:5">
      <c r="A185" s="21" t="s">
        <v>71</v>
      </c>
      <c r="B185" s="21" t="s">
        <v>65</v>
      </c>
      <c r="C185" s="21" t="s">
        <v>34</v>
      </c>
      <c r="D185" s="21" t="s">
        <v>43</v>
      </c>
      <c r="E185" s="19">
        <v>1.0133832759499441E-2</v>
      </c>
    </row>
    <row r="186" spans="1:5">
      <c r="A186" s="21" t="s">
        <v>71</v>
      </c>
      <c r="B186" s="21" t="s">
        <v>65</v>
      </c>
      <c r="C186" s="21" t="s">
        <v>34</v>
      </c>
      <c r="D186" s="21" t="s">
        <v>44</v>
      </c>
      <c r="E186" s="19">
        <v>0.3894501818714497</v>
      </c>
    </row>
    <row r="187" spans="1:5">
      <c r="A187" s="21" t="s">
        <v>71</v>
      </c>
      <c r="B187" s="21" t="s">
        <v>65</v>
      </c>
      <c r="C187" s="21" t="s">
        <v>34</v>
      </c>
      <c r="D187" s="21" t="s">
        <v>45</v>
      </c>
      <c r="E187" s="19">
        <v>6.8990933344656433E-2</v>
      </c>
    </row>
    <row r="188" spans="1:5">
      <c r="A188" s="21" t="s">
        <v>71</v>
      </c>
      <c r="B188" s="21" t="s">
        <v>65</v>
      </c>
      <c r="C188" s="21" t="s">
        <v>34</v>
      </c>
      <c r="D188" s="21" t="s">
        <v>46</v>
      </c>
      <c r="E188" s="19">
        <v>0.12614878648890834</v>
      </c>
    </row>
    <row r="189" spans="1:5">
      <c r="A189" s="21" t="s">
        <v>71</v>
      </c>
      <c r="B189" s="21" t="s">
        <v>65</v>
      </c>
      <c r="C189" s="21" t="s">
        <v>34</v>
      </c>
      <c r="D189" s="21" t="s">
        <v>47</v>
      </c>
      <c r="E189" s="19">
        <v>0.14969207527252931</v>
      </c>
    </row>
    <row r="190" spans="1:5">
      <c r="A190" s="21" t="s">
        <v>71</v>
      </c>
      <c r="B190" s="21" t="s">
        <v>65</v>
      </c>
      <c r="C190" s="21" t="s">
        <v>34</v>
      </c>
      <c r="D190" s="21" t="s">
        <v>48</v>
      </c>
      <c r="E190" s="19">
        <v>0.38605587656238088</v>
      </c>
    </row>
    <row r="191" spans="1:5">
      <c r="A191" s="21" t="s">
        <v>71</v>
      </c>
      <c r="B191" s="21" t="s">
        <v>65</v>
      </c>
      <c r="C191" s="21" t="s">
        <v>34</v>
      </c>
      <c r="D191" s="21" t="s">
        <v>49</v>
      </c>
      <c r="E191" s="19">
        <v>0.21717834878558798</v>
      </c>
    </row>
    <row r="192" spans="1:5">
      <c r="A192" s="21" t="s">
        <v>71</v>
      </c>
      <c r="B192" s="21" t="s">
        <v>65</v>
      </c>
      <c r="C192" s="21" t="s">
        <v>34</v>
      </c>
      <c r="D192" s="21" t="s">
        <v>50</v>
      </c>
      <c r="E192" s="19">
        <v>0.36566870691256892</v>
      </c>
    </row>
    <row r="193" spans="1:5">
      <c r="A193" s="21" t="s">
        <v>71</v>
      </c>
      <c r="B193" s="21" t="s">
        <v>65</v>
      </c>
      <c r="C193" s="21" t="s">
        <v>34</v>
      </c>
      <c r="D193" s="21" t="s">
        <v>51</v>
      </c>
      <c r="E193" s="19">
        <v>0.34163982700202183</v>
      </c>
    </row>
    <row r="194" spans="1:5">
      <c r="A194" s="21" t="s">
        <v>71</v>
      </c>
      <c r="B194" s="21" t="s">
        <v>65</v>
      </c>
      <c r="C194" s="21" t="s">
        <v>34</v>
      </c>
      <c r="D194" s="21" t="s">
        <v>52</v>
      </c>
      <c r="E194" s="19">
        <v>0.21268246022983631</v>
      </c>
    </row>
    <row r="195" spans="1:5">
      <c r="A195" s="21" t="s">
        <v>71</v>
      </c>
      <c r="B195" s="21" t="s">
        <v>65</v>
      </c>
      <c r="C195" s="21" t="s">
        <v>34</v>
      </c>
      <c r="D195" s="21" t="s">
        <v>53</v>
      </c>
      <c r="E195" s="19">
        <v>0.49416730409681442</v>
      </c>
    </row>
    <row r="196" spans="1:5">
      <c r="A196" s="21" t="s">
        <v>71</v>
      </c>
      <c r="B196" s="21" t="s">
        <v>65</v>
      </c>
      <c r="C196" s="21" t="s">
        <v>34</v>
      </c>
      <c r="D196" s="21" t="s">
        <v>54</v>
      </c>
      <c r="E196" s="19">
        <v>0.27807245661640106</v>
      </c>
    </row>
    <row r="197" spans="1:5">
      <c r="A197" s="21" t="s">
        <v>71</v>
      </c>
      <c r="B197" s="21" t="s">
        <v>65</v>
      </c>
      <c r="C197" s="21" t="s">
        <v>34</v>
      </c>
      <c r="D197" s="21" t="s">
        <v>55</v>
      </c>
      <c r="E197" s="19">
        <v>0.29239767936070088</v>
      </c>
    </row>
    <row r="198" spans="1:5">
      <c r="A198" s="21" t="s">
        <v>71</v>
      </c>
      <c r="B198" s="21" t="s">
        <v>65</v>
      </c>
      <c r="C198" s="21" t="s">
        <v>34</v>
      </c>
      <c r="D198" s="21" t="s">
        <v>56</v>
      </c>
      <c r="E198" s="19">
        <v>0.35908064549545426</v>
      </c>
    </row>
    <row r="199" spans="1:5">
      <c r="A199" s="21" t="s">
        <v>71</v>
      </c>
      <c r="B199" s="21" t="s">
        <v>65</v>
      </c>
      <c r="C199" s="21" t="s">
        <v>34</v>
      </c>
      <c r="D199" s="21" t="s">
        <v>57</v>
      </c>
      <c r="E199" s="19">
        <v>0.13209883237550829</v>
      </c>
    </row>
    <row r="200" spans="1:5">
      <c r="A200" s="21" t="s">
        <v>71</v>
      </c>
      <c r="B200" s="21" t="s">
        <v>65</v>
      </c>
      <c r="C200" s="21" t="s">
        <v>34</v>
      </c>
      <c r="D200" s="21" t="s">
        <v>58</v>
      </c>
      <c r="E200" s="19">
        <v>0.31134213788680015</v>
      </c>
    </row>
    <row r="201" spans="1:5">
      <c r="A201" s="21" t="s">
        <v>71</v>
      </c>
      <c r="B201" s="21" t="s">
        <v>66</v>
      </c>
      <c r="C201" s="21" t="s">
        <v>34</v>
      </c>
      <c r="D201" s="21" t="s">
        <v>34</v>
      </c>
      <c r="E201" s="19">
        <v>0.11987624830177868</v>
      </c>
    </row>
    <row r="202" spans="1:5">
      <c r="A202" s="21" t="s">
        <v>71</v>
      </c>
      <c r="B202" s="21" t="s">
        <v>66</v>
      </c>
      <c r="C202" s="21" t="s">
        <v>34</v>
      </c>
      <c r="D202" s="21" t="s">
        <v>35</v>
      </c>
      <c r="E202" s="19">
        <v>0.21064346027846906</v>
      </c>
    </row>
    <row r="203" spans="1:5">
      <c r="A203" s="21" t="s">
        <v>71</v>
      </c>
      <c r="B203" s="21" t="s">
        <v>66</v>
      </c>
      <c r="C203" s="21" t="s">
        <v>34</v>
      </c>
      <c r="D203" s="21" t="s">
        <v>36</v>
      </c>
      <c r="E203" s="19">
        <v>0.25557705307313233</v>
      </c>
    </row>
    <row r="204" spans="1:5">
      <c r="A204" s="21" t="s">
        <v>71</v>
      </c>
      <c r="B204" s="21" t="s">
        <v>66</v>
      </c>
      <c r="C204" s="21" t="s">
        <v>34</v>
      </c>
      <c r="D204" s="21" t="s">
        <v>37</v>
      </c>
      <c r="E204" s="19">
        <v>0.33801828582909271</v>
      </c>
    </row>
    <row r="205" spans="1:5">
      <c r="A205" s="21" t="s">
        <v>71</v>
      </c>
      <c r="B205" s="21" t="s">
        <v>66</v>
      </c>
      <c r="C205" s="21" t="s">
        <v>34</v>
      </c>
      <c r="D205" s="21" t="s">
        <v>38</v>
      </c>
      <c r="E205" s="19">
        <v>0.45636006192754081</v>
      </c>
    </row>
    <row r="206" spans="1:5">
      <c r="A206" s="21" t="s">
        <v>71</v>
      </c>
      <c r="B206" s="21" t="s">
        <v>66</v>
      </c>
      <c r="C206" s="21" t="s">
        <v>34</v>
      </c>
      <c r="D206" s="21" t="s">
        <v>39</v>
      </c>
      <c r="E206" s="19">
        <v>0.44594897830939573</v>
      </c>
    </row>
    <row r="207" spans="1:5">
      <c r="A207" s="21" t="s">
        <v>71</v>
      </c>
      <c r="B207" s="21" t="s">
        <v>66</v>
      </c>
      <c r="C207" s="21" t="s">
        <v>34</v>
      </c>
      <c r="D207" s="21" t="s">
        <v>40</v>
      </c>
      <c r="E207" s="19">
        <v>0.26899272876972408</v>
      </c>
    </row>
    <row r="208" spans="1:5">
      <c r="A208" s="21" t="s">
        <v>71</v>
      </c>
      <c r="B208" s="21" t="s">
        <v>66</v>
      </c>
      <c r="C208" s="21" t="s">
        <v>34</v>
      </c>
      <c r="D208" s="21" t="s">
        <v>41</v>
      </c>
      <c r="E208" s="19">
        <v>2.9620252021027565E-4</v>
      </c>
    </row>
    <row r="209" spans="1:5">
      <c r="A209" s="21" t="s">
        <v>71</v>
      </c>
      <c r="B209" s="21" t="s">
        <v>66</v>
      </c>
      <c r="C209" s="21" t="s">
        <v>34</v>
      </c>
      <c r="D209" s="21" t="s">
        <v>42</v>
      </c>
      <c r="E209" s="19">
        <v>0.44912133340114285</v>
      </c>
    </row>
    <row r="210" spans="1:5">
      <c r="A210" s="21" t="s">
        <v>71</v>
      </c>
      <c r="B210" s="21" t="s">
        <v>66</v>
      </c>
      <c r="C210" s="21" t="s">
        <v>34</v>
      </c>
      <c r="D210" s="21" t="s">
        <v>43</v>
      </c>
      <c r="E210" s="19">
        <v>3.3797709924890027E-3</v>
      </c>
    </row>
    <row r="211" spans="1:5">
      <c r="A211" s="21" t="s">
        <v>71</v>
      </c>
      <c r="B211" s="21" t="s">
        <v>66</v>
      </c>
      <c r="C211" s="21" t="s">
        <v>34</v>
      </c>
      <c r="D211" s="21" t="s">
        <v>44</v>
      </c>
      <c r="E211" s="19">
        <v>0.47534784655626466</v>
      </c>
    </row>
    <row r="212" spans="1:5">
      <c r="A212" s="21" t="s">
        <v>71</v>
      </c>
      <c r="B212" s="21" t="s">
        <v>66</v>
      </c>
      <c r="C212" s="21" t="s">
        <v>34</v>
      </c>
      <c r="D212" s="21" t="s">
        <v>45</v>
      </c>
      <c r="E212" s="19">
        <v>3.7688556616364374E-2</v>
      </c>
    </row>
    <row r="213" spans="1:5">
      <c r="A213" s="21" t="s">
        <v>71</v>
      </c>
      <c r="B213" s="21" t="s">
        <v>66</v>
      </c>
      <c r="C213" s="21" t="s">
        <v>34</v>
      </c>
      <c r="D213" s="21" t="s">
        <v>46</v>
      </c>
      <c r="E213" s="19">
        <v>0.10276899703797436</v>
      </c>
    </row>
    <row r="214" spans="1:5">
      <c r="A214" s="21" t="s">
        <v>71</v>
      </c>
      <c r="B214" s="21" t="s">
        <v>66</v>
      </c>
      <c r="C214" s="21" t="s">
        <v>34</v>
      </c>
      <c r="D214" s="21" t="s">
        <v>47</v>
      </c>
      <c r="E214" s="19">
        <v>2.1617366180764234E-3</v>
      </c>
    </row>
    <row r="215" spans="1:5">
      <c r="A215" s="21" t="s">
        <v>71</v>
      </c>
      <c r="B215" s="21" t="s">
        <v>66</v>
      </c>
      <c r="C215" s="21" t="s">
        <v>34</v>
      </c>
      <c r="D215" s="21" t="s">
        <v>48</v>
      </c>
      <c r="E215" s="19">
        <v>0.34472122424472762</v>
      </c>
    </row>
    <row r="216" spans="1:5">
      <c r="A216" s="21" t="s">
        <v>71</v>
      </c>
      <c r="B216" s="21" t="s">
        <v>66</v>
      </c>
      <c r="C216" s="21" t="s">
        <v>34</v>
      </c>
      <c r="D216" s="21" t="s">
        <v>49</v>
      </c>
      <c r="E216" s="19">
        <v>0.19587265706165416</v>
      </c>
    </row>
    <row r="217" spans="1:5">
      <c r="A217" s="21" t="s">
        <v>71</v>
      </c>
      <c r="B217" s="21" t="s">
        <v>66</v>
      </c>
      <c r="C217" s="21" t="s">
        <v>34</v>
      </c>
      <c r="D217" s="21" t="s">
        <v>50</v>
      </c>
      <c r="E217" s="19">
        <v>0.41451699822519444</v>
      </c>
    </row>
    <row r="218" spans="1:5">
      <c r="A218" s="21" t="s">
        <v>71</v>
      </c>
      <c r="B218" s="21" t="s">
        <v>66</v>
      </c>
      <c r="C218" s="21" t="s">
        <v>34</v>
      </c>
      <c r="D218" s="21" t="s">
        <v>51</v>
      </c>
      <c r="E218" s="19">
        <v>0.40636255541013905</v>
      </c>
    </row>
    <row r="219" spans="1:5">
      <c r="A219" s="21" t="s">
        <v>71</v>
      </c>
      <c r="B219" s="21" t="s">
        <v>66</v>
      </c>
      <c r="C219" s="21" t="s">
        <v>34</v>
      </c>
      <c r="D219" s="21" t="s">
        <v>52</v>
      </c>
      <c r="E219" s="19">
        <v>0.11533847119990463</v>
      </c>
    </row>
    <row r="220" spans="1:5">
      <c r="A220" s="21" t="s">
        <v>71</v>
      </c>
      <c r="B220" s="21" t="s">
        <v>66</v>
      </c>
      <c r="C220" s="21" t="s">
        <v>34</v>
      </c>
      <c r="D220" s="21" t="s">
        <v>53</v>
      </c>
      <c r="E220" s="19">
        <v>0.51587930042327135</v>
      </c>
    </row>
    <row r="221" spans="1:5">
      <c r="A221" s="21" t="s">
        <v>71</v>
      </c>
      <c r="B221" s="21" t="s">
        <v>66</v>
      </c>
      <c r="C221" s="21" t="s">
        <v>34</v>
      </c>
      <c r="D221" s="21" t="s">
        <v>54</v>
      </c>
      <c r="E221" s="19">
        <v>0.31635558975253913</v>
      </c>
    </row>
    <row r="222" spans="1:5">
      <c r="A222" s="21" t="s">
        <v>71</v>
      </c>
      <c r="B222" s="21" t="s">
        <v>66</v>
      </c>
      <c r="C222" s="21" t="s">
        <v>34</v>
      </c>
      <c r="D222" s="21" t="s">
        <v>55</v>
      </c>
      <c r="E222" s="19">
        <v>0.29923912421901444</v>
      </c>
    </row>
    <row r="223" spans="1:5">
      <c r="A223" s="21" t="s">
        <v>71</v>
      </c>
      <c r="B223" s="21" t="s">
        <v>66</v>
      </c>
      <c r="C223" s="21" t="s">
        <v>34</v>
      </c>
      <c r="D223" s="21" t="s">
        <v>56</v>
      </c>
      <c r="E223" s="19">
        <v>0.37669145502132434</v>
      </c>
    </row>
    <row r="224" spans="1:5">
      <c r="A224" s="21" t="s">
        <v>71</v>
      </c>
      <c r="B224" s="21" t="s">
        <v>66</v>
      </c>
      <c r="C224" s="21" t="s">
        <v>34</v>
      </c>
      <c r="D224" s="21" t="s">
        <v>57</v>
      </c>
      <c r="E224" s="19">
        <v>7.7346965022495939E-2</v>
      </c>
    </row>
    <row r="225" spans="1:5">
      <c r="A225" s="21" t="s">
        <v>71</v>
      </c>
      <c r="B225" s="21" t="s">
        <v>66</v>
      </c>
      <c r="C225" s="21" t="s">
        <v>34</v>
      </c>
      <c r="D225" s="21" t="s">
        <v>58</v>
      </c>
      <c r="E225" s="19">
        <v>0.32191098391961503</v>
      </c>
    </row>
    <row r="226" spans="1:5">
      <c r="A226" s="21" t="s">
        <v>71</v>
      </c>
      <c r="B226" s="21" t="s">
        <v>67</v>
      </c>
      <c r="C226" s="21" t="s">
        <v>34</v>
      </c>
      <c r="D226" s="21" t="s">
        <v>34</v>
      </c>
      <c r="E226" s="19">
        <v>0.16075599854482681</v>
      </c>
    </row>
    <row r="227" spans="1:5">
      <c r="A227" s="21" t="s">
        <v>71</v>
      </c>
      <c r="B227" s="21" t="s">
        <v>67</v>
      </c>
      <c r="C227" s="21" t="s">
        <v>34</v>
      </c>
      <c r="D227" s="21" t="s">
        <v>35</v>
      </c>
      <c r="E227" s="19">
        <v>0.39115065707995583</v>
      </c>
    </row>
    <row r="228" spans="1:5">
      <c r="A228" s="21" t="s">
        <v>71</v>
      </c>
      <c r="B228" s="21" t="s">
        <v>67</v>
      </c>
      <c r="C228" s="21" t="s">
        <v>34</v>
      </c>
      <c r="D228" s="21" t="s">
        <v>36</v>
      </c>
      <c r="E228" s="19">
        <v>0.36369303789096796</v>
      </c>
    </row>
    <row r="229" spans="1:5">
      <c r="A229" s="21" t="s">
        <v>71</v>
      </c>
      <c r="B229" s="21" t="s">
        <v>67</v>
      </c>
      <c r="C229" s="21" t="s">
        <v>34</v>
      </c>
      <c r="D229" s="21" t="s">
        <v>37</v>
      </c>
      <c r="E229" s="19">
        <v>0.4063187497481095</v>
      </c>
    </row>
    <row r="230" spans="1:5">
      <c r="A230" s="21" t="s">
        <v>71</v>
      </c>
      <c r="B230" s="21" t="s">
        <v>67</v>
      </c>
      <c r="C230" s="21" t="s">
        <v>34</v>
      </c>
      <c r="D230" s="21" t="s">
        <v>38</v>
      </c>
      <c r="E230" s="19">
        <v>0.51728916652431411</v>
      </c>
    </row>
    <row r="231" spans="1:5">
      <c r="A231" s="21" t="s">
        <v>71</v>
      </c>
      <c r="B231" s="21" t="s">
        <v>67</v>
      </c>
      <c r="C231" s="21" t="s">
        <v>34</v>
      </c>
      <c r="D231" s="21" t="s">
        <v>39</v>
      </c>
      <c r="E231" s="19">
        <v>0.50390384831245394</v>
      </c>
    </row>
    <row r="232" spans="1:5">
      <c r="A232" s="21" t="s">
        <v>71</v>
      </c>
      <c r="B232" s="21" t="s">
        <v>67</v>
      </c>
      <c r="C232" s="21" t="s">
        <v>34</v>
      </c>
      <c r="D232" s="21" t="s">
        <v>40</v>
      </c>
      <c r="E232" s="19">
        <v>0.24145976607232156</v>
      </c>
    </row>
    <row r="233" spans="1:5">
      <c r="A233" s="21" t="s">
        <v>71</v>
      </c>
      <c r="B233" s="21" t="s">
        <v>67</v>
      </c>
      <c r="C233" s="21" t="s">
        <v>34</v>
      </c>
      <c r="D233" s="21" t="s">
        <v>41</v>
      </c>
      <c r="E233" s="19">
        <v>0.48528258312713879</v>
      </c>
    </row>
    <row r="234" spans="1:5">
      <c r="A234" s="21" t="s">
        <v>71</v>
      </c>
      <c r="B234" s="21" t="s">
        <v>67</v>
      </c>
      <c r="C234" s="21" t="s">
        <v>34</v>
      </c>
      <c r="D234" s="21" t="s">
        <v>42</v>
      </c>
      <c r="E234" s="19">
        <v>0.51003062574304525</v>
      </c>
    </row>
    <row r="235" spans="1:5">
      <c r="A235" s="21" t="s">
        <v>71</v>
      </c>
      <c r="B235" s="21" t="s">
        <v>67</v>
      </c>
      <c r="C235" s="21" t="s">
        <v>34</v>
      </c>
      <c r="D235" s="21" t="s">
        <v>43</v>
      </c>
      <c r="E235" s="19">
        <v>0.58671301404219833</v>
      </c>
    </row>
    <row r="236" spans="1:5">
      <c r="A236" s="21" t="s">
        <v>71</v>
      </c>
      <c r="B236" s="21" t="s">
        <v>67</v>
      </c>
      <c r="C236" s="21" t="s">
        <v>34</v>
      </c>
      <c r="D236" s="21" t="s">
        <v>44</v>
      </c>
      <c r="E236" s="19">
        <v>0.4884890558676418</v>
      </c>
    </row>
    <row r="237" spans="1:5">
      <c r="A237" s="21" t="s">
        <v>71</v>
      </c>
      <c r="B237" s="21" t="s">
        <v>67</v>
      </c>
      <c r="C237" s="21" t="s">
        <v>34</v>
      </c>
      <c r="D237" s="21" t="s">
        <v>45</v>
      </c>
      <c r="E237" s="19">
        <v>7.932422911117723E-2</v>
      </c>
    </row>
    <row r="238" spans="1:5">
      <c r="A238" s="21" t="s">
        <v>71</v>
      </c>
      <c r="B238" s="21" t="s">
        <v>67</v>
      </c>
      <c r="C238" s="21" t="s">
        <v>34</v>
      </c>
      <c r="D238" s="21" t="s">
        <v>46</v>
      </c>
      <c r="E238" s="19">
        <v>0.13108315742711035</v>
      </c>
    </row>
    <row r="239" spans="1:5">
      <c r="A239" s="21" t="s">
        <v>71</v>
      </c>
      <c r="B239" s="21" t="s">
        <v>67</v>
      </c>
      <c r="C239" s="21" t="s">
        <v>34</v>
      </c>
      <c r="D239" s="21" t="s">
        <v>47</v>
      </c>
      <c r="E239" s="19">
        <v>0.35831771934621631</v>
      </c>
    </row>
    <row r="240" spans="1:5">
      <c r="A240" s="21" t="s">
        <v>71</v>
      </c>
      <c r="B240" s="21" t="s">
        <v>67</v>
      </c>
      <c r="C240" s="21" t="s">
        <v>34</v>
      </c>
      <c r="D240" s="21" t="s">
        <v>48</v>
      </c>
      <c r="E240" s="19">
        <v>0.51059543961792486</v>
      </c>
    </row>
    <row r="241" spans="1:5">
      <c r="A241" s="21" t="s">
        <v>71</v>
      </c>
      <c r="B241" s="21" t="s">
        <v>67</v>
      </c>
      <c r="C241" s="21" t="s">
        <v>34</v>
      </c>
      <c r="D241" s="21" t="s">
        <v>49</v>
      </c>
      <c r="E241" s="19">
        <v>0.27933014375531934</v>
      </c>
    </row>
    <row r="242" spans="1:5">
      <c r="A242" s="21" t="s">
        <v>71</v>
      </c>
      <c r="B242" s="21" t="s">
        <v>67</v>
      </c>
      <c r="C242" s="21" t="s">
        <v>34</v>
      </c>
      <c r="D242" s="21" t="s">
        <v>50</v>
      </c>
      <c r="E242" s="19">
        <v>0.4393342743350111</v>
      </c>
    </row>
    <row r="243" spans="1:5">
      <c r="A243" s="21" t="s">
        <v>71</v>
      </c>
      <c r="B243" s="21" t="s">
        <v>67</v>
      </c>
      <c r="C243" s="21" t="s">
        <v>34</v>
      </c>
      <c r="D243" s="21" t="s">
        <v>51</v>
      </c>
      <c r="E243" s="19">
        <v>0.47814751071962996</v>
      </c>
    </row>
    <row r="244" spans="1:5">
      <c r="A244" s="21" t="s">
        <v>71</v>
      </c>
      <c r="B244" s="21" t="s">
        <v>67</v>
      </c>
      <c r="C244" s="21" t="s">
        <v>34</v>
      </c>
      <c r="D244" s="21" t="s">
        <v>52</v>
      </c>
      <c r="E244" s="19">
        <v>0.36115283644722013</v>
      </c>
    </row>
    <row r="245" spans="1:5">
      <c r="A245" s="21" t="s">
        <v>71</v>
      </c>
      <c r="B245" s="21" t="s">
        <v>67</v>
      </c>
      <c r="C245" s="21" t="s">
        <v>34</v>
      </c>
      <c r="D245" s="21" t="s">
        <v>53</v>
      </c>
      <c r="E245" s="19">
        <v>0.56740788168249101</v>
      </c>
    </row>
    <row r="246" spans="1:5">
      <c r="A246" s="21" t="s">
        <v>71</v>
      </c>
      <c r="B246" s="21" t="s">
        <v>67</v>
      </c>
      <c r="C246" s="21" t="s">
        <v>34</v>
      </c>
      <c r="D246" s="21" t="s">
        <v>54</v>
      </c>
      <c r="E246" s="19">
        <v>0.44472073458212413</v>
      </c>
    </row>
    <row r="247" spans="1:5">
      <c r="A247" s="21" t="s">
        <v>71</v>
      </c>
      <c r="B247" s="21" t="s">
        <v>67</v>
      </c>
      <c r="C247" s="21" t="s">
        <v>34</v>
      </c>
      <c r="D247" s="21" t="s">
        <v>55</v>
      </c>
      <c r="E247" s="19">
        <v>0.35939864515413</v>
      </c>
    </row>
    <row r="248" spans="1:5">
      <c r="A248" s="21" t="s">
        <v>71</v>
      </c>
      <c r="B248" s="21" t="s">
        <v>67</v>
      </c>
      <c r="C248" s="21" t="s">
        <v>34</v>
      </c>
      <c r="D248" s="21" t="s">
        <v>56</v>
      </c>
      <c r="E248" s="19">
        <v>0.42380376140478399</v>
      </c>
    </row>
    <row r="249" spans="1:5">
      <c r="A249" s="21" t="s">
        <v>71</v>
      </c>
      <c r="B249" s="21" t="s">
        <v>67</v>
      </c>
      <c r="C249" s="21" t="s">
        <v>34</v>
      </c>
      <c r="D249" s="21" t="s">
        <v>57</v>
      </c>
      <c r="E249" s="19">
        <v>0.33333516755839099</v>
      </c>
    </row>
    <row r="250" spans="1:5">
      <c r="A250" s="21" t="s">
        <v>71</v>
      </c>
      <c r="B250" s="21" t="s">
        <v>67</v>
      </c>
      <c r="C250" s="21" t="s">
        <v>34</v>
      </c>
      <c r="D250" s="21" t="s">
        <v>58</v>
      </c>
      <c r="E250" s="19">
        <v>0.39943873836281257</v>
      </c>
    </row>
    <row r="251" spans="1:5">
      <c r="A251" s="21" t="s">
        <v>71</v>
      </c>
      <c r="B251" s="21" t="s">
        <v>68</v>
      </c>
      <c r="C251" s="21" t="s">
        <v>34</v>
      </c>
      <c r="D251" s="21" t="s">
        <v>34</v>
      </c>
      <c r="E251" s="19">
        <v>0.74790169669376649</v>
      </c>
    </row>
    <row r="252" spans="1:5">
      <c r="A252" s="21" t="s">
        <v>71</v>
      </c>
      <c r="B252" s="21" t="s">
        <v>68</v>
      </c>
      <c r="C252" s="21" t="s">
        <v>34</v>
      </c>
      <c r="D252" s="21" t="s">
        <v>35</v>
      </c>
      <c r="E252" s="19">
        <v>0.75666458250950319</v>
      </c>
    </row>
    <row r="253" spans="1:5">
      <c r="A253" s="21" t="s">
        <v>71</v>
      </c>
      <c r="B253" s="21" t="s">
        <v>68</v>
      </c>
      <c r="C253" s="21" t="s">
        <v>34</v>
      </c>
      <c r="D253" s="21" t="s">
        <v>36</v>
      </c>
      <c r="E253" s="19">
        <v>0.77598722125388231</v>
      </c>
    </row>
    <row r="254" spans="1:5">
      <c r="A254" s="21" t="s">
        <v>71</v>
      </c>
      <c r="B254" s="21" t="s">
        <v>68</v>
      </c>
      <c r="C254" s="21" t="s">
        <v>34</v>
      </c>
      <c r="D254" s="21" t="s">
        <v>37</v>
      </c>
      <c r="E254" s="19">
        <v>0.73965269682597412</v>
      </c>
    </row>
    <row r="255" spans="1:5">
      <c r="A255" s="21" t="s">
        <v>71</v>
      </c>
      <c r="B255" s="21" t="s">
        <v>68</v>
      </c>
      <c r="C255" s="21" t="s">
        <v>34</v>
      </c>
      <c r="D255" s="21" t="s">
        <v>38</v>
      </c>
      <c r="E255" s="19">
        <v>0.76023376052808966</v>
      </c>
    </row>
    <row r="256" spans="1:5">
      <c r="A256" s="21" t="s">
        <v>71</v>
      </c>
      <c r="B256" s="21" t="s">
        <v>68</v>
      </c>
      <c r="C256" s="21" t="s">
        <v>34</v>
      </c>
      <c r="D256" s="21" t="s">
        <v>39</v>
      </c>
      <c r="E256" s="19">
        <v>0.76988192322411808</v>
      </c>
    </row>
    <row r="257" spans="1:5">
      <c r="A257" s="21" t="s">
        <v>71</v>
      </c>
      <c r="B257" s="21" t="s">
        <v>68</v>
      </c>
      <c r="C257" s="21" t="s">
        <v>34</v>
      </c>
      <c r="D257" s="21" t="s">
        <v>40</v>
      </c>
      <c r="E257" s="19">
        <v>0.7938362989137191</v>
      </c>
    </row>
    <row r="258" spans="1:5">
      <c r="A258" s="21" t="s">
        <v>71</v>
      </c>
      <c r="B258" s="21" t="s">
        <v>68</v>
      </c>
      <c r="C258" s="21" t="s">
        <v>34</v>
      </c>
      <c r="D258" s="21" t="s">
        <v>41</v>
      </c>
      <c r="E258" s="19">
        <v>0.76906352874401651</v>
      </c>
    </row>
    <row r="259" spans="1:5">
      <c r="A259" s="21" t="s">
        <v>71</v>
      </c>
      <c r="B259" s="21" t="s">
        <v>68</v>
      </c>
      <c r="C259" s="21" t="s">
        <v>34</v>
      </c>
      <c r="D259" s="21" t="s">
        <v>42</v>
      </c>
      <c r="E259" s="19">
        <v>0.74465276441073469</v>
      </c>
    </row>
    <row r="260" spans="1:5">
      <c r="A260" s="21" t="s">
        <v>71</v>
      </c>
      <c r="B260" s="21" t="s">
        <v>68</v>
      </c>
      <c r="C260" s="21" t="s">
        <v>34</v>
      </c>
      <c r="D260" s="21" t="s">
        <v>43</v>
      </c>
      <c r="E260" s="19">
        <v>0.75897020859348996</v>
      </c>
    </row>
    <row r="261" spans="1:5">
      <c r="A261" s="21" t="s">
        <v>71</v>
      </c>
      <c r="B261" s="21" t="s">
        <v>68</v>
      </c>
      <c r="C261" s="21" t="s">
        <v>34</v>
      </c>
      <c r="D261" s="21" t="s">
        <v>44</v>
      </c>
      <c r="E261" s="19">
        <v>0.64530074459411479</v>
      </c>
    </row>
    <row r="262" spans="1:5">
      <c r="A262" s="21" t="s">
        <v>71</v>
      </c>
      <c r="B262" s="21" t="s">
        <v>68</v>
      </c>
      <c r="C262" s="21" t="s">
        <v>34</v>
      </c>
      <c r="D262" s="21" t="s">
        <v>45</v>
      </c>
      <c r="E262" s="19">
        <v>0.37119537933204449</v>
      </c>
    </row>
    <row r="263" spans="1:5">
      <c r="A263" s="21" t="s">
        <v>71</v>
      </c>
      <c r="B263" s="21" t="s">
        <v>68</v>
      </c>
      <c r="C263" s="21" t="s">
        <v>34</v>
      </c>
      <c r="D263" s="21" t="s">
        <v>46</v>
      </c>
      <c r="E263" s="19">
        <v>0.36952202014131774</v>
      </c>
    </row>
    <row r="264" spans="1:5">
      <c r="A264" s="21" t="s">
        <v>71</v>
      </c>
      <c r="B264" s="21" t="s">
        <v>68</v>
      </c>
      <c r="C264" s="21" t="s">
        <v>34</v>
      </c>
      <c r="D264" s="21" t="s">
        <v>47</v>
      </c>
      <c r="E264" s="19">
        <v>0.70643054420757623</v>
      </c>
    </row>
    <row r="265" spans="1:5">
      <c r="A265" s="21" t="s">
        <v>71</v>
      </c>
      <c r="B265" s="21" t="s">
        <v>68</v>
      </c>
      <c r="C265" s="21" t="s">
        <v>34</v>
      </c>
      <c r="D265" s="21" t="s">
        <v>48</v>
      </c>
      <c r="E265" s="19">
        <v>0.74985210975412453</v>
      </c>
    </row>
    <row r="266" spans="1:5">
      <c r="A266" s="21" t="s">
        <v>71</v>
      </c>
      <c r="B266" s="21" t="s">
        <v>68</v>
      </c>
      <c r="C266" s="21" t="s">
        <v>34</v>
      </c>
      <c r="D266" s="21" t="s">
        <v>49</v>
      </c>
      <c r="E266" s="19">
        <v>0.78930741810522798</v>
      </c>
    </row>
    <row r="267" spans="1:5">
      <c r="A267" s="21" t="s">
        <v>71</v>
      </c>
      <c r="B267" s="21" t="s">
        <v>68</v>
      </c>
      <c r="C267" s="21" t="s">
        <v>34</v>
      </c>
      <c r="D267" s="21" t="s">
        <v>50</v>
      </c>
      <c r="E267" s="19">
        <v>0.72047112973320615</v>
      </c>
    </row>
    <row r="268" spans="1:5">
      <c r="A268" s="21" t="s">
        <v>71</v>
      </c>
      <c r="B268" s="21" t="s">
        <v>68</v>
      </c>
      <c r="C268" s="21" t="s">
        <v>34</v>
      </c>
      <c r="D268" s="21" t="s">
        <v>51</v>
      </c>
      <c r="E268" s="19">
        <v>0.72049606013267875</v>
      </c>
    </row>
    <row r="269" spans="1:5">
      <c r="A269" s="21" t="s">
        <v>71</v>
      </c>
      <c r="B269" s="21" t="s">
        <v>68</v>
      </c>
      <c r="C269" s="21" t="s">
        <v>34</v>
      </c>
      <c r="D269" s="21" t="s">
        <v>52</v>
      </c>
      <c r="E269" s="19">
        <v>0.70337763919717688</v>
      </c>
    </row>
    <row r="270" spans="1:5">
      <c r="A270" s="21" t="s">
        <v>71</v>
      </c>
      <c r="B270" s="21" t="s">
        <v>68</v>
      </c>
      <c r="C270" s="21" t="s">
        <v>34</v>
      </c>
      <c r="D270" s="21" t="s">
        <v>53</v>
      </c>
      <c r="E270" s="19">
        <v>0.76663038258621075</v>
      </c>
    </row>
    <row r="271" spans="1:5">
      <c r="A271" s="21" t="s">
        <v>71</v>
      </c>
      <c r="B271" s="21" t="s">
        <v>68</v>
      </c>
      <c r="C271" s="21" t="s">
        <v>34</v>
      </c>
      <c r="D271" s="21" t="s">
        <v>54</v>
      </c>
      <c r="E271" s="19">
        <v>0.52153898264176135</v>
      </c>
    </row>
    <row r="272" spans="1:5">
      <c r="A272" s="21" t="s">
        <v>71</v>
      </c>
      <c r="B272" s="21" t="s">
        <v>68</v>
      </c>
      <c r="C272" s="21" t="s">
        <v>34</v>
      </c>
      <c r="D272" s="21" t="s">
        <v>55</v>
      </c>
      <c r="E272" s="19">
        <v>0.72823538429394841</v>
      </c>
    </row>
    <row r="273" spans="1:5">
      <c r="A273" s="21" t="s">
        <v>71</v>
      </c>
      <c r="B273" s="21" t="s">
        <v>68</v>
      </c>
      <c r="C273" s="21" t="s">
        <v>34</v>
      </c>
      <c r="D273" s="21" t="s">
        <v>56</v>
      </c>
      <c r="E273" s="19">
        <v>0.7785958729653627</v>
      </c>
    </row>
    <row r="274" spans="1:5">
      <c r="A274" s="21" t="s">
        <v>71</v>
      </c>
      <c r="B274" s="21" t="s">
        <v>68</v>
      </c>
      <c r="C274" s="21" t="s">
        <v>34</v>
      </c>
      <c r="D274" s="21" t="s">
        <v>57</v>
      </c>
      <c r="E274" s="19">
        <v>0.75487866490311173</v>
      </c>
    </row>
    <row r="275" spans="1:5">
      <c r="A275" s="21" t="s">
        <v>71</v>
      </c>
      <c r="B275" s="21" t="s">
        <v>68</v>
      </c>
      <c r="C275" s="21" t="s">
        <v>34</v>
      </c>
      <c r="D275" s="21" t="s">
        <v>58</v>
      </c>
      <c r="E275" s="19">
        <v>0.79889916206698608</v>
      </c>
    </row>
    <row r="276" spans="1:5">
      <c r="A276" s="21" t="s">
        <v>71</v>
      </c>
      <c r="B276" s="21" t="s">
        <v>69</v>
      </c>
      <c r="C276" s="21" t="s">
        <v>34</v>
      </c>
      <c r="D276" s="21" t="s">
        <v>34</v>
      </c>
      <c r="E276" s="19">
        <v>0.76699177029097187</v>
      </c>
    </row>
    <row r="277" spans="1:5">
      <c r="A277" s="21" t="s">
        <v>71</v>
      </c>
      <c r="B277" s="21" t="s">
        <v>69</v>
      </c>
      <c r="C277" s="21" t="s">
        <v>34</v>
      </c>
      <c r="D277" s="21" t="s">
        <v>35</v>
      </c>
      <c r="E277" s="19">
        <v>0.80717204959128874</v>
      </c>
    </row>
    <row r="278" spans="1:5">
      <c r="A278" s="21" t="s">
        <v>71</v>
      </c>
      <c r="B278" s="21" t="s">
        <v>69</v>
      </c>
      <c r="C278" s="21" t="s">
        <v>34</v>
      </c>
      <c r="D278" s="21" t="s">
        <v>36</v>
      </c>
      <c r="E278" s="19">
        <v>0.80802889046816961</v>
      </c>
    </row>
    <row r="279" spans="1:5">
      <c r="A279" s="21" t="s">
        <v>71</v>
      </c>
      <c r="B279" s="21" t="s">
        <v>69</v>
      </c>
      <c r="C279" s="21" t="s">
        <v>34</v>
      </c>
      <c r="D279" s="21" t="s">
        <v>37</v>
      </c>
      <c r="E279" s="19">
        <v>0.79642189692495713</v>
      </c>
    </row>
    <row r="280" spans="1:5">
      <c r="A280" s="21" t="s">
        <v>71</v>
      </c>
      <c r="B280" s="21" t="s">
        <v>69</v>
      </c>
      <c r="C280" s="21" t="s">
        <v>34</v>
      </c>
      <c r="D280" s="21" t="s">
        <v>38</v>
      </c>
      <c r="E280" s="19">
        <v>0.79167170476704918</v>
      </c>
    </row>
    <row r="281" spans="1:5">
      <c r="A281" s="21" t="s">
        <v>71</v>
      </c>
      <c r="B281" s="21" t="s">
        <v>69</v>
      </c>
      <c r="C281" s="21" t="s">
        <v>34</v>
      </c>
      <c r="D281" s="21" t="s">
        <v>39</v>
      </c>
      <c r="E281" s="19">
        <v>0.79359061247335883</v>
      </c>
    </row>
    <row r="282" spans="1:5">
      <c r="A282" s="21" t="s">
        <v>71</v>
      </c>
      <c r="B282" s="21" t="s">
        <v>69</v>
      </c>
      <c r="C282" s="21" t="s">
        <v>34</v>
      </c>
      <c r="D282" s="21" t="s">
        <v>40</v>
      </c>
      <c r="E282" s="19">
        <v>0.82089070582794488</v>
      </c>
    </row>
    <row r="283" spans="1:5">
      <c r="A283" s="21" t="s">
        <v>71</v>
      </c>
      <c r="B283" s="21" t="s">
        <v>69</v>
      </c>
      <c r="C283" s="21" t="s">
        <v>34</v>
      </c>
      <c r="D283" s="21" t="s">
        <v>41</v>
      </c>
      <c r="E283" s="19">
        <v>0.80809351872645274</v>
      </c>
    </row>
    <row r="284" spans="1:5">
      <c r="A284" s="21" t="s">
        <v>71</v>
      </c>
      <c r="B284" s="21" t="s">
        <v>69</v>
      </c>
      <c r="C284" s="21" t="s">
        <v>34</v>
      </c>
      <c r="D284" s="21" t="s">
        <v>42</v>
      </c>
      <c r="E284" s="19">
        <v>0.78069690329018515</v>
      </c>
    </row>
    <row r="285" spans="1:5">
      <c r="A285" s="21" t="s">
        <v>71</v>
      </c>
      <c r="B285" s="21" t="s">
        <v>69</v>
      </c>
      <c r="C285" s="21" t="s">
        <v>34</v>
      </c>
      <c r="D285" s="21" t="s">
        <v>43</v>
      </c>
      <c r="E285" s="19">
        <v>0.75897020859349995</v>
      </c>
    </row>
    <row r="286" spans="1:5">
      <c r="A286" s="21" t="s">
        <v>71</v>
      </c>
      <c r="B286" s="21" t="s">
        <v>69</v>
      </c>
      <c r="C286" s="21" t="s">
        <v>34</v>
      </c>
      <c r="D286" s="21" t="s">
        <v>44</v>
      </c>
      <c r="E286" s="19">
        <v>0.68614562664619194</v>
      </c>
    </row>
    <row r="287" spans="1:5">
      <c r="A287" s="21" t="s">
        <v>71</v>
      </c>
      <c r="B287" s="21" t="s">
        <v>69</v>
      </c>
      <c r="C287" s="21" t="s">
        <v>34</v>
      </c>
      <c r="D287" s="21" t="s">
        <v>45</v>
      </c>
      <c r="E287" s="19">
        <v>0.55195037777232481</v>
      </c>
    </row>
    <row r="288" spans="1:5">
      <c r="A288" s="21" t="s">
        <v>71</v>
      </c>
      <c r="B288" s="21" t="s">
        <v>69</v>
      </c>
      <c r="C288" s="21" t="s">
        <v>34</v>
      </c>
      <c r="D288" s="21" t="s">
        <v>46</v>
      </c>
      <c r="E288" s="19">
        <v>0.51230402919168372</v>
      </c>
    </row>
    <row r="289" spans="1:5">
      <c r="A289" s="21" t="s">
        <v>71</v>
      </c>
      <c r="B289" s="21" t="s">
        <v>69</v>
      </c>
      <c r="C289" s="21" t="s">
        <v>34</v>
      </c>
      <c r="D289" s="21" t="s">
        <v>47</v>
      </c>
      <c r="E289" s="19">
        <v>0.77222317960700393</v>
      </c>
    </row>
    <row r="290" spans="1:5">
      <c r="A290" s="21" t="s">
        <v>71</v>
      </c>
      <c r="B290" s="21" t="s">
        <v>69</v>
      </c>
      <c r="C290" s="21" t="s">
        <v>34</v>
      </c>
      <c r="D290" s="21" t="s">
        <v>48</v>
      </c>
      <c r="E290" s="19">
        <v>0.7894010163289934</v>
      </c>
    </row>
    <row r="291" spans="1:5">
      <c r="A291" s="21" t="s">
        <v>71</v>
      </c>
      <c r="B291" s="21" t="s">
        <v>69</v>
      </c>
      <c r="C291" s="21" t="s">
        <v>34</v>
      </c>
      <c r="D291" s="21" t="s">
        <v>49</v>
      </c>
      <c r="E291" s="19">
        <v>0.81564869989750588</v>
      </c>
    </row>
    <row r="292" spans="1:5">
      <c r="A292" s="21" t="s">
        <v>71</v>
      </c>
      <c r="B292" s="21" t="s">
        <v>69</v>
      </c>
      <c r="C292" s="21" t="s">
        <v>34</v>
      </c>
      <c r="D292" s="21" t="s">
        <v>50</v>
      </c>
      <c r="E292" s="19">
        <v>0.77515197255571133</v>
      </c>
    </row>
    <row r="293" spans="1:5">
      <c r="A293" s="21" t="s">
        <v>71</v>
      </c>
      <c r="B293" s="21" t="s">
        <v>69</v>
      </c>
      <c r="C293" s="21" t="s">
        <v>34</v>
      </c>
      <c r="D293" s="21" t="s">
        <v>51</v>
      </c>
      <c r="E293" s="19">
        <v>0.76318413816955433</v>
      </c>
    </row>
    <row r="294" spans="1:5">
      <c r="A294" s="21" t="s">
        <v>71</v>
      </c>
      <c r="B294" s="21" t="s">
        <v>69</v>
      </c>
      <c r="C294" s="21" t="s">
        <v>34</v>
      </c>
      <c r="D294" s="21" t="s">
        <v>52</v>
      </c>
      <c r="E294" s="19">
        <v>0.79902283798839313</v>
      </c>
    </row>
    <row r="295" spans="1:5">
      <c r="A295" s="21" t="s">
        <v>71</v>
      </c>
      <c r="B295" s="21" t="s">
        <v>69</v>
      </c>
      <c r="C295" s="21" t="s">
        <v>34</v>
      </c>
      <c r="D295" s="21" t="s">
        <v>53</v>
      </c>
      <c r="E295" s="19">
        <v>0.78732791358802634</v>
      </c>
    </row>
    <row r="296" spans="1:5">
      <c r="A296" s="21" t="s">
        <v>71</v>
      </c>
      <c r="B296" s="21" t="s">
        <v>69</v>
      </c>
      <c r="C296" s="21" t="s">
        <v>34</v>
      </c>
      <c r="D296" s="21" t="s">
        <v>54</v>
      </c>
      <c r="E296" s="19">
        <v>0.53627657758390335</v>
      </c>
    </row>
    <row r="297" spans="1:5">
      <c r="A297" s="21" t="s">
        <v>71</v>
      </c>
      <c r="B297" s="21" t="s">
        <v>69</v>
      </c>
      <c r="C297" s="21" t="s">
        <v>34</v>
      </c>
      <c r="D297" s="21" t="s">
        <v>55</v>
      </c>
      <c r="E297" s="19">
        <v>0.79030490734346936</v>
      </c>
    </row>
    <row r="298" spans="1:5">
      <c r="A298" s="21" t="s">
        <v>71</v>
      </c>
      <c r="B298" s="21" t="s">
        <v>69</v>
      </c>
      <c r="C298" s="21" t="s">
        <v>34</v>
      </c>
      <c r="D298" s="21" t="s">
        <v>56</v>
      </c>
      <c r="E298" s="19">
        <v>0.81587215216050013</v>
      </c>
    </row>
    <row r="299" spans="1:5">
      <c r="A299" s="21" t="s">
        <v>71</v>
      </c>
      <c r="B299" s="21" t="s">
        <v>69</v>
      </c>
      <c r="C299" s="21" t="s">
        <v>34</v>
      </c>
      <c r="D299" s="21" t="s">
        <v>57</v>
      </c>
      <c r="E299" s="19">
        <v>0.81639058975230216</v>
      </c>
    </row>
    <row r="300" spans="1:5">
      <c r="A300" s="21" t="s">
        <v>71</v>
      </c>
      <c r="B300" s="21" t="s">
        <v>69</v>
      </c>
      <c r="C300" s="21" t="s">
        <v>34</v>
      </c>
      <c r="D300" s="21" t="s">
        <v>58</v>
      </c>
      <c r="E300" s="19">
        <v>0.79889916206698608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31"/>
  <sheetViews>
    <sheetView workbookViewId="0">
      <selection activeCell="F15" sqref="F15"/>
    </sheetView>
  </sheetViews>
  <sheetFormatPr defaultRowHeight="14.5"/>
  <sheetData>
    <row r="1" spans="1:28">
      <c r="A1" t="s">
        <v>73</v>
      </c>
      <c r="D1" s="21" t="s">
        <v>34</v>
      </c>
      <c r="E1" s="21" t="s">
        <v>35</v>
      </c>
      <c r="F1" s="21" t="s">
        <v>36</v>
      </c>
      <c r="G1" s="21" t="s">
        <v>37</v>
      </c>
      <c r="H1" s="21" t="s">
        <v>38</v>
      </c>
      <c r="I1" s="21" t="s">
        <v>39</v>
      </c>
      <c r="J1" s="21" t="s">
        <v>40</v>
      </c>
      <c r="K1" s="21" t="s">
        <v>41</v>
      </c>
      <c r="L1" s="21" t="s">
        <v>42</v>
      </c>
      <c r="M1" s="21" t="s">
        <v>43</v>
      </c>
      <c r="N1" s="21" t="s">
        <v>44</v>
      </c>
      <c r="O1" s="21" t="s">
        <v>45</v>
      </c>
      <c r="P1" s="21" t="s">
        <v>46</v>
      </c>
      <c r="Q1" s="21" t="s">
        <v>47</v>
      </c>
      <c r="R1" s="21" t="s">
        <v>48</v>
      </c>
      <c r="S1" s="21" t="s">
        <v>49</v>
      </c>
      <c r="T1" s="21" t="s">
        <v>50</v>
      </c>
      <c r="U1" s="21" t="s">
        <v>51</v>
      </c>
      <c r="V1" s="21" t="s">
        <v>52</v>
      </c>
      <c r="W1" s="21" t="s">
        <v>53</v>
      </c>
      <c r="X1" s="21" t="s">
        <v>54</v>
      </c>
      <c r="Y1" s="21" t="s">
        <v>55</v>
      </c>
      <c r="Z1" s="21" t="s">
        <v>56</v>
      </c>
      <c r="AA1" s="21" t="s">
        <v>57</v>
      </c>
      <c r="AB1" s="21" t="s">
        <v>58</v>
      </c>
    </row>
    <row r="2" spans="1:28">
      <c r="A2" t="s">
        <v>71</v>
      </c>
      <c r="B2" t="s">
        <v>34</v>
      </c>
      <c r="C2" t="s">
        <v>34</v>
      </c>
      <c r="D2" s="19">
        <v>0.97614947665208729</v>
      </c>
      <c r="E2" s="19">
        <v>0.60632924165679003</v>
      </c>
      <c r="F2" s="19">
        <v>0.62329027204646703</v>
      </c>
      <c r="G2" s="19">
        <v>0.89217761881551438</v>
      </c>
      <c r="H2" s="19">
        <v>0.90144892624013284</v>
      </c>
      <c r="I2" s="19">
        <v>0.36893169081033644</v>
      </c>
      <c r="J2" s="19">
        <v>1.0523924729126066</v>
      </c>
      <c r="K2" s="19">
        <v>0.76337768337776546</v>
      </c>
      <c r="L2" s="19">
        <v>0.67269443952171448</v>
      </c>
      <c r="M2" s="19">
        <v>0.45951017896023955</v>
      </c>
      <c r="N2" s="19">
        <v>0.39645854760060939</v>
      </c>
      <c r="O2" s="19">
        <v>0.22556502337251677</v>
      </c>
      <c r="P2" s="19">
        <v>0.5523238800209147</v>
      </c>
      <c r="Q2" s="19">
        <v>0.53854894097474904</v>
      </c>
      <c r="R2" s="19">
        <v>0.48753663712404482</v>
      </c>
      <c r="S2" s="19">
        <v>0.71131209628786429</v>
      </c>
      <c r="T2" s="19">
        <v>1.1045128050708606</v>
      </c>
      <c r="U2" s="19">
        <v>0.51416727791595784</v>
      </c>
      <c r="V2" s="19">
        <v>0.67287408307748908</v>
      </c>
      <c r="W2" s="19">
        <v>0.47836121137410381</v>
      </c>
      <c r="X2" s="19">
        <v>0.37714094445881896</v>
      </c>
      <c r="Y2" s="19">
        <v>0.54321756240528007</v>
      </c>
      <c r="Z2" s="19">
        <v>1.0790684135067912</v>
      </c>
      <c r="AA2" s="19">
        <v>1.4728531313905049</v>
      </c>
      <c r="AB2" s="19">
        <v>0.52041396707967691</v>
      </c>
    </row>
    <row r="3" spans="1:28">
      <c r="A3" t="s">
        <v>71</v>
      </c>
      <c r="B3" t="s">
        <v>59</v>
      </c>
      <c r="C3" t="s">
        <v>34</v>
      </c>
      <c r="D3" s="19">
        <v>1.3143830830075067</v>
      </c>
      <c r="E3" s="19">
        <v>0.80767643910335507</v>
      </c>
      <c r="F3" s="19">
        <v>0.83887257371487034</v>
      </c>
      <c r="G3" s="19">
        <v>1.4450350340456157</v>
      </c>
      <c r="H3" s="19">
        <v>0.84338974893734631</v>
      </c>
      <c r="I3" s="19">
        <v>0.51840447437842907</v>
      </c>
      <c r="J3" s="19">
        <v>1.7981385260948808</v>
      </c>
      <c r="K3" s="19">
        <v>0.92921341500150612</v>
      </c>
      <c r="L3" s="19">
        <v>0.79356286842950663</v>
      </c>
      <c r="M3" s="19">
        <v>0.61003657072743622</v>
      </c>
      <c r="N3" s="19">
        <v>0.53643594789293514</v>
      </c>
      <c r="O3" s="19">
        <v>0.32888965091853972</v>
      </c>
      <c r="P3" s="19">
        <v>0.64051885894484639</v>
      </c>
      <c r="Q3" s="19">
        <v>0.71449611334379581</v>
      </c>
      <c r="R3" s="19">
        <v>0.64037840921976863</v>
      </c>
      <c r="S3" s="19">
        <v>0.96729576771641879</v>
      </c>
      <c r="T3" s="19">
        <v>1.2802298889724604</v>
      </c>
      <c r="U3" s="19">
        <v>0.70515117656739368</v>
      </c>
      <c r="V3" s="19">
        <v>0.89557832572142981</v>
      </c>
      <c r="W3" s="19">
        <v>0.80538613854708219</v>
      </c>
      <c r="X3" s="19">
        <v>0.51060234516635639</v>
      </c>
      <c r="Y3" s="19">
        <v>0.77928592764638083</v>
      </c>
      <c r="Z3" s="19">
        <v>1.9315907935533601</v>
      </c>
      <c r="AA3" s="19">
        <v>1.4547741821238493</v>
      </c>
      <c r="AB3" s="19">
        <v>0.73913238489819022</v>
      </c>
    </row>
    <row r="4" spans="1:28">
      <c r="A4" t="s">
        <v>71</v>
      </c>
      <c r="B4" t="s">
        <v>60</v>
      </c>
      <c r="C4" t="s">
        <v>34</v>
      </c>
      <c r="D4" s="19">
        <v>1.5526829963357707</v>
      </c>
      <c r="E4" s="19">
        <v>0.99217074724677012</v>
      </c>
      <c r="F4" s="19">
        <v>1.0359048020700761</v>
      </c>
      <c r="G4" s="19">
        <v>0.93274554805244481</v>
      </c>
      <c r="H4" s="19">
        <v>0.79594358344027338</v>
      </c>
      <c r="I4" s="19">
        <v>0.65617504505719582</v>
      </c>
      <c r="J4" s="19">
        <v>2.5424593805285896</v>
      </c>
      <c r="K4" s="19">
        <v>1.0816579064260574</v>
      </c>
      <c r="L4" s="19">
        <v>0.92077366745241507</v>
      </c>
      <c r="M4" s="19">
        <v>0.74773967503431849</v>
      </c>
      <c r="N4" s="19">
        <v>0.66899747343718707</v>
      </c>
      <c r="O4" s="19">
        <v>0.42680977164427891</v>
      </c>
      <c r="P4" s="19">
        <v>0.722278522555725</v>
      </c>
      <c r="Q4" s="19">
        <v>0.88524807040707698</v>
      </c>
      <c r="R4" s="19">
        <v>0.78131009024352338</v>
      </c>
      <c r="S4" s="19">
        <v>1.2137610349551089</v>
      </c>
      <c r="T4" s="19">
        <v>1.4187994881194219</v>
      </c>
      <c r="U4" s="19">
        <v>0.89598148744864947</v>
      </c>
      <c r="V4" s="19">
        <v>1.1145984724189888</v>
      </c>
      <c r="W4" s="19">
        <v>0.78222518048670442</v>
      </c>
      <c r="X4" s="19">
        <v>0.63922226643987956</v>
      </c>
      <c r="Y4" s="19">
        <v>1.0114256221938058</v>
      </c>
      <c r="Z4" s="19">
        <v>1.9094980857570434</v>
      </c>
      <c r="AA4" s="19">
        <v>1.4392833915385852</v>
      </c>
      <c r="AB4" s="19">
        <v>0.94862444688720404</v>
      </c>
    </row>
    <row r="5" spans="1:28">
      <c r="A5" t="s">
        <v>71</v>
      </c>
      <c r="B5" t="s">
        <v>61</v>
      </c>
      <c r="C5" t="s">
        <v>34</v>
      </c>
      <c r="D5" s="19">
        <v>1.6220112458970113</v>
      </c>
      <c r="E5" s="19">
        <v>0.99817187830124643</v>
      </c>
      <c r="F5" s="19">
        <v>1.0452356796776501</v>
      </c>
      <c r="G5" s="19">
        <v>0.63882210091337965</v>
      </c>
      <c r="H5" s="19">
        <v>0.5913277223907043</v>
      </c>
      <c r="I5" s="19">
        <v>0.61733433724414166</v>
      </c>
      <c r="J5" s="19">
        <v>2.3203573918278617</v>
      </c>
      <c r="K5" s="19">
        <v>1.0478388077998306</v>
      </c>
      <c r="L5" s="19">
        <v>0.88335096821678116</v>
      </c>
      <c r="M5" s="19">
        <v>0.70628977202110155</v>
      </c>
      <c r="N5" s="19">
        <v>0.62565275193638525</v>
      </c>
      <c r="O5" s="19">
        <v>0.42680977164427891</v>
      </c>
      <c r="P5" s="19">
        <v>0.70368809491338191</v>
      </c>
      <c r="Q5" s="19">
        <v>0.87962643485768588</v>
      </c>
      <c r="R5" s="19">
        <v>0.74559601734851677</v>
      </c>
      <c r="S5" s="19">
        <v>1.2311406536256189</v>
      </c>
      <c r="T5" s="19">
        <v>1.406236878421667</v>
      </c>
      <c r="U5" s="19">
        <v>0.91318253492117629</v>
      </c>
      <c r="V5" s="19">
        <v>1.1443489019397615</v>
      </c>
      <c r="W5" s="19">
        <v>0.57961215566647994</v>
      </c>
      <c r="X5" s="19">
        <v>0.62942223830140998</v>
      </c>
      <c r="Y5" s="19">
        <v>1.0459586231110991</v>
      </c>
      <c r="Z5" s="19">
        <v>1.7082833128820203</v>
      </c>
      <c r="AA5" s="19">
        <v>1.2464534221977763</v>
      </c>
      <c r="AB5" s="19">
        <v>0.96729095601949888</v>
      </c>
    </row>
    <row r="6" spans="1:28">
      <c r="A6" t="s">
        <v>71</v>
      </c>
      <c r="B6" t="s">
        <v>62</v>
      </c>
      <c r="C6" t="s">
        <v>34</v>
      </c>
      <c r="D6" s="19">
        <v>1.6101972765776316</v>
      </c>
      <c r="E6" s="19">
        <v>0.91641498841740154</v>
      </c>
      <c r="F6" s="19">
        <v>0.95282491290752092</v>
      </c>
      <c r="G6" s="19">
        <v>0.68225313529792242</v>
      </c>
      <c r="H6" s="19">
        <v>0.63683122329062991</v>
      </c>
      <c r="I6" s="19">
        <v>0.62830998454503684</v>
      </c>
      <c r="J6" s="19">
        <v>2.0006672609596601</v>
      </c>
      <c r="K6" s="19">
        <v>1.9531277119418438</v>
      </c>
      <c r="L6" s="19">
        <v>0.76188040726397199</v>
      </c>
      <c r="M6" s="19">
        <v>0.7466608412200394</v>
      </c>
      <c r="N6" s="19">
        <v>0.61873861296706312</v>
      </c>
      <c r="O6" s="19">
        <v>0.42680977164427891</v>
      </c>
      <c r="P6" s="19">
        <v>0.61935001940855872</v>
      </c>
      <c r="Q6" s="19">
        <v>0.81539583382801439</v>
      </c>
      <c r="R6" s="19">
        <v>0.71718347659540482</v>
      </c>
      <c r="S6" s="19">
        <v>1.103417583682736</v>
      </c>
      <c r="T6" s="19">
        <v>1.3545166982023942</v>
      </c>
      <c r="U6" s="19">
        <v>0.83868609396441696</v>
      </c>
      <c r="V6" s="19">
        <v>1.0734767646682724</v>
      </c>
      <c r="W6" s="19">
        <v>0.56841017087011925</v>
      </c>
      <c r="X6" s="19">
        <v>0.63922226643987956</v>
      </c>
      <c r="Y6" s="19">
        <v>0.97480620803911577</v>
      </c>
      <c r="Z6" s="19">
        <v>1.4129308552568327</v>
      </c>
      <c r="AA6" s="19">
        <v>0.96093122900575678</v>
      </c>
      <c r="AB6" s="19">
        <v>0.8892261275849388</v>
      </c>
    </row>
    <row r="7" spans="1:28">
      <c r="A7" t="s">
        <v>71</v>
      </c>
      <c r="B7" t="s">
        <v>63</v>
      </c>
      <c r="C7" t="s">
        <v>34</v>
      </c>
      <c r="D7" s="19">
        <v>1.5575768074314165</v>
      </c>
      <c r="E7" s="19">
        <v>0.79105931733120705</v>
      </c>
      <c r="F7" s="19">
        <v>0.8417076039195851</v>
      </c>
      <c r="G7" s="19">
        <v>0.64717444041366001</v>
      </c>
      <c r="H7" s="19">
        <v>0.62846739771039761</v>
      </c>
      <c r="I7" s="19">
        <v>0.59770537296932436</v>
      </c>
      <c r="J7" s="19">
        <v>1.622369390582479</v>
      </c>
      <c r="K7" s="19">
        <v>1.1091300684790908</v>
      </c>
      <c r="L7" s="19">
        <v>0.59568848579703437</v>
      </c>
      <c r="M7" s="19">
        <v>0.47138219705609935</v>
      </c>
      <c r="N7" s="19">
        <v>0.60286061159205695</v>
      </c>
      <c r="O7" s="19">
        <v>0.42680977164427891</v>
      </c>
      <c r="P7" s="19">
        <v>0.54903134266700082</v>
      </c>
      <c r="Q7" s="19">
        <v>0.75707456978397369</v>
      </c>
      <c r="R7" s="19">
        <v>0.63898236877986048</v>
      </c>
      <c r="S7" s="19">
        <v>0.88232216959970267</v>
      </c>
      <c r="T7" s="19">
        <v>1.3034609385028317</v>
      </c>
      <c r="U7" s="19">
        <v>0.71228905630163397</v>
      </c>
      <c r="V7" s="19">
        <v>0.94680881788674798</v>
      </c>
      <c r="W7" s="19">
        <v>0.58857167730931159</v>
      </c>
      <c r="X7" s="19">
        <v>0.59197788882762259</v>
      </c>
      <c r="Y7" s="19">
        <v>0.84892799710851319</v>
      </c>
      <c r="Z7" s="19">
        <v>1.0620143693433191</v>
      </c>
      <c r="AA7" s="19">
        <v>0.63840068660700777</v>
      </c>
      <c r="AB7" s="19">
        <v>0.81879933756582346</v>
      </c>
    </row>
    <row r="8" spans="1:28">
      <c r="A8" t="s">
        <v>71</v>
      </c>
      <c r="B8" t="s">
        <v>64</v>
      </c>
      <c r="C8" t="s">
        <v>34</v>
      </c>
      <c r="D8" s="19">
        <v>1.4654810193425811</v>
      </c>
      <c r="E8" s="19">
        <v>0.63166892403453401</v>
      </c>
      <c r="F8" s="19">
        <v>0.68152185656862574</v>
      </c>
      <c r="G8" s="19">
        <v>0.51904171989563719</v>
      </c>
      <c r="H8" s="19">
        <v>0.54353554784873881</v>
      </c>
      <c r="I8" s="19">
        <v>0.49777970332470495</v>
      </c>
      <c r="J8" s="19">
        <v>1.1737899381064514</v>
      </c>
      <c r="K8" s="19">
        <v>0</v>
      </c>
      <c r="L8" s="19">
        <v>0.5138460663507699</v>
      </c>
      <c r="M8" s="19">
        <v>0.30231325551413735</v>
      </c>
      <c r="N8" s="19">
        <v>0.52228390703023342</v>
      </c>
      <c r="O8" s="19">
        <v>0.2116720925024001</v>
      </c>
      <c r="P8" s="19">
        <v>0.50867730612097506</v>
      </c>
      <c r="Q8" s="19">
        <v>0.64161004588296677</v>
      </c>
      <c r="R8" s="19">
        <v>0.51591346814715522</v>
      </c>
      <c r="S8" s="19">
        <v>0.63118441594020203</v>
      </c>
      <c r="T8" s="19">
        <v>1.2320672244100117</v>
      </c>
      <c r="U8" s="19">
        <v>0.56977366167075716</v>
      </c>
      <c r="V8" s="19">
        <v>0.77585292647946857</v>
      </c>
      <c r="W8" s="19">
        <v>0.53757970528985999</v>
      </c>
      <c r="X8" s="19">
        <v>0.4878705605097664</v>
      </c>
      <c r="Y8" s="19">
        <v>0.66693891466569033</v>
      </c>
      <c r="Z8" s="19">
        <v>0.64947350611788224</v>
      </c>
      <c r="AA8" s="19">
        <v>0.39492451043770738</v>
      </c>
      <c r="AB8" s="19">
        <v>0.68349098678532361</v>
      </c>
    </row>
    <row r="9" spans="1:28">
      <c r="A9" t="s">
        <v>71</v>
      </c>
      <c r="B9" t="s">
        <v>65</v>
      </c>
      <c r="C9" t="s">
        <v>34</v>
      </c>
      <c r="D9" s="19">
        <v>1.419480637892105</v>
      </c>
      <c r="E9" s="19">
        <v>0.53750561289133947</v>
      </c>
      <c r="F9" s="19">
        <v>0.58237573297001932</v>
      </c>
      <c r="G9" s="19">
        <v>0.47779173720128548</v>
      </c>
      <c r="H9" s="19">
        <v>0.49385356668193903</v>
      </c>
      <c r="I9" s="19">
        <v>0.44138683303141585</v>
      </c>
      <c r="J9" s="19">
        <v>0.7893989345881971</v>
      </c>
      <c r="K9" s="19">
        <v>0.10784148792182763</v>
      </c>
      <c r="L9" s="19">
        <v>0.48078364349993635</v>
      </c>
      <c r="M9" s="19">
        <v>0.19465835639292586</v>
      </c>
      <c r="N9" s="19">
        <v>0.48713365618430593</v>
      </c>
      <c r="O9" s="19">
        <v>0.17303191458554545</v>
      </c>
      <c r="P9" s="19">
        <v>0.50037003950950787</v>
      </c>
      <c r="Q9" s="19">
        <v>0.40568278818299353</v>
      </c>
      <c r="R9" s="19">
        <v>0.75316789940903695</v>
      </c>
      <c r="S9" s="19">
        <v>0.52445286091707444</v>
      </c>
      <c r="T9" s="19">
        <v>1.2010575418278726</v>
      </c>
      <c r="U9" s="19">
        <v>0.51993976607267312</v>
      </c>
      <c r="V9" s="19">
        <v>0.56816070987635658</v>
      </c>
      <c r="W9" s="19">
        <v>0.5339765890111452</v>
      </c>
      <c r="X9" s="19">
        <v>0.43997522831480251</v>
      </c>
      <c r="Y9" s="19">
        <v>0.56693336295921526</v>
      </c>
      <c r="Z9" s="19">
        <v>0.53369255987245634</v>
      </c>
      <c r="AA9" s="19">
        <v>0.31418159427477621</v>
      </c>
      <c r="AB9" s="19">
        <v>0.60362168606032429</v>
      </c>
    </row>
    <row r="10" spans="1:28">
      <c r="A10" t="s">
        <v>71</v>
      </c>
      <c r="B10" t="s">
        <v>66</v>
      </c>
      <c r="C10" t="s">
        <v>34</v>
      </c>
      <c r="D10" s="19">
        <v>1.4641377185563031</v>
      </c>
      <c r="E10" s="19">
        <v>0.52483913743368504</v>
      </c>
      <c r="F10" s="19">
        <v>0.56762355343203574</v>
      </c>
      <c r="G10" s="19">
        <v>0.50277787376230587</v>
      </c>
      <c r="H10" s="19">
        <v>0.53291331003039799</v>
      </c>
      <c r="I10" s="19">
        <v>0.48773099953194932</v>
      </c>
      <c r="J10" s="19">
        <v>0.56551629840068762</v>
      </c>
      <c r="K10" s="19">
        <v>0</v>
      </c>
      <c r="L10" s="19">
        <v>0.54797897380112559</v>
      </c>
      <c r="M10" s="19">
        <v>0.15511808678042063</v>
      </c>
      <c r="N10" s="19">
        <v>0.55904116996703046</v>
      </c>
      <c r="O10" s="19">
        <v>0.16502179104550219</v>
      </c>
      <c r="P10" s="19">
        <v>0.51433469805991505</v>
      </c>
      <c r="Q10" s="19">
        <v>0.12918610439367803</v>
      </c>
      <c r="R10" s="19">
        <v>0.53837231058656942</v>
      </c>
      <c r="S10" s="19">
        <v>0.50780042834853412</v>
      </c>
      <c r="T10" s="19">
        <v>1.2437242034870406</v>
      </c>
      <c r="U10" s="19">
        <v>0.58083546701750166</v>
      </c>
      <c r="V10" s="19">
        <v>0.49783924738608287</v>
      </c>
      <c r="W10" s="19">
        <v>0.51447535262066346</v>
      </c>
      <c r="X10" s="19">
        <v>0.49097659847542369</v>
      </c>
      <c r="Y10" s="19">
        <v>0.57670998460776823</v>
      </c>
      <c r="Z10" s="19">
        <v>0.53501408094118119</v>
      </c>
      <c r="AA10" s="19">
        <v>0.29311464465375803</v>
      </c>
      <c r="AB10" s="19">
        <v>0.63345319931273192</v>
      </c>
    </row>
    <row r="11" spans="1:28">
      <c r="A11" t="s">
        <v>71</v>
      </c>
      <c r="B11" t="s">
        <v>67</v>
      </c>
      <c r="C11" t="s">
        <v>34</v>
      </c>
      <c r="D11" s="19">
        <v>2.0581648966088593</v>
      </c>
      <c r="E11" s="19">
        <v>0.86988419562800734</v>
      </c>
      <c r="F11" s="19">
        <v>0.88631425296368271</v>
      </c>
      <c r="G11" s="19">
        <v>0.62198475315556001</v>
      </c>
      <c r="H11" s="19">
        <v>0.6510714316137608</v>
      </c>
      <c r="I11" s="19">
        <v>0.62816437110002465</v>
      </c>
      <c r="J11" s="19">
        <v>1.1222852541458332</v>
      </c>
      <c r="K11" s="19">
        <v>0.99060066663257784</v>
      </c>
      <c r="L11" s="19">
        <v>0.7119000066611364</v>
      </c>
      <c r="M11" s="19">
        <v>0.69875954762053993</v>
      </c>
      <c r="N11" s="19">
        <v>0.64673962867028656</v>
      </c>
      <c r="O11" s="19">
        <v>0.22320958811301364</v>
      </c>
      <c r="P11" s="19">
        <v>0.55173232597216093</v>
      </c>
      <c r="Q11" s="19">
        <v>0.60264846214060364</v>
      </c>
      <c r="R11" s="19">
        <v>0.70292947808758566</v>
      </c>
      <c r="S11" s="19">
        <v>1.0845146846943283</v>
      </c>
      <c r="T11" s="19">
        <v>1.3751931565050777</v>
      </c>
      <c r="U11" s="19">
        <v>0.74122017815455676</v>
      </c>
      <c r="V11" s="19">
        <v>0.78974710761077394</v>
      </c>
      <c r="W11" s="19">
        <v>0.60251852794959881</v>
      </c>
      <c r="X11" s="19">
        <v>0.63922226643987956</v>
      </c>
      <c r="Y11" s="19">
        <v>0.78039879310428217</v>
      </c>
      <c r="Z11" s="19">
        <v>0.63515858246540335</v>
      </c>
      <c r="AA11" s="19">
        <v>0.59276045814079514</v>
      </c>
      <c r="AB11" s="19">
        <v>0.80728378465854911</v>
      </c>
    </row>
    <row r="12" spans="1:28">
      <c r="A12" t="s">
        <v>71</v>
      </c>
      <c r="B12" t="s">
        <v>68</v>
      </c>
      <c r="C12" t="s">
        <v>34</v>
      </c>
      <c r="D12" s="19">
        <v>2.808456244600003</v>
      </c>
      <c r="E12" s="19">
        <v>1.2183561199789315</v>
      </c>
      <c r="F12" s="19">
        <v>1.4278348031037247</v>
      </c>
      <c r="G12" s="19">
        <v>1.0429038654297282</v>
      </c>
      <c r="H12" s="19">
        <v>1.0507344923274546</v>
      </c>
      <c r="I12" s="19">
        <v>1.1353513215757221</v>
      </c>
      <c r="J12" s="19">
        <v>1.8128596591912349</v>
      </c>
      <c r="K12" s="19">
        <v>1.4593013873352998</v>
      </c>
      <c r="L12" s="19">
        <v>0.94513789103790047</v>
      </c>
      <c r="M12" s="19">
        <v>1.7673593752360901</v>
      </c>
      <c r="N12" s="19">
        <v>0.82977592963555247</v>
      </c>
      <c r="O12" s="19">
        <v>0.30873266496070528</v>
      </c>
      <c r="P12" s="19">
        <v>0.6243440794928149</v>
      </c>
      <c r="Q12" s="19">
        <v>0.90125566976648319</v>
      </c>
      <c r="R12" s="19">
        <v>1.0887060301571412</v>
      </c>
      <c r="S12" s="19">
        <v>1.7871679875387652</v>
      </c>
      <c r="T12" s="19">
        <v>1.6224900115630794</v>
      </c>
      <c r="U12" s="19">
        <v>1.0090158945064047</v>
      </c>
      <c r="V12" s="19">
        <v>1.1481577094121749</v>
      </c>
      <c r="W12" s="19">
        <v>1.1095320993062738</v>
      </c>
      <c r="X12" s="19">
        <v>0.62188747285241963</v>
      </c>
      <c r="Y12" s="19">
        <v>1.0982119763350453</v>
      </c>
      <c r="Z12" s="19">
        <v>1.2839989177033684</v>
      </c>
      <c r="AA12" s="19">
        <v>1.3743296266361897</v>
      </c>
      <c r="AB12" s="19">
        <v>1.6138230007079373</v>
      </c>
    </row>
    <row r="13" spans="1:28">
      <c r="A13" t="s">
        <v>71</v>
      </c>
      <c r="B13" t="s">
        <v>69</v>
      </c>
      <c r="C13" t="s">
        <v>34</v>
      </c>
      <c r="D13" s="19">
        <v>3.5991207184084835</v>
      </c>
      <c r="E13" s="19">
        <v>1.5910941669231176</v>
      </c>
      <c r="F13" s="19">
        <v>1.9921823121376674</v>
      </c>
      <c r="G13" s="19">
        <v>1.4450350340456157</v>
      </c>
      <c r="H13" s="19">
        <v>1.464139838732458</v>
      </c>
      <c r="I13" s="19">
        <v>1.6705214165742599</v>
      </c>
      <c r="J13" s="19">
        <v>2.5424593805285896</v>
      </c>
      <c r="K13" s="19">
        <v>1.9531277119418438</v>
      </c>
      <c r="L13" s="19">
        <v>1.215290420598822</v>
      </c>
      <c r="M13" s="19">
        <v>1.7673590623245663</v>
      </c>
      <c r="N13" s="19">
        <v>1.0575015170466056</v>
      </c>
      <c r="O13" s="19">
        <v>0.42680977164427891</v>
      </c>
      <c r="P13" s="19">
        <v>0.722278522555725</v>
      </c>
      <c r="Q13" s="19">
        <v>1.232600837616433</v>
      </c>
      <c r="R13" s="19">
        <v>1.5002373329876866</v>
      </c>
      <c r="S13" s="19">
        <v>2.4750081033943472</v>
      </c>
      <c r="T13" s="19">
        <v>1.9307063120219647</v>
      </c>
      <c r="U13" s="19">
        <v>1.3214672373957554</v>
      </c>
      <c r="V13" s="19">
        <v>1.5442645878014163</v>
      </c>
      <c r="W13" s="19">
        <v>1.6513099470454071</v>
      </c>
      <c r="X13" s="19">
        <v>0.63922226643987956</v>
      </c>
      <c r="Y13" s="19">
        <v>1.4552466590931037</v>
      </c>
      <c r="Z13" s="19">
        <v>1.9685925371006667</v>
      </c>
      <c r="AA13" s="19">
        <v>2.1926629406503841</v>
      </c>
      <c r="AB13" s="19">
        <v>1.6138230007079373</v>
      </c>
    </row>
    <row r="17" spans="1:28">
      <c r="A17" t="s">
        <v>74</v>
      </c>
    </row>
    <row r="19" spans="1:28">
      <c r="D19" t="s">
        <v>34</v>
      </c>
      <c r="E19" t="s">
        <v>35</v>
      </c>
      <c r="F19" t="s">
        <v>36</v>
      </c>
      <c r="G19" t="s">
        <v>37</v>
      </c>
      <c r="H19" t="s">
        <v>38</v>
      </c>
      <c r="I19" t="s">
        <v>39</v>
      </c>
      <c r="J19" t="s">
        <v>40</v>
      </c>
      <c r="K19" t="s">
        <v>41</v>
      </c>
      <c r="L19" t="s">
        <v>42</v>
      </c>
      <c r="M19" t="s">
        <v>43</v>
      </c>
      <c r="N19" t="s">
        <v>44</v>
      </c>
      <c r="O19" t="s">
        <v>45</v>
      </c>
      <c r="P19" t="s">
        <v>46</v>
      </c>
      <c r="Q19" t="s">
        <v>47</v>
      </c>
      <c r="R19" t="s">
        <v>48</v>
      </c>
      <c r="S19" t="s">
        <v>49</v>
      </c>
      <c r="T19" t="s">
        <v>50</v>
      </c>
      <c r="U19" t="s">
        <v>51</v>
      </c>
      <c r="V19" t="s">
        <v>52</v>
      </c>
      <c r="W19" t="s">
        <v>53</v>
      </c>
      <c r="X19" t="s">
        <v>54</v>
      </c>
      <c r="Y19" t="s">
        <v>55</v>
      </c>
      <c r="Z19" t="s">
        <v>56</v>
      </c>
      <c r="AA19" t="s">
        <v>57</v>
      </c>
      <c r="AB19" t="s">
        <v>58</v>
      </c>
    </row>
    <row r="20" spans="1:28">
      <c r="A20" t="s">
        <v>71</v>
      </c>
      <c r="B20" t="s">
        <v>34</v>
      </c>
      <c r="C20" t="s">
        <v>34</v>
      </c>
      <c r="D20" s="5">
        <v>0.2</v>
      </c>
      <c r="E20" s="5">
        <v>0.2</v>
      </c>
      <c r="F20" s="5">
        <v>0.2</v>
      </c>
      <c r="G20" s="5">
        <v>0.20000000000000012</v>
      </c>
      <c r="H20" s="5">
        <v>0.2</v>
      </c>
      <c r="I20" s="5">
        <v>0.2</v>
      </c>
      <c r="J20" s="5">
        <v>0.2</v>
      </c>
      <c r="K20" s="5">
        <v>0.20000000000000004</v>
      </c>
      <c r="L20" s="5">
        <v>0.2</v>
      </c>
      <c r="M20" s="5">
        <v>0.2</v>
      </c>
      <c r="N20" s="5">
        <v>0.2</v>
      </c>
      <c r="O20" s="5">
        <v>0.4</v>
      </c>
      <c r="P20" s="5">
        <v>0.2</v>
      </c>
      <c r="Q20" s="5">
        <v>0.2</v>
      </c>
      <c r="R20" s="5">
        <v>0.2</v>
      </c>
      <c r="S20" s="5">
        <v>0.2</v>
      </c>
      <c r="T20" s="5">
        <v>0.2</v>
      </c>
      <c r="U20" s="5">
        <v>0.2</v>
      </c>
      <c r="V20" s="5">
        <v>0.2</v>
      </c>
      <c r="W20" s="5">
        <v>0.2</v>
      </c>
      <c r="X20" s="5">
        <v>0.2</v>
      </c>
      <c r="Y20" s="5">
        <v>0.2</v>
      </c>
      <c r="Z20" s="5">
        <v>0.2</v>
      </c>
      <c r="AA20" s="5">
        <v>0.2</v>
      </c>
      <c r="AB20" s="5">
        <v>0.2</v>
      </c>
    </row>
    <row r="21" spans="1:28">
      <c r="A21" t="s">
        <v>71</v>
      </c>
      <c r="B21" t="s">
        <v>59</v>
      </c>
      <c r="C21" t="s">
        <v>34</v>
      </c>
      <c r="D21" s="5">
        <v>1.16205</v>
      </c>
      <c r="E21" s="5">
        <v>1</v>
      </c>
      <c r="F21" s="5">
        <v>0.2</v>
      </c>
      <c r="G21" s="5">
        <v>0.2</v>
      </c>
      <c r="H21" s="5">
        <v>0.2</v>
      </c>
      <c r="I21" s="5">
        <v>1.3208</v>
      </c>
      <c r="J21" s="5">
        <v>1.1937999999999986</v>
      </c>
      <c r="K21" s="5">
        <v>0.2</v>
      </c>
      <c r="L21" s="5">
        <v>0.2</v>
      </c>
      <c r="M21" s="5">
        <v>0.97789999999999999</v>
      </c>
      <c r="N21" s="5">
        <v>0.78739999999999999</v>
      </c>
      <c r="O21" s="5">
        <v>0.4</v>
      </c>
      <c r="P21" s="5">
        <v>0.2</v>
      </c>
      <c r="Q21" s="5">
        <v>0.2</v>
      </c>
      <c r="R21" s="5">
        <v>0.2</v>
      </c>
      <c r="S21" s="5">
        <v>0.2</v>
      </c>
      <c r="T21" s="5">
        <v>0.2</v>
      </c>
      <c r="U21" s="5">
        <v>0.2</v>
      </c>
      <c r="V21" s="5">
        <v>0.2</v>
      </c>
      <c r="W21" s="5">
        <v>1.2255499999999999</v>
      </c>
      <c r="X21" s="5">
        <v>0.65</v>
      </c>
      <c r="Y21" s="5">
        <v>0.2</v>
      </c>
      <c r="Z21" s="5">
        <v>1.1683999999999999</v>
      </c>
      <c r="AA21" s="5">
        <v>1.2445999999999999</v>
      </c>
      <c r="AB21" s="5">
        <v>0.2</v>
      </c>
    </row>
    <row r="22" spans="1:28">
      <c r="A22" t="s">
        <v>71</v>
      </c>
      <c r="B22" t="s">
        <v>60</v>
      </c>
      <c r="C22" t="s">
        <v>34</v>
      </c>
      <c r="D22" s="5">
        <v>1.1938</v>
      </c>
      <c r="E22" s="5">
        <v>1</v>
      </c>
      <c r="F22" s="5">
        <v>0.2</v>
      </c>
      <c r="G22" s="5">
        <v>0.2</v>
      </c>
      <c r="H22" s="5">
        <v>0.38946666666666674</v>
      </c>
      <c r="I22" s="5">
        <v>1.2445999999999999</v>
      </c>
      <c r="J22" s="5">
        <v>0.86995</v>
      </c>
      <c r="K22" s="5">
        <v>0.57150000000000012</v>
      </c>
      <c r="L22" s="5">
        <v>0.43815000000000004</v>
      </c>
      <c r="M22" s="5">
        <v>0.99059999999999993</v>
      </c>
      <c r="N22" s="5">
        <v>0.77469999999999994</v>
      </c>
      <c r="O22" s="5">
        <v>0.4</v>
      </c>
      <c r="P22" s="5">
        <v>0.51434999999999997</v>
      </c>
      <c r="Q22" s="5">
        <v>0.36194999999999999</v>
      </c>
      <c r="R22" s="5">
        <v>0.69850000000000001</v>
      </c>
      <c r="S22" s="5">
        <v>0.6984999999999999</v>
      </c>
      <c r="T22" s="5">
        <v>0.2</v>
      </c>
      <c r="U22" s="5">
        <v>0.65405000000000002</v>
      </c>
      <c r="V22" s="5">
        <v>0.2</v>
      </c>
      <c r="W22" s="5">
        <v>1.2445999999999999</v>
      </c>
      <c r="X22" s="5">
        <v>0.65</v>
      </c>
      <c r="Y22" s="5">
        <v>0.2</v>
      </c>
      <c r="Z22" s="5">
        <v>1.27</v>
      </c>
      <c r="AA22" s="5">
        <v>1.3208</v>
      </c>
      <c r="AB22" s="5">
        <v>0.2</v>
      </c>
    </row>
    <row r="23" spans="1:28">
      <c r="A23" t="s">
        <v>71</v>
      </c>
      <c r="B23" t="s">
        <v>61</v>
      </c>
      <c r="C23" t="s">
        <v>34</v>
      </c>
      <c r="D23" s="5">
        <v>1.016</v>
      </c>
      <c r="E23" s="5">
        <v>1</v>
      </c>
      <c r="F23" s="5">
        <v>0.2</v>
      </c>
      <c r="G23" s="5">
        <v>0.2</v>
      </c>
      <c r="H23" s="5">
        <v>0.38946666666666674</v>
      </c>
      <c r="I23" s="5">
        <v>1.1175999999999999</v>
      </c>
      <c r="J23" s="5">
        <v>0.91439999999999999</v>
      </c>
      <c r="K23" s="5">
        <v>0.55879999999999996</v>
      </c>
      <c r="L23" s="5">
        <v>0.42544999999999999</v>
      </c>
      <c r="M23" s="5">
        <v>0.93979999999999997</v>
      </c>
      <c r="N23" s="5">
        <v>0.71119999999999994</v>
      </c>
      <c r="O23" s="5">
        <v>0.4</v>
      </c>
      <c r="P23" s="5">
        <v>0.45614166666666667</v>
      </c>
      <c r="Q23" s="5">
        <v>0.36512499999999998</v>
      </c>
      <c r="R23" s="5">
        <v>0.62018333333333286</v>
      </c>
      <c r="S23" s="5">
        <v>0.67627499999999996</v>
      </c>
      <c r="T23" s="5">
        <v>0.2</v>
      </c>
      <c r="U23" s="5">
        <v>0.64452500000000001</v>
      </c>
      <c r="V23" s="5">
        <v>0.2</v>
      </c>
      <c r="W23" s="5">
        <v>1.2001500000000001</v>
      </c>
      <c r="X23" s="5">
        <v>0.65</v>
      </c>
      <c r="Y23" s="5">
        <v>0.2</v>
      </c>
      <c r="Z23" s="5">
        <v>1.0414000000000001</v>
      </c>
      <c r="AA23" s="5">
        <v>1.1874499999999999</v>
      </c>
      <c r="AB23" s="5">
        <v>0.2</v>
      </c>
    </row>
    <row r="24" spans="1:28">
      <c r="A24" t="s">
        <v>71</v>
      </c>
      <c r="B24" t="s">
        <v>62</v>
      </c>
      <c r="C24" t="s">
        <v>34</v>
      </c>
      <c r="D24" s="5">
        <v>0.99059999999999993</v>
      </c>
      <c r="E24" s="5">
        <v>1</v>
      </c>
      <c r="F24" s="5">
        <v>0.2</v>
      </c>
      <c r="G24" s="5">
        <v>0.2</v>
      </c>
      <c r="H24" s="5">
        <v>0.38946666666666674</v>
      </c>
      <c r="I24" s="5">
        <v>1.0286999999999999</v>
      </c>
      <c r="J24" s="5">
        <v>1.0668</v>
      </c>
      <c r="K24" s="5">
        <v>0.54610000000000003</v>
      </c>
      <c r="L24" s="5">
        <v>0.41275000000000006</v>
      </c>
      <c r="M24" s="5">
        <v>0.91439999999999999</v>
      </c>
      <c r="N24" s="5">
        <v>0.68579999999999997</v>
      </c>
      <c r="O24" s="5">
        <v>0.4</v>
      </c>
      <c r="P24" s="5">
        <v>0.39793333333333336</v>
      </c>
      <c r="Q24" s="5">
        <v>0.36829999999999996</v>
      </c>
      <c r="R24" s="5">
        <v>0.54186666666666661</v>
      </c>
      <c r="S24" s="5">
        <v>0.65405000000000002</v>
      </c>
      <c r="T24" s="5">
        <v>0.2</v>
      </c>
      <c r="U24" s="5">
        <v>0.63500000000000001</v>
      </c>
      <c r="V24" s="5">
        <v>0.2</v>
      </c>
      <c r="W24" s="5">
        <v>1.2268199999999998</v>
      </c>
      <c r="X24" s="5">
        <v>0.65</v>
      </c>
      <c r="Y24" s="5">
        <v>0.2</v>
      </c>
      <c r="Z24" s="5">
        <v>1.0541</v>
      </c>
      <c r="AA24" s="5">
        <v>1.2445999999999999</v>
      </c>
      <c r="AB24" s="5">
        <v>0.2</v>
      </c>
    </row>
    <row r="25" spans="1:28">
      <c r="A25" t="s">
        <v>71</v>
      </c>
      <c r="B25" t="s">
        <v>63</v>
      </c>
      <c r="C25" t="s">
        <v>34</v>
      </c>
      <c r="D25" s="5">
        <v>0.9588500000000002</v>
      </c>
      <c r="E25" s="5">
        <v>1</v>
      </c>
      <c r="F25" s="5">
        <v>0.2</v>
      </c>
      <c r="G25" s="5">
        <v>0.2</v>
      </c>
      <c r="H25" s="5">
        <v>0.28363333333333335</v>
      </c>
      <c r="I25" s="5">
        <v>0.93980000000000008</v>
      </c>
      <c r="J25" s="5">
        <v>5.6496663709949588E-2</v>
      </c>
      <c r="K25" s="5">
        <v>5.559994392523876E-2</v>
      </c>
      <c r="L25" s="5">
        <v>4.697136238820529E-2</v>
      </c>
      <c r="M25" s="5">
        <v>4.8392981989228902E-2</v>
      </c>
      <c r="N25" s="5">
        <v>7.5699893844964491E-2</v>
      </c>
      <c r="O25" s="5">
        <v>0.4</v>
      </c>
      <c r="P25" s="5">
        <v>0.39793333333333336</v>
      </c>
      <c r="Q25" s="5">
        <v>4.2156352442408229E-2</v>
      </c>
      <c r="R25" s="5">
        <v>4.3178799682076094E-2</v>
      </c>
      <c r="S25" s="5">
        <v>6.2925405693109282E-2</v>
      </c>
      <c r="T25" s="5">
        <v>0.2</v>
      </c>
      <c r="U25" s="5">
        <v>0.44450000000000001</v>
      </c>
      <c r="V25" s="5">
        <v>0.2</v>
      </c>
      <c r="W25" s="5">
        <v>0.10521994988225708</v>
      </c>
      <c r="X25" s="5">
        <v>0.65</v>
      </c>
      <c r="Y25" s="5">
        <v>0.2</v>
      </c>
      <c r="Z25" s="5">
        <v>0.98742499999999989</v>
      </c>
      <c r="AA25" s="5">
        <v>0.97154999999999991</v>
      </c>
      <c r="AB25" s="5">
        <v>0.2</v>
      </c>
    </row>
    <row r="26" spans="1:28">
      <c r="A26" t="s">
        <v>71</v>
      </c>
      <c r="B26" t="s">
        <v>64</v>
      </c>
      <c r="C26" t="s">
        <v>34</v>
      </c>
      <c r="D26" s="5">
        <v>0.92710000000000081</v>
      </c>
      <c r="E26" s="5">
        <v>1</v>
      </c>
      <c r="F26" s="5">
        <v>0.2</v>
      </c>
      <c r="G26" s="5">
        <v>0.2</v>
      </c>
      <c r="H26" s="5">
        <v>0.23071666666666668</v>
      </c>
      <c r="I26" s="5">
        <v>0.85089999999999999</v>
      </c>
      <c r="J26" s="5">
        <v>5.6496663709949588E-2</v>
      </c>
      <c r="K26" s="5">
        <v>5.559994392523876E-2</v>
      </c>
      <c r="L26" s="5">
        <v>4.697136238820529E-2</v>
      </c>
      <c r="M26" s="5">
        <v>4.8392981989228902E-2</v>
      </c>
      <c r="N26" s="5">
        <v>7.5699893844964491E-2</v>
      </c>
      <c r="O26" s="5">
        <v>0.4</v>
      </c>
      <c r="P26" s="5">
        <v>0.39793333333333336</v>
      </c>
      <c r="Q26" s="5">
        <v>4.2156352442408229E-2</v>
      </c>
      <c r="R26" s="5">
        <v>4.3178799682076094E-2</v>
      </c>
      <c r="S26" s="5">
        <v>6.2925405693109282E-2</v>
      </c>
      <c r="T26" s="5">
        <v>0.2</v>
      </c>
      <c r="U26" s="5">
        <v>0.34925000000000006</v>
      </c>
      <c r="V26" s="5">
        <v>0.2</v>
      </c>
      <c r="W26" s="5">
        <v>1.1683999999999999</v>
      </c>
      <c r="X26" s="5">
        <v>0.45</v>
      </c>
      <c r="Y26" s="5">
        <v>0.2</v>
      </c>
      <c r="Z26" s="5">
        <v>0.92074999999999996</v>
      </c>
      <c r="AA26" s="5">
        <v>0.69850000000000001</v>
      </c>
      <c r="AB26" s="5">
        <v>0.2</v>
      </c>
    </row>
    <row r="27" spans="1:28">
      <c r="A27" t="s">
        <v>71</v>
      </c>
      <c r="B27" t="s">
        <v>65</v>
      </c>
      <c r="C27" t="s">
        <v>34</v>
      </c>
      <c r="D27" s="5">
        <v>0.99694999999999923</v>
      </c>
      <c r="E27" s="5">
        <v>1</v>
      </c>
      <c r="F27" s="5">
        <v>0.2</v>
      </c>
      <c r="G27" s="5">
        <v>0.2</v>
      </c>
      <c r="H27" s="5">
        <v>0.17779999999999999</v>
      </c>
      <c r="I27" s="5">
        <v>1.1366499999999999</v>
      </c>
      <c r="J27" s="5">
        <v>5.6496663709949588E-2</v>
      </c>
      <c r="K27" s="5">
        <v>5.559994392523876E-2</v>
      </c>
      <c r="L27" s="5">
        <v>4.697136238820529E-2</v>
      </c>
      <c r="M27" s="5">
        <v>4.8392981989228902E-2</v>
      </c>
      <c r="N27" s="5">
        <v>7.5699893844964491E-2</v>
      </c>
      <c r="O27" s="5">
        <v>0.4</v>
      </c>
      <c r="P27" s="5">
        <v>0.39793333333333336</v>
      </c>
      <c r="Q27" s="5">
        <v>4.2156352442408229E-2</v>
      </c>
      <c r="R27" s="5">
        <v>4.3178799682076094E-2</v>
      </c>
      <c r="S27" s="5">
        <v>6.2925405693109282E-2</v>
      </c>
      <c r="T27" s="5">
        <v>0.2</v>
      </c>
      <c r="U27" s="5">
        <v>0.254</v>
      </c>
      <c r="V27" s="5">
        <v>0.2</v>
      </c>
      <c r="W27" s="5">
        <v>1.095375</v>
      </c>
      <c r="X27" s="5">
        <v>0.45</v>
      </c>
      <c r="Y27" s="5">
        <v>0.2</v>
      </c>
      <c r="Z27" s="5">
        <v>0.44450000000000001</v>
      </c>
      <c r="AA27" s="5">
        <v>0.68579999999999997</v>
      </c>
      <c r="AB27" s="5">
        <v>0.2</v>
      </c>
    </row>
    <row r="28" spans="1:28">
      <c r="A28" t="s">
        <v>71</v>
      </c>
      <c r="B28" t="s">
        <v>66</v>
      </c>
      <c r="C28" t="s">
        <v>34</v>
      </c>
      <c r="D28" s="5">
        <v>1.0541</v>
      </c>
      <c r="E28" s="5">
        <v>1</v>
      </c>
      <c r="F28" s="5">
        <v>0.2</v>
      </c>
      <c r="G28" s="5">
        <v>0.2</v>
      </c>
      <c r="H28" s="5">
        <v>0.30924499999999994</v>
      </c>
      <c r="I28" s="5">
        <v>1.1493499999999999</v>
      </c>
      <c r="J28" s="5">
        <v>5.6496663709949588E-2</v>
      </c>
      <c r="K28" s="5">
        <v>5.559994392523876E-2</v>
      </c>
      <c r="L28" s="5">
        <v>4.697136238820529E-2</v>
      </c>
      <c r="M28" s="5">
        <v>4.8392981989228902E-2</v>
      </c>
      <c r="N28" s="5">
        <v>7.5699893844964491E-2</v>
      </c>
      <c r="O28" s="5">
        <v>0.4</v>
      </c>
      <c r="P28" s="5">
        <v>0.39793333333333336</v>
      </c>
      <c r="Q28" s="5">
        <v>4.2156352442408229E-2</v>
      </c>
      <c r="R28" s="5">
        <v>4.3178799682076094E-2</v>
      </c>
      <c r="S28" s="5">
        <v>6.2925405693109282E-2</v>
      </c>
      <c r="T28" s="5">
        <v>0.2</v>
      </c>
      <c r="U28" s="5">
        <v>0.33655000000000002</v>
      </c>
      <c r="V28" s="5">
        <v>0.2</v>
      </c>
      <c r="W28" s="5">
        <v>1.1408833333333332</v>
      </c>
      <c r="X28" s="5">
        <v>0.65</v>
      </c>
      <c r="Y28" s="5">
        <v>0.2</v>
      </c>
      <c r="Z28" s="5">
        <v>4.8453913842351357E-2</v>
      </c>
      <c r="AA28" s="5">
        <v>0.67309999999999992</v>
      </c>
      <c r="AB28" s="5">
        <v>0.2</v>
      </c>
    </row>
    <row r="29" spans="1:28">
      <c r="A29" t="s">
        <v>71</v>
      </c>
      <c r="B29" t="s">
        <v>67</v>
      </c>
      <c r="C29" t="s">
        <v>34</v>
      </c>
      <c r="D29" s="5">
        <v>1.0509249999999999</v>
      </c>
      <c r="E29" s="5">
        <v>1</v>
      </c>
      <c r="F29" s="5">
        <v>0.2</v>
      </c>
      <c r="G29" s="5">
        <v>0.2</v>
      </c>
      <c r="H29" s="5">
        <v>0.44068999999999992</v>
      </c>
      <c r="I29" s="5">
        <v>1.0972799999999998</v>
      </c>
      <c r="J29" s="5">
        <v>1.36144</v>
      </c>
      <c r="K29" s="5">
        <v>0.52112333333333327</v>
      </c>
      <c r="L29" s="5">
        <v>0.28270199999999995</v>
      </c>
      <c r="M29" s="5">
        <v>0.44026666666666664</v>
      </c>
      <c r="N29" s="5">
        <v>0.62441666666666662</v>
      </c>
      <c r="O29" s="5">
        <v>0.4</v>
      </c>
      <c r="P29" s="5">
        <v>0.39793333333333336</v>
      </c>
      <c r="Q29" s="5">
        <v>0.36829999999999996</v>
      </c>
      <c r="R29" s="5">
        <v>0.54186666666666661</v>
      </c>
      <c r="S29" s="5">
        <v>0.65405000000000002</v>
      </c>
      <c r="T29" s="5">
        <v>0.2</v>
      </c>
      <c r="U29" s="5">
        <v>0.61848999999999998</v>
      </c>
      <c r="V29" s="5">
        <v>0.2</v>
      </c>
      <c r="W29" s="5">
        <v>1.2852399999999997</v>
      </c>
      <c r="X29" s="5">
        <v>0.65</v>
      </c>
      <c r="Y29" s="5">
        <v>0.2</v>
      </c>
      <c r="Z29" s="5">
        <v>4.8453913842351357E-2</v>
      </c>
      <c r="AA29" s="5">
        <v>0.93979999999999997</v>
      </c>
      <c r="AB29" s="5">
        <v>0.2</v>
      </c>
    </row>
    <row r="30" spans="1:28">
      <c r="A30" t="s">
        <v>71</v>
      </c>
      <c r="B30" t="s">
        <v>68</v>
      </c>
      <c r="C30" t="s">
        <v>34</v>
      </c>
      <c r="D30" s="5">
        <v>1.0509249999999999</v>
      </c>
      <c r="E30" s="5">
        <v>1</v>
      </c>
      <c r="F30" s="5">
        <v>0.2</v>
      </c>
      <c r="G30" s="5">
        <v>0.2</v>
      </c>
      <c r="H30" s="5">
        <v>0.44068999999999992</v>
      </c>
      <c r="I30" s="5">
        <v>1.0363199999999999</v>
      </c>
      <c r="J30" s="5">
        <v>1.2445999999999999</v>
      </c>
      <c r="K30" s="5">
        <v>0.52112333333333327</v>
      </c>
      <c r="L30" s="5">
        <v>0.42671999999999999</v>
      </c>
      <c r="M30" s="5">
        <v>0.76200000000000001</v>
      </c>
      <c r="N30" s="5">
        <v>0.73151999999999995</v>
      </c>
      <c r="O30" s="5">
        <v>0.4</v>
      </c>
      <c r="P30" s="5">
        <v>0.39793333333333336</v>
      </c>
      <c r="Q30" s="5">
        <v>0.36829999999999996</v>
      </c>
      <c r="R30" s="5">
        <v>0.54186666666666661</v>
      </c>
      <c r="S30" s="5">
        <v>0.65405000000000002</v>
      </c>
      <c r="T30" s="5">
        <v>0.2</v>
      </c>
      <c r="U30" s="5">
        <v>0.56388000000000005</v>
      </c>
      <c r="V30" s="5">
        <v>0.2</v>
      </c>
      <c r="W30" s="5">
        <v>1.2547600000000001</v>
      </c>
      <c r="X30" s="5">
        <v>0.65</v>
      </c>
      <c r="Y30" s="5">
        <v>0.2</v>
      </c>
      <c r="Z30" s="5">
        <v>4.8453913842351357E-2</v>
      </c>
      <c r="AA30" s="5">
        <v>1.0524066666666665</v>
      </c>
      <c r="AB30" s="5">
        <v>0.2</v>
      </c>
    </row>
    <row r="31" spans="1:28">
      <c r="A31" t="s">
        <v>71</v>
      </c>
      <c r="B31" t="s">
        <v>69</v>
      </c>
      <c r="C31" t="s">
        <v>34</v>
      </c>
      <c r="D31" s="5">
        <v>1.0509249999999999</v>
      </c>
      <c r="E31" s="5">
        <v>1</v>
      </c>
      <c r="F31" s="5">
        <v>0.2</v>
      </c>
      <c r="G31" s="5">
        <v>0.2</v>
      </c>
      <c r="H31" s="5">
        <v>0.44068999999999992</v>
      </c>
      <c r="I31" s="5">
        <v>0.97536000000000012</v>
      </c>
      <c r="J31" s="5">
        <v>1.2420599999999999</v>
      </c>
      <c r="K31" s="5">
        <v>0.52112333333333327</v>
      </c>
      <c r="L31" s="5">
        <v>0.42671999999999999</v>
      </c>
      <c r="M31" s="5">
        <v>1.0363199999999999</v>
      </c>
      <c r="N31" s="5">
        <v>0.71628000000000003</v>
      </c>
      <c r="O31" s="5">
        <v>0.4</v>
      </c>
      <c r="P31" s="5">
        <v>0.39793333333333336</v>
      </c>
      <c r="Q31" s="5">
        <v>0.36829999999999996</v>
      </c>
      <c r="R31" s="5">
        <v>0.58419999999999994</v>
      </c>
      <c r="S31" s="5">
        <v>0.65405000000000002</v>
      </c>
      <c r="T31" s="5">
        <v>0.2</v>
      </c>
      <c r="U31" s="5">
        <v>0.56387999999999994</v>
      </c>
      <c r="V31" s="5">
        <v>0.2</v>
      </c>
      <c r="W31" s="5">
        <v>1.2496800000000001</v>
      </c>
      <c r="X31" s="5">
        <v>0.65</v>
      </c>
      <c r="Y31" s="5">
        <v>0.2</v>
      </c>
      <c r="Z31" s="5">
        <v>0.73151999999999995</v>
      </c>
      <c r="AA31" s="5">
        <v>1.0286999999999999</v>
      </c>
      <c r="AB31" s="5">
        <v>0.2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3"/>
  <sheetViews>
    <sheetView workbookViewId="0">
      <selection activeCell="E14" sqref="E14"/>
    </sheetView>
  </sheetViews>
  <sheetFormatPr defaultRowHeight="14.5"/>
  <sheetData>
    <row r="1" spans="1:28">
      <c r="D1" s="21" t="s">
        <v>34</v>
      </c>
      <c r="E1" s="21" t="s">
        <v>35</v>
      </c>
      <c r="F1" s="21" t="s">
        <v>36</v>
      </c>
      <c r="G1" s="21" t="s">
        <v>37</v>
      </c>
      <c r="H1" s="21" t="s">
        <v>38</v>
      </c>
      <c r="I1" s="21" t="s">
        <v>39</v>
      </c>
      <c r="J1" s="21" t="s">
        <v>40</v>
      </c>
      <c r="K1" s="21" t="s">
        <v>41</v>
      </c>
      <c r="L1" s="21" t="s">
        <v>42</v>
      </c>
      <c r="M1" s="21" t="s">
        <v>43</v>
      </c>
      <c r="N1" s="21" t="s">
        <v>44</v>
      </c>
      <c r="O1" s="21" t="s">
        <v>45</v>
      </c>
      <c r="P1" s="21" t="s">
        <v>46</v>
      </c>
      <c r="Q1" s="21" t="s">
        <v>47</v>
      </c>
      <c r="R1" s="21" t="s">
        <v>48</v>
      </c>
      <c r="S1" s="21" t="s">
        <v>49</v>
      </c>
      <c r="T1" s="21" t="s">
        <v>50</v>
      </c>
      <c r="U1" s="21" t="s">
        <v>51</v>
      </c>
      <c r="V1" s="21" t="s">
        <v>52</v>
      </c>
      <c r="W1" s="21" t="s">
        <v>53</v>
      </c>
      <c r="X1" s="21" t="s">
        <v>54</v>
      </c>
      <c r="Y1" s="21" t="s">
        <v>55</v>
      </c>
      <c r="Z1" s="21" t="s">
        <v>56</v>
      </c>
      <c r="AA1" s="21" t="s">
        <v>57</v>
      </c>
      <c r="AB1" s="21" t="s">
        <v>58</v>
      </c>
    </row>
    <row r="2" spans="1:28">
      <c r="A2" t="s">
        <v>71</v>
      </c>
      <c r="B2" t="s">
        <v>34</v>
      </c>
      <c r="C2" t="s">
        <v>34</v>
      </c>
      <c r="D2" s="20">
        <v>1.5278365533629568E-2</v>
      </c>
      <c r="E2" s="20">
        <v>5.0337327634317551E-2</v>
      </c>
      <c r="F2" s="20">
        <v>3.5022460326585549E-2</v>
      </c>
      <c r="G2" s="20">
        <v>2.9872851373238151E-2</v>
      </c>
      <c r="H2" s="20">
        <v>1.7501075237903337E-2</v>
      </c>
      <c r="I2" s="20">
        <v>6.0906635450093576E-3</v>
      </c>
      <c r="J2" s="20">
        <v>5.7130296549435307E-2</v>
      </c>
      <c r="K2" s="20">
        <v>1.1464066069377119E-2</v>
      </c>
      <c r="L2" s="20">
        <v>3.5600059614013333E-3</v>
      </c>
      <c r="M2" s="20">
        <v>1.4570002986489269E-2</v>
      </c>
      <c r="N2" s="20">
        <v>6.9165323932044841E-4</v>
      </c>
      <c r="O2" s="20">
        <v>2.875873582092848E-3</v>
      </c>
      <c r="P2" s="20">
        <v>2.236946405972948E-3</v>
      </c>
      <c r="Q2" s="20">
        <v>2.7706847665558746E-3</v>
      </c>
      <c r="R2" s="20">
        <v>1.2142034305023607E-2</v>
      </c>
      <c r="S2" s="20">
        <v>4.9979573001376718E-2</v>
      </c>
      <c r="T2" s="20">
        <v>1.8067644048243042E-2</v>
      </c>
      <c r="U2" s="20">
        <v>8.2766351362196528E-3</v>
      </c>
      <c r="V2" s="20">
        <v>3.6805561797320914E-3</v>
      </c>
      <c r="W2" s="20">
        <v>4.2878576096635422E-4</v>
      </c>
      <c r="X2" s="20">
        <v>2.919183740344756E-4</v>
      </c>
      <c r="Y2" s="20">
        <v>2.7074099710366104E-2</v>
      </c>
      <c r="Z2" s="20">
        <v>1.9156554814350607E-3</v>
      </c>
      <c r="AA2" s="20">
        <v>2.0447045876425485E-2</v>
      </c>
      <c r="AB2" s="20">
        <v>3.2254030514224638E-2</v>
      </c>
    </row>
    <row r="3" spans="1:28">
      <c r="A3" t="s">
        <v>71</v>
      </c>
      <c r="B3" t="s">
        <v>59</v>
      </c>
      <c r="C3" t="s">
        <v>34</v>
      </c>
      <c r="D3" s="20">
        <v>1.5278365533629568E-2</v>
      </c>
      <c r="E3" s="20">
        <v>5.0337327634317551E-2</v>
      </c>
      <c r="F3" s="20">
        <v>3.5022460326585549E-2</v>
      </c>
      <c r="G3" s="20">
        <v>2.9872851373238151E-2</v>
      </c>
      <c r="H3" s="20">
        <v>1.7501075237903337E-2</v>
      </c>
      <c r="I3" s="20">
        <v>6.0906635450093576E-3</v>
      </c>
      <c r="J3" s="20">
        <v>5.7130296549435307E-2</v>
      </c>
      <c r="K3" s="20">
        <v>1.1464066069377119E-2</v>
      </c>
      <c r="L3" s="20">
        <v>3.5600059614013333E-3</v>
      </c>
      <c r="M3" s="20">
        <v>1.4570002986489269E-2</v>
      </c>
      <c r="N3" s="20">
        <v>6.9165323932044841E-4</v>
      </c>
      <c r="O3" s="20">
        <v>2.875873582092848E-3</v>
      </c>
      <c r="P3" s="20">
        <v>2.236946405972948E-3</v>
      </c>
      <c r="Q3" s="20">
        <v>2.7706847665558746E-3</v>
      </c>
      <c r="R3" s="20">
        <v>1.2142034305023607E-2</v>
      </c>
      <c r="S3" s="20">
        <v>4.9979573001376718E-2</v>
      </c>
      <c r="T3" s="20">
        <v>1.8067644048243042E-2</v>
      </c>
      <c r="U3" s="20">
        <v>8.2766351362196528E-3</v>
      </c>
      <c r="V3" s="20">
        <v>3.6805561797320914E-3</v>
      </c>
      <c r="W3" s="20">
        <v>4.2878576096635422E-4</v>
      </c>
      <c r="X3" s="20">
        <v>2.919183740344756E-4</v>
      </c>
      <c r="Y3" s="20">
        <v>2.7074099710366104E-2</v>
      </c>
      <c r="Z3" s="20">
        <v>1.9156554814350607E-3</v>
      </c>
      <c r="AA3" s="20">
        <v>2.0447045876425485E-2</v>
      </c>
      <c r="AB3" s="20">
        <v>3.2254030514224638E-2</v>
      </c>
    </row>
    <row r="4" spans="1:28">
      <c r="A4" t="s">
        <v>71</v>
      </c>
      <c r="B4" t="s">
        <v>60</v>
      </c>
      <c r="C4" t="s">
        <v>34</v>
      </c>
      <c r="D4" s="20">
        <v>1.5278365533629568E-2</v>
      </c>
      <c r="E4" s="20">
        <v>5.0337327634317551E-2</v>
      </c>
      <c r="F4" s="20">
        <v>3.5022460326585549E-2</v>
      </c>
      <c r="G4" s="20">
        <v>2.9872851373238151E-2</v>
      </c>
      <c r="H4" s="20">
        <v>1.7501075237903337E-2</v>
      </c>
      <c r="I4" s="20">
        <v>6.0906635450093576E-3</v>
      </c>
      <c r="J4" s="20">
        <v>5.7130296549435307E-2</v>
      </c>
      <c r="K4" s="20">
        <v>1.1464066069377119E-2</v>
      </c>
      <c r="L4" s="20">
        <v>3.5600059614013333E-3</v>
      </c>
      <c r="M4" s="20">
        <v>1.4570002986489269E-2</v>
      </c>
      <c r="N4" s="20">
        <v>6.9165323932044841E-4</v>
      </c>
      <c r="O4" s="20">
        <v>2.875873582092848E-3</v>
      </c>
      <c r="P4" s="20">
        <v>2.236946405972948E-3</v>
      </c>
      <c r="Q4" s="20">
        <v>2.7706847665558746E-3</v>
      </c>
      <c r="R4" s="20">
        <v>1.2142034305023607E-2</v>
      </c>
      <c r="S4" s="20">
        <v>4.9979573001376718E-2</v>
      </c>
      <c r="T4" s="20">
        <v>1.8067644048243042E-2</v>
      </c>
      <c r="U4" s="20">
        <v>8.2766351362196528E-3</v>
      </c>
      <c r="V4" s="20">
        <v>3.6805561797320914E-3</v>
      </c>
      <c r="W4" s="20">
        <v>4.2878576096635422E-4</v>
      </c>
      <c r="X4" s="20">
        <v>2.919183740344756E-4</v>
      </c>
      <c r="Y4" s="20">
        <v>2.7074099710366104E-2</v>
      </c>
      <c r="Z4" s="20">
        <v>1.9156554814350607E-3</v>
      </c>
      <c r="AA4" s="20">
        <v>2.0447045876425485E-2</v>
      </c>
      <c r="AB4" s="20">
        <v>3.2254030514224638E-2</v>
      </c>
    </row>
    <row r="5" spans="1:28">
      <c r="A5" t="s">
        <v>71</v>
      </c>
      <c r="B5" t="s">
        <v>61</v>
      </c>
      <c r="C5" t="s">
        <v>34</v>
      </c>
      <c r="D5" s="20">
        <v>1.5469345102799938E-2</v>
      </c>
      <c r="E5" s="20">
        <v>5.0966544229746523E-2</v>
      </c>
      <c r="F5" s="20">
        <v>3.5460241080667865E-2</v>
      </c>
      <c r="G5" s="20">
        <v>3.0246262015403629E-2</v>
      </c>
      <c r="H5" s="20">
        <v>1.771983867837713E-2</v>
      </c>
      <c r="I5" s="20">
        <v>6.1667968393219743E-3</v>
      </c>
      <c r="J5" s="20">
        <v>5.7844425256303247E-2</v>
      </c>
      <c r="K5" s="20">
        <v>1.1607366895244333E-2</v>
      </c>
      <c r="L5" s="20">
        <v>3.6045060359188499E-3</v>
      </c>
      <c r="M5" s="20">
        <v>1.4752128023820385E-2</v>
      </c>
      <c r="N5" s="20">
        <v>7.0029890481195401E-4</v>
      </c>
      <c r="O5" s="20">
        <v>2.9118220018690085E-3</v>
      </c>
      <c r="P5" s="20">
        <v>2.2649082360476098E-3</v>
      </c>
      <c r="Q5" s="20">
        <v>2.8053183261378231E-3</v>
      </c>
      <c r="R5" s="20">
        <v>1.2293809733836402E-2</v>
      </c>
      <c r="S5" s="20">
        <v>5.0604317663893929E-2</v>
      </c>
      <c r="T5" s="20">
        <v>1.829348959884608E-2</v>
      </c>
      <c r="U5" s="20">
        <v>8.3800930754223991E-3</v>
      </c>
      <c r="V5" s="20">
        <v>3.7265631319787426E-3</v>
      </c>
      <c r="W5" s="20">
        <v>4.3414558297843363E-4</v>
      </c>
      <c r="X5" s="20">
        <v>2.9556735370990652E-4</v>
      </c>
      <c r="Y5" s="20">
        <v>2.7412525956745679E-2</v>
      </c>
      <c r="Z5" s="20">
        <v>1.9396011749529989E-3</v>
      </c>
      <c r="AA5" s="20">
        <v>2.0702633949880804E-2</v>
      </c>
      <c r="AB5" s="20">
        <v>3.2657205895652443E-2</v>
      </c>
    </row>
    <row r="6" spans="1:28">
      <c r="A6" t="s">
        <v>71</v>
      </c>
      <c r="B6" t="s">
        <v>62</v>
      </c>
      <c r="C6" t="s">
        <v>34</v>
      </c>
      <c r="D6" s="20">
        <v>1.5660324671970306E-2</v>
      </c>
      <c r="E6" s="20">
        <v>5.1595760825175495E-2</v>
      </c>
      <c r="F6" s="20">
        <v>3.5898021834750181E-2</v>
      </c>
      <c r="G6" s="20">
        <v>3.0619672657569107E-2</v>
      </c>
      <c r="H6" s="20">
        <v>1.7938602118850924E-2</v>
      </c>
      <c r="I6" s="20">
        <v>6.2429301336345911E-3</v>
      </c>
      <c r="J6" s="20">
        <v>5.8558553963171188E-2</v>
      </c>
      <c r="K6" s="20">
        <v>1.1750667721111547E-2</v>
      </c>
      <c r="L6" s="20">
        <v>3.6490061104363664E-3</v>
      </c>
      <c r="M6" s="20">
        <v>1.49342530611515E-2</v>
      </c>
      <c r="N6" s="20">
        <v>7.089445703034596E-4</v>
      </c>
      <c r="O6" s="20">
        <v>2.947770421645169E-3</v>
      </c>
      <c r="P6" s="20">
        <v>2.2928700661222715E-3</v>
      </c>
      <c r="Q6" s="20">
        <v>2.8399518857197717E-3</v>
      </c>
      <c r="R6" s="20">
        <v>1.2445585162649198E-2</v>
      </c>
      <c r="S6" s="20">
        <v>5.122906232641114E-2</v>
      </c>
      <c r="T6" s="20">
        <v>1.8519335149449118E-2</v>
      </c>
      <c r="U6" s="20">
        <v>8.4835510146251455E-3</v>
      </c>
      <c r="V6" s="20">
        <v>3.7725700842253939E-3</v>
      </c>
      <c r="W6" s="20">
        <v>4.3950540499051305E-4</v>
      </c>
      <c r="X6" s="20">
        <v>2.9921633338533745E-4</v>
      </c>
      <c r="Y6" s="20">
        <v>2.7750952203125255E-2</v>
      </c>
      <c r="Z6" s="20">
        <v>1.9635468684709371E-3</v>
      </c>
      <c r="AA6" s="20">
        <v>2.0958222023336123E-2</v>
      </c>
      <c r="AB6" s="20">
        <v>3.3060381277080247E-2</v>
      </c>
    </row>
    <row r="7" spans="1:28">
      <c r="A7" t="s">
        <v>71</v>
      </c>
      <c r="B7" t="s">
        <v>63</v>
      </c>
      <c r="C7" t="s">
        <v>34</v>
      </c>
      <c r="D7" s="20">
        <v>1.5851304241140673E-2</v>
      </c>
      <c r="E7" s="20">
        <v>5.2224977420604467E-2</v>
      </c>
      <c r="F7" s="20">
        <v>3.6335802588832497E-2</v>
      </c>
      <c r="G7" s="20">
        <v>3.0993083299734586E-2</v>
      </c>
      <c r="H7" s="20">
        <v>1.8157365559324717E-2</v>
      </c>
      <c r="I7" s="20">
        <v>6.3190634279472078E-3</v>
      </c>
      <c r="J7" s="20">
        <v>5.9272682670039128E-2</v>
      </c>
      <c r="K7" s="20">
        <v>1.189396854697876E-2</v>
      </c>
      <c r="L7" s="20">
        <v>3.693506184953883E-3</v>
      </c>
      <c r="M7" s="20">
        <v>1.5116378098482616E-2</v>
      </c>
      <c r="N7" s="20">
        <v>7.175902357949652E-4</v>
      </c>
      <c r="O7" s="20">
        <v>2.9837188414213295E-3</v>
      </c>
      <c r="P7" s="20">
        <v>2.3208318961969333E-3</v>
      </c>
      <c r="Q7" s="20">
        <v>2.8745854453017202E-3</v>
      </c>
      <c r="R7" s="20">
        <v>1.2597360591461994E-2</v>
      </c>
      <c r="S7" s="20">
        <v>5.1853806988928351E-2</v>
      </c>
      <c r="T7" s="20">
        <v>1.8745180700052155E-2</v>
      </c>
      <c r="U7" s="20">
        <v>8.5870089538278918E-3</v>
      </c>
      <c r="V7" s="20">
        <v>3.8185770364720451E-3</v>
      </c>
      <c r="W7" s="20">
        <v>4.4486522700259247E-4</v>
      </c>
      <c r="X7" s="20">
        <v>3.0286531306076837E-4</v>
      </c>
      <c r="Y7" s="20">
        <v>2.8089378449504831E-2</v>
      </c>
      <c r="Z7" s="20">
        <v>1.9874925619888756E-3</v>
      </c>
      <c r="AA7" s="20">
        <v>2.1213810096791443E-2</v>
      </c>
      <c r="AB7" s="20">
        <v>3.3463556658508052E-2</v>
      </c>
    </row>
    <row r="8" spans="1:28">
      <c r="A8" t="s">
        <v>71</v>
      </c>
      <c r="B8" t="s">
        <v>64</v>
      </c>
      <c r="C8" t="s">
        <v>34</v>
      </c>
      <c r="D8" s="20">
        <v>1.6042283810311041E-2</v>
      </c>
      <c r="E8" s="20">
        <v>5.2854194016033439E-2</v>
      </c>
      <c r="F8" s="20">
        <v>3.6773583342914813E-2</v>
      </c>
      <c r="G8" s="20">
        <v>3.136649394190006E-2</v>
      </c>
      <c r="H8" s="20">
        <v>1.837612899979851E-2</v>
      </c>
      <c r="I8" s="20">
        <v>6.3951967222598246E-3</v>
      </c>
      <c r="J8" s="20">
        <v>5.9986811376907069E-2</v>
      </c>
      <c r="K8" s="20">
        <v>1.2037269372845974E-2</v>
      </c>
      <c r="L8" s="20">
        <v>3.7380062594713995E-3</v>
      </c>
      <c r="M8" s="20">
        <v>1.5298503135813732E-2</v>
      </c>
      <c r="N8" s="20">
        <v>7.2623590128647079E-4</v>
      </c>
      <c r="O8" s="20">
        <v>3.01966726119749E-3</v>
      </c>
      <c r="P8" s="20">
        <v>2.348793726271595E-3</v>
      </c>
      <c r="Q8" s="20">
        <v>2.9092190048836688E-3</v>
      </c>
      <c r="R8" s="20">
        <v>1.274913602027479E-2</v>
      </c>
      <c r="S8" s="20">
        <v>5.2478551651445562E-2</v>
      </c>
      <c r="T8" s="20">
        <v>1.8971026250655193E-2</v>
      </c>
      <c r="U8" s="20">
        <v>8.6904668930306381E-3</v>
      </c>
      <c r="V8" s="20">
        <v>3.8645839887186963E-3</v>
      </c>
      <c r="W8" s="20">
        <v>4.5022504901467189E-4</v>
      </c>
      <c r="X8" s="20">
        <v>3.0651429273619929E-4</v>
      </c>
      <c r="Y8" s="20">
        <v>2.8427804695884407E-2</v>
      </c>
      <c r="Z8" s="20">
        <v>2.011438255506814E-3</v>
      </c>
      <c r="AA8" s="20">
        <v>2.1469398170246762E-2</v>
      </c>
      <c r="AB8" s="20">
        <v>3.3866732039935857E-2</v>
      </c>
    </row>
    <row r="9" spans="1:28">
      <c r="A9" t="s">
        <v>71</v>
      </c>
      <c r="B9" t="s">
        <v>65</v>
      </c>
      <c r="C9" t="s">
        <v>34</v>
      </c>
      <c r="D9" s="20">
        <v>1.6233263379481409E-2</v>
      </c>
      <c r="E9" s="20">
        <v>2.6741705305731205E-2</v>
      </c>
      <c r="F9" s="20">
        <v>2.2360734483383084E-2</v>
      </c>
      <c r="G9" s="20">
        <v>2.2267941211818489E-2</v>
      </c>
      <c r="H9" s="20">
        <v>1.8594892440272303E-2</v>
      </c>
      <c r="I9" s="20">
        <v>6.4713300165724413E-3</v>
      </c>
      <c r="J9" s="20">
        <v>3.0350470041887505E-2</v>
      </c>
      <c r="K9" s="20">
        <v>1.2180570198713188E-2</v>
      </c>
      <c r="L9" s="20">
        <v>3.7825063339889161E-3</v>
      </c>
      <c r="M9" s="20">
        <v>1.5480628173144847E-2</v>
      </c>
      <c r="N9" s="20">
        <v>7.3488156677797639E-4</v>
      </c>
      <c r="O9" s="20">
        <v>3.0556156809736505E-3</v>
      </c>
      <c r="P9" s="20">
        <v>2.3767555563462568E-3</v>
      </c>
      <c r="Q9" s="20">
        <v>2.9438525644656173E-3</v>
      </c>
      <c r="R9" s="20">
        <v>1.2900911449087586E-2</v>
      </c>
      <c r="S9" s="20">
        <v>2.6551648156981383E-2</v>
      </c>
      <c r="T9" s="20">
        <v>1.9196871801258231E-2</v>
      </c>
      <c r="U9" s="20">
        <v>8.7939248322333845E-3</v>
      </c>
      <c r="V9" s="20">
        <v>3.9105909409653476E-3</v>
      </c>
      <c r="W9" s="20">
        <v>4.555848710267513E-4</v>
      </c>
      <c r="X9" s="20">
        <v>3.1016327241163022E-4</v>
      </c>
      <c r="Y9" s="20">
        <v>2.2637268295794225E-2</v>
      </c>
      <c r="Z9" s="20">
        <v>2.0353839490247524E-3</v>
      </c>
      <c r="AA9" s="20">
        <v>2.1724986243702081E-2</v>
      </c>
      <c r="AB9" s="20">
        <v>2.2107777462881516E-2</v>
      </c>
    </row>
    <row r="10" spans="1:28">
      <c r="A10" t="s">
        <v>71</v>
      </c>
      <c r="B10" t="s">
        <v>66</v>
      </c>
      <c r="C10" t="s">
        <v>34</v>
      </c>
      <c r="D10" s="20">
        <v>1.6424242948651777E-2</v>
      </c>
      <c r="E10" s="20">
        <v>2.3194468289017715E-2</v>
      </c>
      <c r="F10" s="20">
        <v>2.2798515237465403E-2</v>
      </c>
      <c r="G10" s="20">
        <v>2.2641351853983967E-2</v>
      </c>
      <c r="H10" s="20">
        <v>1.8813655880746096E-2</v>
      </c>
      <c r="I10" s="20">
        <v>6.547463310885058E-3</v>
      </c>
      <c r="J10" s="20">
        <v>2.3165818266334317E-2</v>
      </c>
      <c r="K10" s="20">
        <v>1.2323871024580402E-2</v>
      </c>
      <c r="L10" s="20">
        <v>3.8270064085064327E-3</v>
      </c>
      <c r="M10" s="20">
        <v>1.5662753210475965E-2</v>
      </c>
      <c r="N10" s="20">
        <v>7.4352723226948198E-4</v>
      </c>
      <c r="O10" s="20">
        <v>3.091564100749811E-3</v>
      </c>
      <c r="P10" s="20">
        <v>2.4047173864209185E-3</v>
      </c>
      <c r="Q10" s="20">
        <v>2.9784861240475659E-3</v>
      </c>
      <c r="R10" s="20">
        <v>1.3052686877900382E-2</v>
      </c>
      <c r="S10" s="20">
        <v>2.3425923894670242E-2</v>
      </c>
      <c r="T10" s="20">
        <v>1.9422717351861268E-2</v>
      </c>
      <c r="U10" s="20">
        <v>8.8973827714361308E-3</v>
      </c>
      <c r="V10" s="20">
        <v>3.9565978932119984E-3</v>
      </c>
      <c r="W10" s="20">
        <v>4.6094469303883072E-4</v>
      </c>
      <c r="X10" s="20">
        <v>3.1381225208706114E-4</v>
      </c>
      <c r="Y10" s="20">
        <v>2.29756945421738E-2</v>
      </c>
      <c r="Z10" s="20">
        <v>2.0593296425426909E-3</v>
      </c>
      <c r="AA10" s="20">
        <v>2.19805743171574E-2</v>
      </c>
      <c r="AB10" s="20">
        <v>2.2510952844309325E-2</v>
      </c>
    </row>
    <row r="11" spans="1:28">
      <c r="A11" t="s">
        <v>71</v>
      </c>
      <c r="B11" t="s">
        <v>67</v>
      </c>
      <c r="C11" t="s">
        <v>34</v>
      </c>
      <c r="D11" s="20">
        <v>1.6615222517822145E-2</v>
      </c>
      <c r="E11" s="20">
        <v>2.3823684884446684E-2</v>
      </c>
      <c r="F11" s="20">
        <v>2.3236295991547723E-2</v>
      </c>
      <c r="G11" s="20">
        <v>2.3014762496149446E-2</v>
      </c>
      <c r="H11" s="20">
        <v>1.9032419321219889E-2</v>
      </c>
      <c r="I11" s="20">
        <v>6.6235966051976748E-3</v>
      </c>
      <c r="J11" s="20">
        <v>2.3879946973202257E-2</v>
      </c>
      <c r="K11" s="20">
        <v>1.2467171850447616E-2</v>
      </c>
      <c r="L11" s="20">
        <v>3.8715064830239492E-3</v>
      </c>
      <c r="M11" s="20">
        <v>1.584487824780708E-2</v>
      </c>
      <c r="N11" s="20">
        <v>7.5217289776098757E-4</v>
      </c>
      <c r="O11" s="20">
        <v>3.1275125205259715E-3</v>
      </c>
      <c r="P11" s="20">
        <v>2.4326792164955802E-3</v>
      </c>
      <c r="Q11" s="20">
        <v>3.0131196836295144E-3</v>
      </c>
      <c r="R11" s="20">
        <v>1.3204462306713178E-2</v>
      </c>
      <c r="S11" s="20">
        <v>2.405066855718745E-2</v>
      </c>
      <c r="T11" s="20">
        <v>1.9648562902464306E-2</v>
      </c>
      <c r="U11" s="20">
        <v>9.0008407106388771E-3</v>
      </c>
      <c r="V11" s="20">
        <v>4.0026048454586492E-3</v>
      </c>
      <c r="W11" s="20">
        <v>4.6630451505091014E-4</v>
      </c>
      <c r="X11" s="20">
        <v>3.1746123176249207E-4</v>
      </c>
      <c r="Y11" s="20">
        <v>2.3314120788553376E-2</v>
      </c>
      <c r="Z11" s="20">
        <v>2.0832753360606293E-3</v>
      </c>
      <c r="AA11" s="20">
        <v>2.223616239061272E-2</v>
      </c>
      <c r="AB11" s="20">
        <v>2.2914128225737133E-2</v>
      </c>
    </row>
    <row r="12" spans="1:28">
      <c r="A12" t="s">
        <v>71</v>
      </c>
      <c r="B12" t="s">
        <v>68</v>
      </c>
      <c r="C12" t="s">
        <v>34</v>
      </c>
      <c r="D12" s="20">
        <v>1.6806202086992513E-2</v>
      </c>
      <c r="E12" s="20">
        <v>2.4452901479875652E-2</v>
      </c>
      <c r="F12" s="20">
        <v>2.3674076745630043E-2</v>
      </c>
      <c r="G12" s="20">
        <v>2.3388173138314924E-2</v>
      </c>
      <c r="H12" s="20">
        <v>1.9251182761693682E-2</v>
      </c>
      <c r="I12" s="20">
        <v>6.6997298995102915E-3</v>
      </c>
      <c r="J12" s="20">
        <v>2.4594075680070198E-2</v>
      </c>
      <c r="K12" s="20">
        <v>1.261047267631483E-2</v>
      </c>
      <c r="L12" s="20">
        <v>3.9160065575414658E-3</v>
      </c>
      <c r="M12" s="20">
        <v>1.6027003285138196E-2</v>
      </c>
      <c r="N12" s="20">
        <v>7.6081856325249317E-4</v>
      </c>
      <c r="O12" s="20">
        <v>3.163460940302132E-3</v>
      </c>
      <c r="P12" s="20">
        <v>2.460641046570242E-3</v>
      </c>
      <c r="Q12" s="20">
        <v>3.047753243211463E-3</v>
      </c>
      <c r="R12" s="20">
        <v>1.3356237735525973E-2</v>
      </c>
      <c r="S12" s="20">
        <v>2.4675413219704657E-2</v>
      </c>
      <c r="T12" s="20">
        <v>1.9874408453067344E-2</v>
      </c>
      <c r="U12" s="20">
        <v>9.1042986498416235E-3</v>
      </c>
      <c r="V12" s="20">
        <v>4.0486117977053E-3</v>
      </c>
      <c r="W12" s="20">
        <v>4.7166433706298956E-4</v>
      </c>
      <c r="X12" s="20">
        <v>3.2111021143792299E-4</v>
      </c>
      <c r="Y12" s="20">
        <v>2.3652547034932952E-2</v>
      </c>
      <c r="Z12" s="20">
        <v>2.1072210295785677E-3</v>
      </c>
      <c r="AA12" s="20">
        <v>2.2491750464068039E-2</v>
      </c>
      <c r="AB12" s="20">
        <v>2.3317303607164941E-2</v>
      </c>
    </row>
    <row r="13" spans="1:28">
      <c r="A13" t="s">
        <v>71</v>
      </c>
      <c r="B13" t="s">
        <v>69</v>
      </c>
      <c r="C13" t="s">
        <v>34</v>
      </c>
      <c r="D13" s="20">
        <v>1.6806202086992513E-2</v>
      </c>
      <c r="E13" s="20">
        <v>2.4452901479875652E-2</v>
      </c>
      <c r="F13" s="20">
        <v>2.3674076745630043E-2</v>
      </c>
      <c r="G13" s="20">
        <v>2.3388173138314924E-2</v>
      </c>
      <c r="H13" s="20">
        <v>1.9251182761693682E-2</v>
      </c>
      <c r="I13" s="20">
        <v>6.6997298995102915E-3</v>
      </c>
      <c r="J13" s="20">
        <v>2.4594075680070198E-2</v>
      </c>
      <c r="K13" s="20">
        <v>1.261047267631483E-2</v>
      </c>
      <c r="L13" s="20">
        <v>3.9160065575414658E-3</v>
      </c>
      <c r="M13" s="20">
        <v>1.6027003285138196E-2</v>
      </c>
      <c r="N13" s="20">
        <v>7.6081856325249317E-4</v>
      </c>
      <c r="O13" s="20">
        <v>3.163460940302132E-3</v>
      </c>
      <c r="P13" s="20">
        <v>2.460641046570242E-3</v>
      </c>
      <c r="Q13" s="20">
        <v>3.047753243211463E-3</v>
      </c>
      <c r="R13" s="20">
        <v>1.3356237735525973E-2</v>
      </c>
      <c r="S13" s="20">
        <v>2.4675413219704657E-2</v>
      </c>
      <c r="T13" s="20">
        <v>1.9874408453067344E-2</v>
      </c>
      <c r="U13" s="20">
        <v>9.1042986498416235E-3</v>
      </c>
      <c r="V13" s="20">
        <v>4.0486117977053E-3</v>
      </c>
      <c r="W13" s="20">
        <v>4.7166433706298956E-4</v>
      </c>
      <c r="X13" s="20">
        <v>3.2111021143792299E-4</v>
      </c>
      <c r="Y13" s="20">
        <v>2.3652547034932952E-2</v>
      </c>
      <c r="Z13" s="20">
        <v>2.1072210295785677E-3</v>
      </c>
      <c r="AA13" s="20">
        <v>2.2491750464068039E-2</v>
      </c>
      <c r="AB13" s="20">
        <v>2.3317303607164941E-2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3"/>
  <sheetViews>
    <sheetView workbookViewId="0">
      <selection activeCell="D2" sqref="D2:E13"/>
    </sheetView>
  </sheetViews>
  <sheetFormatPr defaultRowHeight="14.5"/>
  <sheetData>
    <row r="1" spans="1:28">
      <c r="D1" s="21" t="s">
        <v>34</v>
      </c>
      <c r="E1" s="21" t="s">
        <v>35</v>
      </c>
      <c r="F1" s="21" t="s">
        <v>36</v>
      </c>
      <c r="G1" s="21" t="s">
        <v>37</v>
      </c>
      <c r="H1" s="21" t="s">
        <v>38</v>
      </c>
      <c r="I1" s="21" t="s">
        <v>39</v>
      </c>
      <c r="J1" s="21" t="s">
        <v>40</v>
      </c>
      <c r="K1" s="21" t="s">
        <v>41</v>
      </c>
      <c r="L1" s="21" t="s">
        <v>42</v>
      </c>
      <c r="M1" s="21" t="s">
        <v>43</v>
      </c>
      <c r="N1" s="21" t="s">
        <v>44</v>
      </c>
      <c r="O1" s="21" t="s">
        <v>45</v>
      </c>
      <c r="P1" s="21" t="s">
        <v>46</v>
      </c>
      <c r="Q1" s="21" t="s">
        <v>47</v>
      </c>
      <c r="R1" s="21" t="s">
        <v>48</v>
      </c>
      <c r="S1" s="21" t="s">
        <v>49</v>
      </c>
      <c r="T1" s="21" t="s">
        <v>50</v>
      </c>
      <c r="U1" s="21" t="s">
        <v>51</v>
      </c>
      <c r="V1" s="21" t="s">
        <v>52</v>
      </c>
      <c r="W1" s="21" t="s">
        <v>53</v>
      </c>
      <c r="X1" s="21" t="s">
        <v>54</v>
      </c>
      <c r="Y1" s="21" t="s">
        <v>55</v>
      </c>
      <c r="Z1" s="21" t="s">
        <v>56</v>
      </c>
      <c r="AA1" s="21" t="s">
        <v>57</v>
      </c>
      <c r="AB1" s="21" t="s">
        <v>58</v>
      </c>
    </row>
    <row r="2" spans="1:28">
      <c r="A2" t="s">
        <v>71</v>
      </c>
      <c r="B2" t="s">
        <v>34</v>
      </c>
      <c r="C2" t="s">
        <v>34</v>
      </c>
      <c r="D2" s="19">
        <v>0.99965129949045173</v>
      </c>
      <c r="E2" s="19">
        <v>0.90185807915101845</v>
      </c>
      <c r="F2" s="19">
        <v>0.98182596185065973</v>
      </c>
      <c r="G2" s="19">
        <v>0.99151342652870944</v>
      </c>
      <c r="H2" s="19">
        <v>0.99933892959145709</v>
      </c>
      <c r="I2" s="19">
        <v>0.99999453006605898</v>
      </c>
      <c r="J2" s="19">
        <v>0.83155641506280953</v>
      </c>
      <c r="K2" s="19">
        <v>0.999908207138132</v>
      </c>
      <c r="L2" s="19">
        <v>0.99999939830437201</v>
      </c>
      <c r="M2" s="19">
        <v>0.99972082772576909</v>
      </c>
      <c r="N2" s="19">
        <v>0.9999999957722745</v>
      </c>
      <c r="O2" s="19">
        <v>0.99999973306964374</v>
      </c>
      <c r="P2" s="19">
        <v>0.99999989155049795</v>
      </c>
      <c r="Q2" s="19">
        <v>0.99999976737783347</v>
      </c>
      <c r="R2" s="19">
        <v>0.99988037799062424</v>
      </c>
      <c r="S2" s="19">
        <v>0.90490968834687335</v>
      </c>
      <c r="T2" s="19">
        <v>0.99923139834162333</v>
      </c>
      <c r="U2" s="19">
        <v>0.99997903507382491</v>
      </c>
      <c r="V2" s="19">
        <v>0.99999931445324564</v>
      </c>
      <c r="W2" s="19">
        <v>0.99999999818287155</v>
      </c>
      <c r="X2" s="19">
        <v>0.99999999890168878</v>
      </c>
      <c r="Y2" s="19">
        <v>0.9947061205738742</v>
      </c>
      <c r="Z2" s="19">
        <v>0.99999993569702506</v>
      </c>
      <c r="AA2" s="19">
        <v>0.99861711370265782</v>
      </c>
      <c r="AB2" s="19">
        <v>0.98774212758161295</v>
      </c>
    </row>
    <row r="3" spans="1:28">
      <c r="A3" t="s">
        <v>71</v>
      </c>
      <c r="B3" t="s">
        <v>59</v>
      </c>
      <c r="C3" t="s">
        <v>34</v>
      </c>
      <c r="D3" s="19">
        <v>0.99965129949045173</v>
      </c>
      <c r="E3" s="19">
        <v>0.90185807915101845</v>
      </c>
      <c r="F3" s="19">
        <v>0.98182596185065973</v>
      </c>
      <c r="G3" s="19">
        <v>0.99151342652870944</v>
      </c>
      <c r="H3" s="19">
        <v>0.99933892959145709</v>
      </c>
      <c r="I3" s="19">
        <v>0.99999453006605898</v>
      </c>
      <c r="J3" s="19">
        <v>0.83155641506280953</v>
      </c>
      <c r="K3" s="19">
        <v>0.999908207138132</v>
      </c>
      <c r="L3" s="19">
        <v>0.99999939830437201</v>
      </c>
      <c r="M3" s="19">
        <v>0.99972082772576909</v>
      </c>
      <c r="N3" s="19">
        <v>0.9999999957722745</v>
      </c>
      <c r="O3" s="19">
        <v>0.99999973306964374</v>
      </c>
      <c r="P3" s="19">
        <v>0.99999989155049795</v>
      </c>
      <c r="Q3" s="19">
        <v>0.99999976737783347</v>
      </c>
      <c r="R3" s="19">
        <v>0.99988037799062424</v>
      </c>
      <c r="S3" s="19">
        <v>0.90490968834687335</v>
      </c>
      <c r="T3" s="19">
        <v>0.99923139834162333</v>
      </c>
      <c r="U3" s="19">
        <v>0.99997903507382491</v>
      </c>
      <c r="V3" s="19">
        <v>0.99999931445324564</v>
      </c>
      <c r="W3" s="19">
        <v>0.99999999818287155</v>
      </c>
      <c r="X3" s="19">
        <v>0.99999999890168878</v>
      </c>
      <c r="Y3" s="19">
        <v>0.9947061205738742</v>
      </c>
      <c r="Z3" s="19">
        <v>0.99999993569702506</v>
      </c>
      <c r="AA3" s="19">
        <v>0.99861711370265782</v>
      </c>
      <c r="AB3" s="19">
        <v>0.98774212758161295</v>
      </c>
    </row>
    <row r="4" spans="1:28">
      <c r="A4" t="s">
        <v>71</v>
      </c>
      <c r="B4" t="s">
        <v>60</v>
      </c>
      <c r="C4" t="s">
        <v>34</v>
      </c>
      <c r="D4" s="19">
        <v>0.99965129949045173</v>
      </c>
      <c r="E4" s="19">
        <v>0.90185807915101845</v>
      </c>
      <c r="F4" s="19">
        <v>0.98182596185065973</v>
      </c>
      <c r="G4" s="19">
        <v>0.99151342652870944</v>
      </c>
      <c r="H4" s="19">
        <v>0.99933892959145709</v>
      </c>
      <c r="I4" s="19">
        <v>0.99999453006605898</v>
      </c>
      <c r="J4" s="19">
        <v>0.83155641506280953</v>
      </c>
      <c r="K4" s="19">
        <v>0.999908207138132</v>
      </c>
      <c r="L4" s="19">
        <v>0.99999939830437201</v>
      </c>
      <c r="M4" s="19">
        <v>0.99972082772576909</v>
      </c>
      <c r="N4" s="19">
        <v>0.9999999957722745</v>
      </c>
      <c r="O4" s="19">
        <v>0.99999973306964374</v>
      </c>
      <c r="P4" s="19">
        <v>0.99999989155049795</v>
      </c>
      <c r="Q4" s="19">
        <v>0.99999976737783347</v>
      </c>
      <c r="R4" s="19">
        <v>0.99988037799062424</v>
      </c>
      <c r="S4" s="19">
        <v>0.90490968834687335</v>
      </c>
      <c r="T4" s="19">
        <v>0.99923139834162333</v>
      </c>
      <c r="U4" s="19">
        <v>0.99997903507382491</v>
      </c>
      <c r="V4" s="19">
        <v>0.99999931445324564</v>
      </c>
      <c r="W4" s="19">
        <v>0.99999999818287155</v>
      </c>
      <c r="X4" s="19">
        <v>0.99999999890168878</v>
      </c>
      <c r="Y4" s="19">
        <v>0.9947061205738742</v>
      </c>
      <c r="Z4" s="19">
        <v>0.99999993569702506</v>
      </c>
      <c r="AA4" s="19">
        <v>0.99861711370265782</v>
      </c>
      <c r="AB4" s="19">
        <v>0.98774212758161295</v>
      </c>
    </row>
    <row r="5" spans="1:28">
      <c r="A5" t="s">
        <v>71</v>
      </c>
      <c r="B5" t="s">
        <v>61</v>
      </c>
      <c r="C5" t="s">
        <v>34</v>
      </c>
      <c r="D5" s="19">
        <v>0.99963036664395921</v>
      </c>
      <c r="E5" s="19">
        <v>0.89633340512766158</v>
      </c>
      <c r="F5" s="19">
        <v>0.98071626638774512</v>
      </c>
      <c r="G5" s="19">
        <v>0.99099236613225694</v>
      </c>
      <c r="H5" s="19">
        <v>0.99929893868967268</v>
      </c>
      <c r="I5" s="19">
        <v>0.99999423003702181</v>
      </c>
      <c r="J5" s="19">
        <v>0.82283113314861667</v>
      </c>
      <c r="K5" s="19">
        <v>0.99990280815831434</v>
      </c>
      <c r="L5" s="19">
        <v>0.99999936836669179</v>
      </c>
      <c r="M5" s="19">
        <v>0.99970411856897179</v>
      </c>
      <c r="N5" s="19">
        <v>0.99999999566312969</v>
      </c>
      <c r="O5" s="19">
        <v>0.9999997204590938</v>
      </c>
      <c r="P5" s="19">
        <v>0.99999988678475438</v>
      </c>
      <c r="Q5" s="19">
        <v>0.99999975649666006</v>
      </c>
      <c r="R5" s="19">
        <v>0.99987331000055435</v>
      </c>
      <c r="S5" s="19">
        <v>0.89953842460024158</v>
      </c>
      <c r="T5" s="19">
        <v>0.99918482693394228</v>
      </c>
      <c r="U5" s="19">
        <v>0.99997783967223453</v>
      </c>
      <c r="V5" s="19">
        <v>0.99999928009188721</v>
      </c>
      <c r="W5" s="19">
        <v>0.9999999981485318</v>
      </c>
      <c r="X5" s="19">
        <v>0.99999999888609015</v>
      </c>
      <c r="Y5" s="19">
        <v>0.99438108905592226</v>
      </c>
      <c r="Z5" s="19">
        <v>0.99999993301275802</v>
      </c>
      <c r="AA5" s="19">
        <v>0.99853284955805677</v>
      </c>
      <c r="AB5" s="19">
        <v>0.98699071495067481</v>
      </c>
    </row>
    <row r="6" spans="1:28">
      <c r="A6" t="s">
        <v>71</v>
      </c>
      <c r="B6" t="s">
        <v>62</v>
      </c>
      <c r="C6" t="s">
        <v>34</v>
      </c>
      <c r="D6" s="19">
        <v>0.99960844093513468</v>
      </c>
      <c r="E6" s="19">
        <v>0.8906069224600216</v>
      </c>
      <c r="F6" s="19">
        <v>0.9795546682762073</v>
      </c>
      <c r="G6" s="19">
        <v>0.99044638176492494</v>
      </c>
      <c r="H6" s="19">
        <v>0.99925703752231909</v>
      </c>
      <c r="I6" s="19">
        <v>0.99999391698478157</v>
      </c>
      <c r="J6" s="19">
        <v>0.81386670293411845</v>
      </c>
      <c r="K6" s="19">
        <v>0.99989715811208679</v>
      </c>
      <c r="L6" s="19">
        <v>0.99999933724904499</v>
      </c>
      <c r="M6" s="19">
        <v>0.99968661912057355</v>
      </c>
      <c r="N6" s="19">
        <v>0.99999999555174224</v>
      </c>
      <c r="O6" s="19">
        <v>0.99999970737637778</v>
      </c>
      <c r="P6" s="19">
        <v>0.99999988185292221</v>
      </c>
      <c r="Q6" s="19">
        <v>0.9999997452120597</v>
      </c>
      <c r="R6" s="19">
        <v>0.99986591186001361</v>
      </c>
      <c r="S6" s="19">
        <v>0.89396882284529755</v>
      </c>
      <c r="T6" s="19">
        <v>0.99913602775788668</v>
      </c>
      <c r="U6" s="19">
        <v>0.99997659035531827</v>
      </c>
      <c r="V6" s="19">
        <v>0.9999992443663146</v>
      </c>
      <c r="W6" s="19">
        <v>0.99999999811367479</v>
      </c>
      <c r="X6" s="19">
        <v>0.99999999887031488</v>
      </c>
      <c r="Y6" s="19">
        <v>0.99404042520329905</v>
      </c>
      <c r="Z6" s="19">
        <v>0.99999993023958833</v>
      </c>
      <c r="AA6" s="19">
        <v>0.9984445363379556</v>
      </c>
      <c r="AB6" s="19">
        <v>0.98620365021349599</v>
      </c>
    </row>
    <row r="7" spans="1:28">
      <c r="A7" t="s">
        <v>71</v>
      </c>
      <c r="B7" t="s">
        <v>63</v>
      </c>
      <c r="C7" t="s">
        <v>34</v>
      </c>
      <c r="D7" s="19">
        <v>0.99958548752510301</v>
      </c>
      <c r="E7" s="19">
        <v>0.88467786933630332</v>
      </c>
      <c r="F7" s="19">
        <v>0.97833956666420396</v>
      </c>
      <c r="G7" s="19">
        <v>0.98987463368230932</v>
      </c>
      <c r="H7" s="19">
        <v>0.99921315870923066</v>
      </c>
      <c r="I7" s="19">
        <v>0.99999359048990999</v>
      </c>
      <c r="J7" s="19">
        <v>0.80466944468641122</v>
      </c>
      <c r="K7" s="19">
        <v>0.9998912483475616</v>
      </c>
      <c r="L7" s="19">
        <v>0.99999930491688993</v>
      </c>
      <c r="M7" s="19">
        <v>0.99966830171623933</v>
      </c>
      <c r="N7" s="19">
        <v>0.99999999543807783</v>
      </c>
      <c r="O7" s="19">
        <v>0.99999969380835896</v>
      </c>
      <c r="P7" s="19">
        <v>0.99999987675069746</v>
      </c>
      <c r="Q7" s="19">
        <v>0.99999973351291704</v>
      </c>
      <c r="R7" s="19">
        <v>0.9998581721433013</v>
      </c>
      <c r="S7" s="19">
        <v>0.88819990798559023</v>
      </c>
      <c r="T7" s="19">
        <v>0.99908492217185141</v>
      </c>
      <c r="U7" s="19">
        <v>0.99997528531973345</v>
      </c>
      <c r="V7" s="19">
        <v>0.99999920723630387</v>
      </c>
      <c r="W7" s="19">
        <v>0.99999999807829487</v>
      </c>
      <c r="X7" s="19">
        <v>0.9999999988543613</v>
      </c>
      <c r="Y7" s="19">
        <v>0.99368358885159846</v>
      </c>
      <c r="Z7" s="19">
        <v>0.99999992737532584</v>
      </c>
      <c r="AA7" s="19">
        <v>0.99835203097352443</v>
      </c>
      <c r="AB7" s="19">
        <v>0.98537977078265204</v>
      </c>
    </row>
    <row r="8" spans="1:28">
      <c r="A8" t="s">
        <v>71</v>
      </c>
      <c r="B8" t="s">
        <v>64</v>
      </c>
      <c r="C8" t="s">
        <v>34</v>
      </c>
      <c r="D8" s="19">
        <v>0.99956147077667901</v>
      </c>
      <c r="E8" s="19">
        <v>0.87854590140900934</v>
      </c>
      <c r="F8" s="19">
        <v>0.97706934910602938</v>
      </c>
      <c r="G8" s="19">
        <v>0.98927626819972225</v>
      </c>
      <c r="H8" s="19">
        <v>0.99916723333117208</v>
      </c>
      <c r="I8" s="19">
        <v>0.99999325012406948</v>
      </c>
      <c r="J8" s="19">
        <v>0.79524644971488501</v>
      </c>
      <c r="K8" s="19">
        <v>0.99988507001679539</v>
      </c>
      <c r="L8" s="19">
        <v>0.9999992713350172</v>
      </c>
      <c r="M8" s="19">
        <v>0.99964913805806466</v>
      </c>
      <c r="N8" s="19">
        <v>0.9999999953221016</v>
      </c>
      <c r="O8" s="19">
        <v>0.99999967974165915</v>
      </c>
      <c r="P8" s="19">
        <v>0.99999987147370273</v>
      </c>
      <c r="Q8" s="19">
        <v>0.99999972138791438</v>
      </c>
      <c r="R8" s="19">
        <v>0.99985007916490176</v>
      </c>
      <c r="S8" s="19">
        <v>0.88223110146256523</v>
      </c>
      <c r="T8" s="19">
        <v>0.99903142974174042</v>
      </c>
      <c r="U8" s="19">
        <v>0.99997392272238805</v>
      </c>
      <c r="V8" s="19">
        <v>0.99999916866084793</v>
      </c>
      <c r="W8" s="19">
        <v>0.99999999804238593</v>
      </c>
      <c r="X8" s="19">
        <v>0.99999999883822799</v>
      </c>
      <c r="Y8" s="19">
        <v>0.99331002937210955</v>
      </c>
      <c r="Z8" s="19">
        <v>0.99999992441774455</v>
      </c>
      <c r="AA8" s="19">
        <v>0.99825518718679607</v>
      </c>
      <c r="AB8" s="19">
        <v>0.98451789881042528</v>
      </c>
    </row>
    <row r="9" spans="1:28">
      <c r="A9" t="s">
        <v>71</v>
      </c>
      <c r="B9" t="s">
        <v>65</v>
      </c>
      <c r="C9" t="s">
        <v>34</v>
      </c>
      <c r="D9" s="19">
        <v>0.99953635424600407</v>
      </c>
      <c r="E9" s="19">
        <v>0.99501065464406446</v>
      </c>
      <c r="F9" s="19">
        <v>0.99788133919309219</v>
      </c>
      <c r="G9" s="19">
        <v>0.9979229981384159</v>
      </c>
      <c r="H9" s="19">
        <v>0.99911919091499768</v>
      </c>
      <c r="I9" s="19">
        <v>0.99999289544991965</v>
      </c>
      <c r="J9" s="19">
        <v>0.99084254079566336</v>
      </c>
      <c r="K9" s="19">
        <v>0.99987861407363554</v>
      </c>
      <c r="L9" s="19">
        <v>0.99999923646754363</v>
      </c>
      <c r="M9" s="19">
        <v>0.99962909920783349</v>
      </c>
      <c r="N9" s="19">
        <v>0.99999999520377858</v>
      </c>
      <c r="O9" s="19">
        <v>0.99999966516265659</v>
      </c>
      <c r="P9" s="19">
        <v>0.99999986601748592</v>
      </c>
      <c r="Q9" s="19">
        <v>0.9999997088255298</v>
      </c>
      <c r="R9" s="19">
        <v>0.99984162097663709</v>
      </c>
      <c r="S9" s="19">
        <v>0.99517842489805719</v>
      </c>
      <c r="T9" s="19">
        <v>0.99897546822422589</v>
      </c>
      <c r="U9" s="19">
        <v>0.99997250068000931</v>
      </c>
      <c r="V9" s="19">
        <v>0.99999912859814899</v>
      </c>
      <c r="W9" s="19">
        <v>0.9999999980059423</v>
      </c>
      <c r="X9" s="19">
        <v>0.99999999882191348</v>
      </c>
      <c r="Y9" s="19">
        <v>0.99775322476274353</v>
      </c>
      <c r="Z9" s="19">
        <v>0.99999992136458249</v>
      </c>
      <c r="AA9" s="19">
        <v>0.99815385546656787</v>
      </c>
      <c r="AB9" s="19">
        <v>0.99799336399337302</v>
      </c>
    </row>
    <row r="10" spans="1:28">
      <c r="A10" t="s">
        <v>71</v>
      </c>
      <c r="B10" t="s">
        <v>66</v>
      </c>
      <c r="C10" t="s">
        <v>34</v>
      </c>
      <c r="D10" s="19">
        <v>0.99951010067423829</v>
      </c>
      <c r="E10" s="19">
        <v>0.99747632704422462</v>
      </c>
      <c r="F10" s="19">
        <v>0.99767571820199719</v>
      </c>
      <c r="G10" s="19">
        <v>0.99775128770105959</v>
      </c>
      <c r="H10" s="19">
        <v>0.99906895941901519</v>
      </c>
      <c r="I10" s="19">
        <v>0.9999925260210244</v>
      </c>
      <c r="J10" s="19">
        <v>0.9974911964116423</v>
      </c>
      <c r="K10" s="19">
        <v>0.99987187127156907</v>
      </c>
      <c r="L10" s="19">
        <v>0.99999920027790556</v>
      </c>
      <c r="M10" s="19">
        <v>0.99960815558030769</v>
      </c>
      <c r="N10" s="19">
        <v>0.99999999508307325</v>
      </c>
      <c r="O10" s="19">
        <v>0.9999996500574837</v>
      </c>
      <c r="P10" s="19">
        <v>0.99999986037752031</v>
      </c>
      <c r="Q10" s="19">
        <v>0.99999969581403547</v>
      </c>
      <c r="R10" s="19">
        <v>0.99983278536482589</v>
      </c>
      <c r="S10" s="19">
        <v>0.99735360768901338</v>
      </c>
      <c r="T10" s="19">
        <v>0.9989169535502872</v>
      </c>
      <c r="U10" s="19">
        <v>0.99997101726871229</v>
      </c>
      <c r="V10" s="19">
        <v>0.99999908700561146</v>
      </c>
      <c r="W10" s="19">
        <v>0.99999999796895789</v>
      </c>
      <c r="X10" s="19">
        <v>0.99999999880541623</v>
      </c>
      <c r="Y10" s="19">
        <v>0.99758811101362843</v>
      </c>
      <c r="Z10" s="19">
        <v>0.99999991821354151</v>
      </c>
      <c r="AA10" s="19">
        <v>0.99804788304522341</v>
      </c>
      <c r="AB10" s="19">
        <v>0.99781248946719103</v>
      </c>
    </row>
    <row r="11" spans="1:28">
      <c r="A11" t="s">
        <v>71</v>
      </c>
      <c r="B11" t="s">
        <v>67</v>
      </c>
      <c r="C11" t="s">
        <v>34</v>
      </c>
      <c r="D11" s="19">
        <v>0.9994826719793084</v>
      </c>
      <c r="E11" s="19">
        <v>0.99713163899466128</v>
      </c>
      <c r="F11" s="19">
        <v>0.99745449241989925</v>
      </c>
      <c r="G11" s="19">
        <v>0.99756844416201251</v>
      </c>
      <c r="H11" s="19">
        <v>0.99901646521856247</v>
      </c>
      <c r="I11" s="19">
        <v>0.99999214138175785</v>
      </c>
      <c r="J11" s="19">
        <v>0.99709908079670972</v>
      </c>
      <c r="K11" s="19">
        <v>0.99986483216157584</v>
      </c>
      <c r="L11" s="19">
        <v>0.99999916272885236</v>
      </c>
      <c r="M11" s="19">
        <v>0.99958627693655511</v>
      </c>
      <c r="N11" s="19">
        <v>0.99999999495994984</v>
      </c>
      <c r="O11" s="19">
        <v>0.99999963441202455</v>
      </c>
      <c r="P11" s="19">
        <v>0.99999985454920326</v>
      </c>
      <c r="Q11" s="19">
        <v>0.99999968234149561</v>
      </c>
      <c r="R11" s="19">
        <v>0.99982355984744875</v>
      </c>
      <c r="S11" s="19">
        <v>0.99699848052244133</v>
      </c>
      <c r="T11" s="19">
        <v>0.99885579980903949</v>
      </c>
      <c r="U11" s="19">
        <v>0.99996947052356899</v>
      </c>
      <c r="V11" s="19">
        <v>0.99999904383983396</v>
      </c>
      <c r="W11" s="19">
        <v>0.99999999793142669</v>
      </c>
      <c r="X11" s="19">
        <v>0.99999999878873469</v>
      </c>
      <c r="Y11" s="19">
        <v>0.99741346629639871</v>
      </c>
      <c r="Z11" s="19">
        <v>0.9999999149622868</v>
      </c>
      <c r="AA11" s="19">
        <v>0.99793711387651385</v>
      </c>
      <c r="AB11" s="19">
        <v>0.99761884603511863</v>
      </c>
    </row>
    <row r="12" spans="1:28">
      <c r="A12" t="s">
        <v>71</v>
      </c>
      <c r="B12" t="s">
        <v>68</v>
      </c>
      <c r="C12" t="s">
        <v>34</v>
      </c>
      <c r="D12" s="19">
        <v>0.99945402924771709</v>
      </c>
      <c r="E12" s="19">
        <v>0.99675045175885923</v>
      </c>
      <c r="F12" s="19">
        <v>0.99721680133055268</v>
      </c>
      <c r="G12" s="19">
        <v>0.997373941298758</v>
      </c>
      <c r="H12" s="19">
        <v>0.99896163309180708</v>
      </c>
      <c r="I12" s="19">
        <v>0.99999174106721067</v>
      </c>
      <c r="J12" s="19">
        <v>0.99665963301423577</v>
      </c>
      <c r="K12" s="19">
        <v>0.99985748708998479</v>
      </c>
      <c r="L12" s="19">
        <v>0.99999912378244071</v>
      </c>
      <c r="M12" s="19">
        <v>0.99956343237731282</v>
      </c>
      <c r="N12" s="19">
        <v>0.9999999948343723</v>
      </c>
      <c r="O12" s="19">
        <v>0.9999996182119133</v>
      </c>
      <c r="P12" s="19">
        <v>0.99999984852785606</v>
      </c>
      <c r="Q12" s="19">
        <v>0.99999966839576515</v>
      </c>
      <c r="R12" s="19">
        <v>0.99981393167131927</v>
      </c>
      <c r="S12" s="19">
        <v>0.99660639770320325</v>
      </c>
      <c r="T12" s="19">
        <v>0.99879191923186583</v>
      </c>
      <c r="U12" s="19">
        <v>0.99996785843817693</v>
      </c>
      <c r="V12" s="19">
        <v>0.99999899905660183</v>
      </c>
      <c r="W12" s="19">
        <v>0.99999999789334271</v>
      </c>
      <c r="X12" s="19">
        <v>0.99999999877186729</v>
      </c>
      <c r="Y12" s="19">
        <v>0.99722888916343833</v>
      </c>
      <c r="Z12" s="19">
        <v>0.99999991160844703</v>
      </c>
      <c r="AA12" s="19">
        <v>0.99782138861434055</v>
      </c>
      <c r="AB12" s="19">
        <v>0.99741177729636166</v>
      </c>
    </row>
    <row r="13" spans="1:28">
      <c r="A13" t="s">
        <v>71</v>
      </c>
      <c r="B13" t="s">
        <v>69</v>
      </c>
      <c r="C13" t="s">
        <v>34</v>
      </c>
      <c r="D13" s="19">
        <v>0.99945402924771709</v>
      </c>
      <c r="E13" s="19">
        <v>0.99675045175885923</v>
      </c>
      <c r="F13" s="19">
        <v>0.99721680133055268</v>
      </c>
      <c r="G13" s="19">
        <v>0.997373941298758</v>
      </c>
      <c r="H13" s="19">
        <v>0.99896163309180708</v>
      </c>
      <c r="I13" s="19">
        <v>0.99999174106721067</v>
      </c>
      <c r="J13" s="19">
        <v>0.99665963301423577</v>
      </c>
      <c r="K13" s="19">
        <v>0.99985748708998479</v>
      </c>
      <c r="L13" s="19">
        <v>0.99999912378244071</v>
      </c>
      <c r="M13" s="19">
        <v>0.99956343237731282</v>
      </c>
      <c r="N13" s="19">
        <v>0.9999999948343723</v>
      </c>
      <c r="O13" s="19">
        <v>0.9999996182119133</v>
      </c>
      <c r="P13" s="19">
        <v>0.99999984852785606</v>
      </c>
      <c r="Q13" s="19">
        <v>0.99999966839576515</v>
      </c>
      <c r="R13" s="19">
        <v>0.99981393167131927</v>
      </c>
      <c r="S13" s="19">
        <v>0.99660639770320325</v>
      </c>
      <c r="T13" s="19">
        <v>0.99879191923186583</v>
      </c>
      <c r="U13" s="19">
        <v>0.99996785843817693</v>
      </c>
      <c r="V13" s="19">
        <v>0.99999899905660183</v>
      </c>
      <c r="W13" s="19">
        <v>0.99999999789334271</v>
      </c>
      <c r="X13" s="19">
        <v>0.99999999877186729</v>
      </c>
      <c r="Y13" s="19">
        <v>0.99722888916343833</v>
      </c>
      <c r="Z13" s="19">
        <v>0.99999991160844703</v>
      </c>
      <c r="AA13" s="19">
        <v>0.99782138861434055</v>
      </c>
      <c r="AB13" s="19">
        <v>0.99741177729636166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Sigmoid</vt:lpstr>
      <vt:lpstr>Fig2</vt:lpstr>
      <vt:lpstr>HSI_birds</vt:lpstr>
      <vt:lpstr>WU_WAvaila</vt:lpstr>
      <vt:lpstr>Wdepth_byDiffeVegCover</vt:lpstr>
      <vt:lpstr>HSIcomp</vt:lpstr>
      <vt:lpstr>Fig5</vt:lpstr>
      <vt:lpstr>SM2</vt:lpstr>
      <vt:lpstr>SM3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labuser</dc:creator>
  <cp:lastModifiedBy>Omar</cp:lastModifiedBy>
  <dcterms:created xsi:type="dcterms:W3CDTF">2012-11-20T23:12:54Z</dcterms:created>
  <dcterms:modified xsi:type="dcterms:W3CDTF">2016-04-16T03:00:01Z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4a038cb5-2f28-4883-ad6f-c871b1a21650</vt:lpwstr>
  </property>
</Properties>
</file>