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<sst xmlns="http://schemas.openxmlformats.org/spreadsheetml/2006/main" count="2363" uniqueCount="139">
  <si>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</si>
  <si>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</si>
  <si>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</si>
  <si>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</si>
  <si>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</si>
  <si>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</si>
  <si>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</si>
  <si>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</si>
  <si>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</si>
  <si>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</si>
  <si>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</si>
  <si>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</si>
  <si>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</si>
  <si>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</si>
  <si>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</si>
  <si>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</si>
  <si>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</si>
  <si>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</si>
  <si>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</si>
  <si>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</si>
  <si>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</si>
  <si>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</si>
  <si>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</si>
  <si>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</si>
  <si>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</si>
  <si>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</si>
  <si>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</si>
  <si>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</si>
  <si>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</si>
  <si>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</si>
  <si>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</si>
  <si>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</si>
  <si>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</si>
  <si>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</si>
  <si>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</si>
  <si>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</si>
  <si>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</si>
  <si>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</si>
  <si>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</si>
  <si>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</si>
  <si>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</si>
  <si>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</si>
  <si>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</si>
  <si>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</si>
  <si>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</si>
  <si>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</si>
  <si>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</si>
  <si>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</si>
  <si>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</si>
  <si>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</si>
  <si>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</si>
  <si>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</si>
  <si>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</si>
  <si>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</si>
  <si>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</si>
  <si>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</si>
  <si>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</si>
  <si>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</si>
  <si>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</si>
  <si>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</si>
  <si>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</si>
  <si>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</si>
  <si>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</si>
  <si>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</si>
  <si>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</si>
  <si>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</si>
  <si>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</si>
  <si>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</si>
  <si>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</si>
  <si>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</si>
  <si>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</si>
  <si>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</si>
  <si>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Jn10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</si>
  <si>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</si>
  <si>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</si>
  <si>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</si>
  <si>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</si>
  <si>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</si>
  <si>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</si>
  <si>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</si>
  <si>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</si>
  <si>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</si>
  <si>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</si>
  <si>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</si>
  <si>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</si>
  <si>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</si>
  <si>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</si>
  <si>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Jn25</t>
  </si>
  <si>
    <t>Jn26</t>
  </si>
  <si>
    <t>Jn27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</si>
  <si>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</si>
  <si>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</si>
  <si>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</si>
  <si>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</si>
  <si>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</si>
  <si>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</si>
  <si>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</si>
  <si>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</si>
  <si>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</si>
  <si>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</si>
  <si>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</si>
  <si>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</si>
  <si>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</si>
  <si>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</si>
  <si>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</si>
  <si>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</si>
  <si>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</si>
  <si>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</si>
  <si>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</si>
  <si>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</si>
  <si>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</si>
  <si>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</si>
  <si>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</si>
  <si>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</si>
  <si>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</si>
  <si>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</si>
  <si>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</si>
  <si>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</si>
  <si>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</si>
  <si>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</si>
  <si>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</si>
  <si>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</si>
  <si>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</si>
  <si>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</si>
  <si>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</si>
  <si>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</si>
  <si>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</si>
  <si>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</si>
  <si>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</si>
  <si>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</si>
  <si>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</si>
  <si>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</si>
  <si>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</si>
  <si>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</si>
  <si>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</si>
  <si>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</si>
  <si>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</si>
  <si>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</si>
  <si>
    <t>Jn58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</si>
</sst>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1.4526283165700237E-2</v>
      </c>
      <c r="G24">
        <v>8.8544380028970429E-3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2.6551648156981387E-2</v>
      </c>
      <c r="T24">
        <v>0</v>
      </c>
      <c r="U24">
        <v>0</v>
      </c>
      <c r="V24">
        <v>0</v>
      </c>
      <c r="W24">
        <v>0</v>
      </c>
      <c r="X24">
        <v>0</v>
      </c>
      <c r="Y24">
        <v>6.3163275654085924E-3</v>
      </c>
      <c r="Z24">
        <v>0</v>
      </c>
      <c r="AA24">
        <v>0</v>
      </c>
      <c r="AB24">
        <v>1.2131965125041859E-2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4.4139545613817261E-3</v>
      </c>
      <c r="F25">
        <v>0</v>
      </c>
      <c r="G25">
        <v>0</v>
      </c>
      <c r="H25">
        <v>0</v>
      </c>
      <c r="I25">
        <v>0</v>
      </c>
      <c r="J25">
        <v>7.8345442160265739E-3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3.8301456108480836E-3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2.6741705305731205E-2</v>
      </c>
      <c r="F39">
        <v>2.2685080931296894E-2</v>
      </c>
      <c r="G39">
        <v>2.2885466581168495E-2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2.6551648156981387E-2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2.2449903376855391E-2</v>
      </c>
      <c r="Z39">
        <v>2.0353839490247524E-3</v>
      </c>
      <c r="AA39">
        <v>2.1724986243702081E-2</v>
      </c>
      <c r="AB39">
        <v>2.2137942296321808E-2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2.295696733977845E-2</v>
      </c>
      <c r="F40">
        <v>2.3122861685379213E-2</v>
      </c>
      <c r="G40">
        <v>2.3258877223333974E-2</v>
      </c>
      <c r="H40">
        <v>1.8813655880746096E-2</v>
      </c>
      <c r="I40">
        <v>6.547463310885058E-3</v>
      </c>
      <c r="J40">
        <v>2.3230054532728871E-2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2.3346247208650514E-2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2.2788329623234967E-2</v>
      </c>
      <c r="Z40">
        <v>2.0593296425426909E-3</v>
      </c>
      <c r="AA40">
        <v>2.19805743171574E-2</v>
      </c>
      <c r="AB40">
        <v>2.2541117677749616E-2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2.3586183935207419E-2</v>
      </c>
      <c r="F41">
        <v>2.3560642439461533E-2</v>
      </c>
      <c r="G41">
        <v>2.3632287865499452E-2</v>
      </c>
      <c r="H41">
        <v>1.9032419321219889E-2</v>
      </c>
      <c r="I41">
        <v>6.6235966051976748E-3</v>
      </c>
      <c r="J41">
        <v>2.3944183239596812E-2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2.3970991871167722E-2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2.3126755869614542E-2</v>
      </c>
      <c r="Z41">
        <v>2.0832753360606293E-3</v>
      </c>
      <c r="AA41">
        <v>2.223616239061272E-2</v>
      </c>
      <c r="AB41">
        <v>2.2944293059177424E-2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2.4215400530636387E-2</v>
      </c>
      <c r="F42">
        <v>2.3998423193543852E-2</v>
      </c>
      <c r="G42">
        <v>2.400569850766493E-2</v>
      </c>
      <c r="H42">
        <v>1.9251182761693682E-2</v>
      </c>
      <c r="I42">
        <v>6.6997298995102915E-3</v>
      </c>
      <c r="J42">
        <v>2.4658311946464753E-2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2.459573653368493E-2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2.3465182115994118E-2</v>
      </c>
      <c r="Z42">
        <v>2.1072210295785677E-3</v>
      </c>
      <c r="AA42">
        <v>2.2491750464068039E-2</v>
      </c>
      <c r="AB42">
        <v>2.3347468440605233E-2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2.4215400530636387E-2</v>
      </c>
      <c r="F43">
        <v>2.3998423193543852E-2</v>
      </c>
      <c r="G43">
        <v>2.400569850766493E-2</v>
      </c>
      <c r="H43">
        <v>1.9251182761693682E-2</v>
      </c>
      <c r="I43">
        <v>6.6997298995102915E-3</v>
      </c>
      <c r="J43">
        <v>2.4658311946464753E-2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2.459573653368493E-2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2.3465182115994118E-2</v>
      </c>
      <c r="Z43">
        <v>2.1072210295785677E-3</v>
      </c>
      <c r="AA43">
        <v>2.2491750464068039E-2</v>
      </c>
      <c r="AB43">
        <v>2.3347468440605233E-2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5234.2870060241421</v>
      </c>
      <c r="G54">
        <v>906.98482802036222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2863.0092309617003</v>
      </c>
      <c r="T54">
        <v>0</v>
      </c>
      <c r="U54">
        <v>0</v>
      </c>
      <c r="V54">
        <v>0</v>
      </c>
      <c r="W54">
        <v>0</v>
      </c>
      <c r="X54">
        <v>0</v>
      </c>
      <c r="Y54">
        <v>11020.355853409737</v>
      </c>
      <c r="Z54">
        <v>0</v>
      </c>
      <c r="AA54">
        <v>0</v>
      </c>
      <c r="AB54">
        <v>7901.4082736277596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1818.0107500354356</v>
      </c>
      <c r="F55">
        <v>0</v>
      </c>
      <c r="G55">
        <v>0</v>
      </c>
      <c r="H55">
        <v>0</v>
      </c>
      <c r="I55">
        <v>0</v>
      </c>
      <c r="J55">
        <v>28483.923376035105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412.99666879256284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0.99773046093905826</v>
      </c>
      <c r="G69">
        <v>0.99763304752267457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0.99784068222775879</v>
      </c>
      <c r="Z69">
        <v>0.99999992136458249</v>
      </c>
      <c r="AA69">
        <v>0.99815385546656787</v>
      </c>
      <c r="AB69">
        <v>0.99798025898917309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0.99759749324044922</v>
      </c>
      <c r="F70">
        <v>0.99751335997611756</v>
      </c>
      <c r="G70">
        <v>0.9974426422934406</v>
      </c>
      <c r="H70">
        <v>0.99906895941901519</v>
      </c>
      <c r="I70">
        <v>0.9999925260210244</v>
      </c>
      <c r="J70">
        <v>0.9974577600665705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0.99739637766156808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0.99768067630969948</v>
      </c>
      <c r="Z70">
        <v>0.99999991821354151</v>
      </c>
      <c r="AA70">
        <v>0.99804788304522341</v>
      </c>
      <c r="AB70">
        <v>0.99779845137488854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0.99726588574070885</v>
      </c>
      <c r="F71">
        <v>0.99728001946593936</v>
      </c>
      <c r="G71">
        <v>0.99724022542176127</v>
      </c>
      <c r="H71">
        <v>0.99901646521856247</v>
      </c>
      <c r="I71">
        <v>0.99999214138175785</v>
      </c>
      <c r="J71">
        <v>0.99706154885711396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0.99704577120253646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0.99751135721727446</v>
      </c>
      <c r="Z71">
        <v>0.9999999149622868</v>
      </c>
      <c r="AA71">
        <v>0.99793711387651385</v>
      </c>
      <c r="AB71">
        <v>0.99760382646205292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0.99689879488755195</v>
      </c>
      <c r="F72">
        <v>0.99702955731021747</v>
      </c>
      <c r="G72">
        <v>0.99702524520591906</v>
      </c>
      <c r="H72">
        <v>0.99896163309180708</v>
      </c>
      <c r="I72">
        <v>0.99999174106721067</v>
      </c>
      <c r="J72">
        <v>0.99661764613545678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0.99665855267821712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0.99733232924956372</v>
      </c>
      <c r="Z72">
        <v>0.99999991160844703</v>
      </c>
      <c r="AA72">
        <v>0.99782138861434055</v>
      </c>
      <c r="AB72">
        <v>0.99739572629539985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0.99689879488755195</v>
      </c>
      <c r="F73">
        <v>0.99702955731021747</v>
      </c>
      <c r="G73">
        <v>0.99702524520591906</v>
      </c>
      <c r="H73">
        <v>0.99896163309180708</v>
      </c>
      <c r="I73">
        <v>0.99999174106721067</v>
      </c>
      <c r="J73">
        <v>0.99661764613545678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0.99665855267821712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0.99733232924956372</v>
      </c>
      <c r="Z73">
        <v>0.99999991160844703</v>
      </c>
      <c r="AA73">
        <v>0.99782138861434055</v>
      </c>
      <c r="AB73">
        <v>0.99739572629539985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0.14155148175190418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296.76664183785158</v>
      </c>
    </row>
    <row r="92" spans="1:25" x14ac:dyDescent="0.35">
      <c r="D92" s="4" t="s">
        <v>16</v>
      </c>
      <c r="E92" s="6">
        <f>SUM(HSIcomp!E1:E300)</f>
        <v>137.50154812400305</v>
      </c>
    </row>
    <row r="93" spans="1:25" x14ac:dyDescent="0.35">
      <c r="D93" s="4" t="s">
        <v>17</v>
      </c>
      <c r="E93" s="6">
        <f>SUM(CheckWater!D52:AB63)/1000000</f>
        <v>1759.310286200752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812.05925874060335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1965.6926257073642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0.58841231784091286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0.62828774248682218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2.0656540537668249E-3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0.70557291220386531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0.69655436847318475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0.69427977775261396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0.56303220681807398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9.7671063251444711E-5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0.70660324511769934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0.65536960267687083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0.61946682327866343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0.55195044116811876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1.135930882368689E-5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0.71142581949340489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0.69122670631466165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0.60761799289772556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4.4257296817752955E-14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0.68184680342532189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0.73790221156966762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0.69760319323618136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0.53627657765352399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0.71611657129711825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0.72735315881891771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0.69752349846831929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0.70025217074005053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0.75552642311998641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0.79107494905568743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0.79112004233864941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0.78840060744280904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0.67671171631554128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0.80717161745206756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0.79179736099099485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0.75547046197146639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0.71343240873391689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0.55195044116811876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0.51230405123235978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0.77222325604326569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0.73277245136084712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0.7795619172572984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0.7822656674516778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0.53627657765352399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0.81119606141610401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0.81344112549137459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0.56529766232308976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0.5589216237253134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0.60626800208647769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0.5707874934284628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0.63646201263258784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0.51720655644007207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0.61996744444586083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0.60736463590534118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0.49338520273192865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0.57944307843337894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0.59287681997120201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0.57617195576004887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0.63480980654506247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0.51483231132416507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0.55855070848999278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0.15074483763137161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0.33218620210888772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0.33993228066111558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0.3706457744797394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0.45316403130713306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0.45277313692441268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0.22534620459528815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0.41665159479366337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0.46852617354666437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0.46609910728844012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0.43354203174596739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0.49152623118891769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0.43266577869540668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0.24321034915466277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0.42081051330471536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0.44165585643533062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0.32923967975184687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0.49132579981065866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0.38398322078728991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0.3691918121734778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0.28571694782438944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0.13566666699603167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0.30495234015799105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5.0129649853625412E-2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5.0030280874001416E-2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5.0023785575460528E-2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5.0121693167966185E-2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0.21247103949485546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5.0076142476222808E-2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6.2893256233498437E-2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0.42089662098403163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0.48375409433013106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0.41336365875121056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0.42637133682734596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0.224269418286654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4.8640799148285743E-2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0.31176890969725696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4.9725973500767191E-2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0.36820319314667332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0.32537695892414814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0.20872756635261133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0.10354043035256261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5.5670553076076525E-2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5.0067465862962082E-2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5.0986577100376566E-2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5.0021588959119768E-2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5.0070831154233615E-2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8.7876114457555166E-2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5.1669828799865002E-2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0.44461317948019236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6.2892103831153234E-2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4.526745148117569E-2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0.48375408776654444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0.40303593019871864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8.3734111034594869E-2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0.40090587030976904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0.41946602860518462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0.19664871926157004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4.972597349900789E-2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0.36074294595850814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0.29928967697767689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0.14864624989450925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0.19985714729271217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0.33480623291915174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0.11099466279342517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0.21733793445763805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0.31775313249333997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0.2130575010669615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0.44189199961512388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0.13101436647858272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0.15558473894295549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0.40787230047442763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0.45529392404909086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5.6752813979165831E-2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9.0376470679290638E-2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0.4776111200382489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0.4095731129885361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0.42596612753682422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0.15739857449915021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0.40592387787376033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0.43524400458484974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0.31717904709915096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9.2721138888031435E-2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0.38125894310470965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0.31660468508742284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0.35672734842070586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0.26799320421203798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0.34253597655136264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0.11049332871551888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0.32981247856594237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0.32441592912783696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0.36198937590492525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0.45007152671535183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0.45560210852568772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0.2615522118346274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0.40847289533847059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0.4587432263103266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0.47133830728284432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0.43756009837280169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0.13432545945318269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0.4117929295322732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0.41324677801407883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0.436754345248001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0.25320567415532008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0.40073000587165253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1.8362661351878991E-4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0.30467198115203731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0.49792957693122586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0.38317220477623526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0.32229475345857267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0.36324232518221211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0.25123657779166797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0.35275459359570505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0.12066698422720736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0.28848704008892934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0.33984780984891305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2.3026289188696229E-3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0.49295810696579473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0.50043619788686888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0.25790297046932453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2.9620252021027565E-4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0.48780823561907899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0.54981378175862128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0.48070501905468377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4.3774897420258953E-2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0.38903251985306309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0.41209392856669175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0.47462140505075417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0.24230774996295296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3.0130941740940566E-15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1.2038919584112332E-4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0.32471733864276975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0.55061264340917881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0.42048136814081011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0.32296687469254887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0.39431809603433315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0.29751407342380237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0.31487341732021717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0.15988288038381132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0.39206739118647482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0.12121206514110518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0.40671839726524095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0.11876955639829274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0.5319685773770233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0.24167208584467148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0.48553016294200724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0.11893072767020176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0.11758694472823471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0.50968168188144791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0.46303222360621071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0.46464201280178358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0.51083728229376268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0.27944387515463703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0.46437241104321869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0.11545014003531748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0.36125553889741824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0.57905079506944035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0.44901862393088743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0.36426015920999921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0.42705054275785709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0.264806350055517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0.39935558572739099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0.75671794018290206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0.80729217838282163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0.80427287673893599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0.79614345652040086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0.79145250196660877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0.78904646779858512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0.81449972367494206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0.80788937214191536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0.79239875265374793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0.75870153899244108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0.71402462507977915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0.55195037777232692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0.7722231796069905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0.7894010163289934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0.80926560798044722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0.77921905255352131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0.76896884782189656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0.7828168177691468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0.53627657758390368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0.79038688371676669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0.81196831732864649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0.8137293479887231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0.79888630566052432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0.80729217838282163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0.80787716962091105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0.79614345652040086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0.82085612367229743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0.55195037777232692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0.7722231796069905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0.81569138489096094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0.77921905255352131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0.53627657758390368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0.79038688371676669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0.79888630566052432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T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3435.3546607268918</v>
      </c>
      <c r="E22">
        <v>119.76683041123076</v>
      </c>
      <c r="G22">
        <v>31.896942751954853</v>
      </c>
      <c r="H22">
        <v>60.241084553474309</v>
      </c>
      <c r="I22">
        <v>151.13164080893372</v>
      </c>
      <c r="J22">
        <v>1404.4807165190093</v>
      </c>
      <c r="L22">
        <v>220.15034802674811</v>
      </c>
      <c r="M22">
        <v>104.43203785351699</v>
      </c>
      <c r="N22">
        <v>212.89912899944093</v>
      </c>
      <c r="O22">
        <v>169.33660601005556</v>
      </c>
      <c r="P22">
        <v>9.9991919864562628E-2</v>
      </c>
      <c r="Q22">
        <v>317.22298135825332</v>
      </c>
      <c r="R22">
        <v>124.73656779890712</v>
      </c>
      <c r="S22">
        <v>35.354162181729507</v>
      </c>
      <c r="T22">
        <v>9.997169354021064E-2</v>
      </c>
      <c r="U22">
        <v>44.358523000751077</v>
      </c>
      <c r="V22">
        <v>687.66938540660556</v>
      </c>
      <c r="W22">
        <v>273.69352005397326</v>
      </c>
      <c r="X22">
        <v>246.23324823885491</v>
      </c>
      <c r="Y22">
        <v>583.1469048076367</v>
      </c>
      <c r="Z22">
        <v>499.88391503123705</v>
      </c>
      <c r="AA22">
        <v>788.74722272122449</v>
      </c>
      <c r="AB22">
        <v>217.01176873055101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8727.7581258431928</v>
      </c>
      <c r="E23">
        <v>246.46958210312238</v>
      </c>
      <c r="F23">
        <v>255.08901612832227</v>
      </c>
      <c r="G23">
        <v>57.647431126904557</v>
      </c>
      <c r="H23">
        <v>138.07830096919668</v>
      </c>
      <c r="I23">
        <v>337.78643296099199</v>
      </c>
      <c r="J23">
        <v>3050.9653306054342</v>
      </c>
      <c r="K23">
        <v>283.60375252173878</v>
      </c>
      <c r="L23">
        <v>495.7897017982018</v>
      </c>
      <c r="M23">
        <v>274.14976914352832</v>
      </c>
      <c r="N23">
        <v>516.39871246697533</v>
      </c>
      <c r="O23">
        <v>169.33660601005556</v>
      </c>
      <c r="P23">
        <v>104.56963726547728</v>
      </c>
      <c r="Q23">
        <v>497.02318707267608</v>
      </c>
      <c r="R23">
        <v>276.65751430051415</v>
      </c>
      <c r="S23">
        <v>85.909271833163274</v>
      </c>
      <c r="T23">
        <v>69.616376569988674</v>
      </c>
      <c r="U23">
        <v>89.913797370281387</v>
      </c>
      <c r="V23">
        <v>944.32795072730858</v>
      </c>
      <c r="W23">
        <v>576.82210634223316</v>
      </c>
      <c r="X23">
        <v>246.23324823885491</v>
      </c>
      <c r="Y23">
        <v>886.19281844297234</v>
      </c>
      <c r="Z23">
        <v>970.11318592674422</v>
      </c>
      <c r="AA23">
        <v>1690.7455729021001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121.95242546170655</v>
      </c>
      <c r="F24">
        <v>112.84375855658452</v>
      </c>
      <c r="G24">
        <v>57.647431126904557</v>
      </c>
      <c r="H24">
        <v>50.202043603622165</v>
      </c>
      <c r="I24">
        <v>117.05478230105261</v>
      </c>
      <c r="J24">
        <v>3763.9891707827924</v>
      </c>
      <c r="K24">
        <v>289.97948849908181</v>
      </c>
      <c r="L24">
        <v>200.11702120715367</v>
      </c>
      <c r="M24">
        <v>94.819650496220547</v>
      </c>
      <c r="N24">
        <v>177.79201405989758</v>
      </c>
      <c r="O24">
        <v>169.33660601005556</v>
      </c>
      <c r="P24">
        <v>104.56963726547728</v>
      </c>
      <c r="Q24">
        <v>298.50183761900792</v>
      </c>
      <c r="R24">
        <v>103.25748026772935</v>
      </c>
      <c r="S24">
        <v>39.093126080274423</v>
      </c>
      <c r="T24">
        <v>36.042869096826294</v>
      </c>
      <c r="U24">
        <v>37.308086492517141</v>
      </c>
      <c r="V24">
        <v>944.32795072730858</v>
      </c>
      <c r="W24">
        <v>223.58783497868768</v>
      </c>
      <c r="X24">
        <v>246.23324823885491</v>
      </c>
      <c r="Y24">
        <v>886.19281844297234</v>
      </c>
      <c r="Z24">
        <v>1097.1601462229014</v>
      </c>
      <c r="AA24">
        <v>1816.4442343614749</v>
      </c>
      <c r="AB24">
        <v>399.24809895210763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1404.7169362788518</v>
      </c>
      <c r="E25">
        <v>81.152296994189456</v>
      </c>
      <c r="F25">
        <v>67.415461127944809</v>
      </c>
      <c r="G25">
        <v>16.186092157475532</v>
      </c>
      <c r="H25">
        <v>38.073660343323404</v>
      </c>
      <c r="I25">
        <v>92.408500387926139</v>
      </c>
      <c r="J25">
        <v>558.28828997030359</v>
      </c>
      <c r="K25">
        <v>78.99075968045841</v>
      </c>
      <c r="L25">
        <v>142.24104286118938</v>
      </c>
      <c r="M25">
        <v>78.642544218049608</v>
      </c>
      <c r="N25">
        <v>139.32720779328537</v>
      </c>
      <c r="O25">
        <v>169.33660601005556</v>
      </c>
      <c r="P25">
        <v>104.56963726547728</v>
      </c>
      <c r="Q25">
        <v>198.83415553052882</v>
      </c>
      <c r="R25">
        <v>76.050157541184802</v>
      </c>
      <c r="S25">
        <v>15.990265440163075</v>
      </c>
      <c r="T25">
        <v>25.931280634887152</v>
      </c>
      <c r="U25">
        <v>27.448811635733936</v>
      </c>
      <c r="V25">
        <v>292.94007238842158</v>
      </c>
      <c r="W25">
        <v>191.2497343652804</v>
      </c>
      <c r="X25">
        <v>226.54814955538305</v>
      </c>
      <c r="Y25">
        <v>320.62060667124052</v>
      </c>
      <c r="Z25">
        <v>222.78819978050797</v>
      </c>
      <c r="AA25">
        <v>284.49792317587122</v>
      </c>
      <c r="AB25">
        <v>399.24809895210763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5064.6544378678373</v>
      </c>
      <c r="E26">
        <v>76.948127668160026</v>
      </c>
      <c r="F26">
        <v>286.39119048185859</v>
      </c>
      <c r="G26">
        <v>57.647431126904557</v>
      </c>
      <c r="H26">
        <v>141.11510319117278</v>
      </c>
      <c r="I26">
        <v>405.76074626148096</v>
      </c>
      <c r="J26">
        <v>517.14837975818739</v>
      </c>
      <c r="K26">
        <v>76.003009357857096</v>
      </c>
      <c r="L26">
        <v>510.16073002320002</v>
      </c>
      <c r="M26">
        <v>304.73860635577751</v>
      </c>
      <c r="N26">
        <v>135.67533136771499</v>
      </c>
      <c r="O26">
        <v>169.33660601005556</v>
      </c>
      <c r="P26">
        <v>104.56963726547728</v>
      </c>
      <c r="Q26">
        <v>190.9968327059164</v>
      </c>
      <c r="R26">
        <v>73.099499530563648</v>
      </c>
      <c r="S26">
        <v>11.849905170480893</v>
      </c>
      <c r="T26">
        <v>25.42178853648505</v>
      </c>
      <c r="U26">
        <v>89.913797370281387</v>
      </c>
      <c r="V26">
        <v>275.15569047658062</v>
      </c>
      <c r="W26">
        <v>711.47554589361596</v>
      </c>
      <c r="X26">
        <v>218.68975895334378</v>
      </c>
      <c r="Y26">
        <v>298.52457116057315</v>
      </c>
      <c r="Z26">
        <v>212.35733125864206</v>
      </c>
      <c r="AA26">
        <v>624.09704657224245</v>
      </c>
      <c r="AB26">
        <v>131.12512561760752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5810.7704879236644</v>
      </c>
      <c r="E27">
        <v>228.80299041814371</v>
      </c>
      <c r="F27">
        <v>286.39119048185859</v>
      </c>
      <c r="G27">
        <v>50.392908524555885</v>
      </c>
      <c r="H27">
        <v>141.11510319117278</v>
      </c>
      <c r="I27">
        <v>300.12250775624193</v>
      </c>
      <c r="J27">
        <v>1845.4059333932848</v>
      </c>
      <c r="K27">
        <v>289.97948849908181</v>
      </c>
      <c r="L27">
        <v>154.25893779017639</v>
      </c>
      <c r="M27">
        <v>304.73860635577745</v>
      </c>
      <c r="N27">
        <v>576.21644826286558</v>
      </c>
      <c r="O27">
        <v>169.33660601005556</v>
      </c>
      <c r="P27">
        <v>104.56963726547728</v>
      </c>
      <c r="Q27">
        <v>219.22219597490567</v>
      </c>
      <c r="R27">
        <v>181.04817537234527</v>
      </c>
      <c r="S27">
        <v>105.71180776315977</v>
      </c>
      <c r="T27">
        <v>25.421788536485224</v>
      </c>
      <c r="U27">
        <v>29.322708398212939</v>
      </c>
      <c r="V27">
        <v>615.67587976343873</v>
      </c>
      <c r="W27">
        <v>711.47554589361596</v>
      </c>
      <c r="X27">
        <v>243.00350817555397</v>
      </c>
      <c r="Y27">
        <v>396.71418681192296</v>
      </c>
      <c r="Z27">
        <v>512.82333262167447</v>
      </c>
      <c r="AA27">
        <v>712.91100341216577</v>
      </c>
      <c r="AB27">
        <v>149.50437204247316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5272.2313052281443</v>
      </c>
      <c r="E28">
        <v>124.62800444713491</v>
      </c>
      <c r="F28">
        <v>63.631398824660167</v>
      </c>
      <c r="G28">
        <v>30.716675637056188</v>
      </c>
      <c r="H28">
        <v>43.763347126253606</v>
      </c>
      <c r="I28">
        <v>190.4180806879304</v>
      </c>
      <c r="J28">
        <v>1193.3852421225049</v>
      </c>
      <c r="K28">
        <v>86.22299469096474</v>
      </c>
      <c r="L28">
        <v>161.78859594648654</v>
      </c>
      <c r="M28">
        <v>163.63459453120757</v>
      </c>
      <c r="N28">
        <v>294.96329727158434</v>
      </c>
      <c r="O28">
        <v>169.33660601005556</v>
      </c>
      <c r="P28">
        <v>104.56963726547728</v>
      </c>
      <c r="Q28">
        <v>226.70508611693057</v>
      </c>
      <c r="R28">
        <v>89.55787965009182</v>
      </c>
      <c r="S28">
        <v>38.331238646073821</v>
      </c>
      <c r="T28">
        <v>27.856768803856344</v>
      </c>
      <c r="U28">
        <v>29.651270727108148</v>
      </c>
      <c r="V28">
        <v>310.93356209964128</v>
      </c>
      <c r="W28">
        <v>368.41726870247493</v>
      </c>
      <c r="X28">
        <v>239.65651359463325</v>
      </c>
      <c r="Y28">
        <v>373.59984016735302</v>
      </c>
      <c r="Z28">
        <v>256.03553763851903</v>
      </c>
      <c r="AA28">
        <v>343.7104540129821</v>
      </c>
      <c r="AB28">
        <v>152.35248007197055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4720.3416446392066</v>
      </c>
      <c r="E29">
        <v>62.636380818399196</v>
      </c>
      <c r="F29">
        <v>62.362719696653031</v>
      </c>
      <c r="G29">
        <v>14.34541633175894</v>
      </c>
      <c r="H29">
        <v>36.819629218754905</v>
      </c>
      <c r="I29">
        <v>93.401371507084761</v>
      </c>
      <c r="J29">
        <v>622.52569463768054</v>
      </c>
      <c r="K29">
        <v>74.638960267574205</v>
      </c>
      <c r="L29">
        <v>136.96939595500854</v>
      </c>
      <c r="M29">
        <v>86.722435221288336</v>
      </c>
      <c r="N29">
        <v>139.72507331670454</v>
      </c>
      <c r="O29">
        <v>55.936769193315783</v>
      </c>
      <c r="P29">
        <v>104.56963726547728</v>
      </c>
      <c r="Q29">
        <v>180.92197454594296</v>
      </c>
      <c r="R29">
        <v>72.817466577611029</v>
      </c>
      <c r="S29">
        <v>9.7112550028406002</v>
      </c>
      <c r="T29">
        <v>23.274362146220795</v>
      </c>
      <c r="V29">
        <v>219.00498773036117</v>
      </c>
      <c r="W29">
        <v>191.76296527529479</v>
      </c>
      <c r="X29">
        <v>211.70604535059758</v>
      </c>
      <c r="Y29">
        <v>251.11332455558798</v>
      </c>
      <c r="Z29">
        <v>203.2631695507217</v>
      </c>
      <c r="AA29">
        <v>179.51628425729336</v>
      </c>
      <c r="AB29">
        <v>125.09426249307886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4210.8291693847104</v>
      </c>
      <c r="E30">
        <v>48.585199932142615</v>
      </c>
      <c r="F30">
        <v>73.901468120872735</v>
      </c>
      <c r="H30">
        <v>38.503166485133868</v>
      </c>
      <c r="I30">
        <v>91.451794721951075</v>
      </c>
      <c r="J30">
        <v>409.06801789620357</v>
      </c>
      <c r="L30">
        <v>146.0157337548637</v>
      </c>
      <c r="M30">
        <v>82.819667992693724</v>
      </c>
      <c r="N30">
        <v>140.27324165634781</v>
      </c>
      <c r="O30">
        <v>32.694201438895035</v>
      </c>
      <c r="P30">
        <v>104.56963726547728</v>
      </c>
      <c r="Q30">
        <v>176.4687582035593</v>
      </c>
      <c r="R30">
        <v>76.9179399611007</v>
      </c>
      <c r="S30">
        <v>7.5411232113931703</v>
      </c>
      <c r="V30">
        <v>228.3879953971331</v>
      </c>
      <c r="W30">
        <v>190.81571713368047</v>
      </c>
      <c r="X30">
        <v>210.57619298130578</v>
      </c>
      <c r="Y30">
        <v>237.29790557759679</v>
      </c>
      <c r="Z30">
        <v>211.91721199297746</v>
      </c>
      <c r="AA30">
        <v>229.23725752038308</v>
      </c>
      <c r="AB30">
        <v>99.731228677958029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6483.2326655093002</v>
      </c>
      <c r="E31">
        <v>94.850807523704063</v>
      </c>
      <c r="F31">
        <v>286.39119048185859</v>
      </c>
      <c r="G31">
        <v>16.224277102889584</v>
      </c>
      <c r="H31">
        <v>141.11510319117278</v>
      </c>
      <c r="I31">
        <v>101.40071276940839</v>
      </c>
      <c r="J31">
        <v>1364.00839336279</v>
      </c>
      <c r="K31">
        <v>87.871012804892871</v>
      </c>
      <c r="L31">
        <v>510.16073002320002</v>
      </c>
      <c r="M31">
        <v>318.61668456849628</v>
      </c>
      <c r="N31">
        <v>155.53628768252244</v>
      </c>
      <c r="O31">
        <v>169.33660601005556</v>
      </c>
      <c r="P31">
        <v>104.56963726547728</v>
      </c>
      <c r="Q31">
        <v>250.13542599082677</v>
      </c>
      <c r="R31">
        <v>88.626112517998166</v>
      </c>
      <c r="S31">
        <v>32.924006184275697</v>
      </c>
      <c r="T31">
        <v>27.541540110452011</v>
      </c>
      <c r="U31">
        <v>89.913797370281387</v>
      </c>
      <c r="V31">
        <v>293.96332870714633</v>
      </c>
      <c r="W31">
        <v>202.58281070435328</v>
      </c>
      <c r="X31">
        <v>233.83506177986794</v>
      </c>
      <c r="Y31">
        <v>326.56500743102617</v>
      </c>
      <c r="Z31">
        <v>246.61701811213192</v>
      </c>
      <c r="AA31">
        <v>715.54020383665329</v>
      </c>
      <c r="AB31">
        <v>157.33680886622935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8912.4630793926499</v>
      </c>
      <c r="E32">
        <v>246.46958210312238</v>
      </c>
      <c r="F32">
        <v>260.23513973896115</v>
      </c>
      <c r="G32">
        <v>57.647431126904557</v>
      </c>
      <c r="H32">
        <v>140.29874118909763</v>
      </c>
      <c r="I32">
        <v>343.28648179759642</v>
      </c>
      <c r="J32">
        <v>3225.0260447137057</v>
      </c>
      <c r="K32">
        <v>288.56954816079053</v>
      </c>
      <c r="L32">
        <v>503.57033090583064</v>
      </c>
      <c r="M32">
        <v>308.04671996903829</v>
      </c>
      <c r="N32">
        <v>524.84421875751138</v>
      </c>
      <c r="O32">
        <v>169.33660601005556</v>
      </c>
      <c r="P32">
        <v>104.56963726547728</v>
      </c>
      <c r="Q32">
        <v>497.02318707266693</v>
      </c>
      <c r="R32">
        <v>276.65751430051415</v>
      </c>
      <c r="S32">
        <v>89.332873391947629</v>
      </c>
      <c r="T32">
        <v>69.616376569988674</v>
      </c>
      <c r="U32">
        <v>89.913797370281387</v>
      </c>
      <c r="V32">
        <v>944.32795072730858</v>
      </c>
      <c r="W32">
        <v>585.28067662997864</v>
      </c>
      <c r="X32">
        <v>246.23324823885491</v>
      </c>
      <c r="Y32">
        <v>886.19281844297234</v>
      </c>
      <c r="Z32">
        <v>986.04920069776483</v>
      </c>
      <c r="AA32">
        <v>1719.32877027733</v>
      </c>
      <c r="AB32">
        <v>399.24809895210763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321.9445918320705</v>
      </c>
      <c r="N33">
        <v>576.21644826286558</v>
      </c>
      <c r="O33">
        <v>169.33660601005556</v>
      </c>
      <c r="P33">
        <v>104.56963726547728</v>
      </c>
      <c r="Q33">
        <v>497.02318707266716</v>
      </c>
      <c r="R33">
        <v>276.65751430051415</v>
      </c>
      <c r="S33">
        <v>105.71180776315977</v>
      </c>
      <c r="T33">
        <v>69.616376569988674</v>
      </c>
      <c r="U33">
        <v>89.913797370281387</v>
      </c>
      <c r="V33">
        <v>944.32795072730858</v>
      </c>
      <c r="W33">
        <v>711.47554589361596</v>
      </c>
      <c r="X33">
        <v>246.23324823885491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38327640.294004574</v>
      </c>
      <c r="E52">
        <v>2053972.3996369387</v>
      </c>
      <c r="F52">
        <v>6.9691208191215992E-3</v>
      </c>
      <c r="G52">
        <v>500952.44369809207</v>
      </c>
      <c r="H52">
        <v>1157987.1739447399</v>
      </c>
      <c r="I52">
        <v>2790809.2658210197</v>
      </c>
      <c r="J52">
        <v>18030183.926810384</v>
      </c>
      <c r="K52">
        <v>1.14549002610147E-2</v>
      </c>
      <c r="L52">
        <v>4296084.0766412122</v>
      </c>
      <c r="M52">
        <v>2210093.7602078328</v>
      </c>
      <c r="N52">
        <v>4499284.8106286805</v>
      </c>
      <c r="O52">
        <v>5700691.4493090548</v>
      </c>
      <c r="P52">
        <v>11933.175963570829</v>
      </c>
      <c r="Q52">
        <v>5708456.8060588883</v>
      </c>
      <c r="R52">
        <v>2345412.0987501922</v>
      </c>
      <c r="S52">
        <v>526626.4626812666</v>
      </c>
      <c r="T52">
        <v>5844.7271342793247</v>
      </c>
      <c r="U52">
        <v>843807.21666963981</v>
      </c>
      <c r="V52">
        <v>9408935.8275103942</v>
      </c>
      <c r="W52">
        <v>5080453.876994472</v>
      </c>
      <c r="X52">
        <v>6422314.0566403838</v>
      </c>
      <c r="Y52">
        <v>8742675.9024159964</v>
      </c>
      <c r="Z52">
        <v>6687198.8714691987</v>
      </c>
      <c r="AA52">
        <v>9990304.8560915869</v>
      </c>
      <c r="AB52">
        <v>3276543.8653233438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45294089.211238071</v>
      </c>
      <c r="E53">
        <v>2080325.480607148</v>
      </c>
      <c r="F53">
        <v>1820271.2704332892</v>
      </c>
      <c r="G53">
        <v>502177.3742279961</v>
      </c>
      <c r="H53">
        <v>1158636.8234155178</v>
      </c>
      <c r="I53">
        <v>2791401.9024857692</v>
      </c>
      <c r="J53">
        <v>18127814.443622902</v>
      </c>
      <c r="K53">
        <v>2169553.048646695</v>
      </c>
      <c r="L53">
        <v>4301320.9181763967</v>
      </c>
      <c r="M53">
        <v>2215080.1297719683</v>
      </c>
      <c r="N53">
        <v>4506100.9759622645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534892.4181912163</v>
      </c>
      <c r="T53">
        <v>672869.22258623119</v>
      </c>
      <c r="U53">
        <v>845490.92585244507</v>
      </c>
      <c r="V53">
        <v>9443656.5132896379</v>
      </c>
      <c r="W53">
        <v>5083490.7371876379</v>
      </c>
      <c r="X53">
        <v>6422314.0566403838</v>
      </c>
      <c r="Y53">
        <v>8776758.3011033703</v>
      </c>
      <c r="Z53">
        <v>6691647.8460280839</v>
      </c>
      <c r="AA53">
        <v>10006765.259454167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2056007.6356957699</v>
      </c>
      <c r="F54">
        <v>1802244.8902839439</v>
      </c>
      <c r="G54">
        <v>502177.3742279961</v>
      </c>
      <c r="H54">
        <v>1156374.7299318993</v>
      </c>
      <c r="I54">
        <v>2787411.7939252523</v>
      </c>
      <c r="J54">
        <v>18128014.051735956</v>
      </c>
      <c r="K54">
        <v>2169555.0162703972</v>
      </c>
      <c r="L54">
        <v>4291675.4598673182</v>
      </c>
      <c r="M54">
        <v>2206340.5800906052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645191.30362342217</v>
      </c>
      <c r="U54">
        <v>840963.11139040999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3287133.16426474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24004875.708641436</v>
      </c>
      <c r="E55">
        <v>1972071.1827746003</v>
      </c>
      <c r="F55">
        <v>1704568.7023617632</v>
      </c>
      <c r="G55">
        <v>478377.24172906368</v>
      </c>
      <c r="H55">
        <v>1148425.2783052304</v>
      </c>
      <c r="I55">
        <v>2775553.8481979347</v>
      </c>
      <c r="J55">
        <v>15853538.299365293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453686.49187889433</v>
      </c>
      <c r="T55">
        <v>603897.42224781576</v>
      </c>
      <c r="U55">
        <v>827451.25932038797</v>
      </c>
      <c r="V55">
        <v>8528520.5502527803</v>
      </c>
      <c r="W55">
        <v>5055074.3032369222</v>
      </c>
      <c r="X55">
        <v>6394725.7168984124</v>
      </c>
      <c r="Y55">
        <v>8350231.6783070005</v>
      </c>
      <c r="Z55">
        <v>6434798.9381277561</v>
      </c>
      <c r="AA55">
        <v>9015322.8971360847</v>
      </c>
      <c r="AB55">
        <v>3287133.16426474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42614604.885007322</v>
      </c>
      <c r="E56">
        <v>1954129.3067492307</v>
      </c>
      <c r="F56">
        <v>1820310.246728325</v>
      </c>
      <c r="G56">
        <v>502177.3742279961</v>
      </c>
      <c r="H56">
        <v>1158636.8362745277</v>
      </c>
      <c r="I56">
        <v>2791401.9193379991</v>
      </c>
      <c r="J56">
        <v>15477621.463288322</v>
      </c>
      <c r="K56">
        <v>2093579.4540530064</v>
      </c>
      <c r="L56">
        <v>4301321.3350726161</v>
      </c>
      <c r="M56">
        <v>2215080.3364866464</v>
      </c>
      <c r="N56">
        <v>4434232.0423171092</v>
      </c>
      <c r="O56">
        <v>5700691.4493090548</v>
      </c>
      <c r="P56">
        <v>3955096.8220431618</v>
      </c>
      <c r="Q56">
        <v>5541199.1372589357</v>
      </c>
      <c r="R56">
        <v>2299151.8620020002</v>
      </c>
      <c r="S56">
        <v>402584.05149649258</v>
      </c>
      <c r="T56">
        <v>600697.78936983552</v>
      </c>
      <c r="U56">
        <v>845490.92585244507</v>
      </c>
      <c r="V56">
        <v>8388748.8821760938</v>
      </c>
      <c r="W56">
        <v>5083491.5330041805</v>
      </c>
      <c r="X56">
        <v>6380497.9123581136</v>
      </c>
      <c r="Y56">
        <v>8251080.2660040725</v>
      </c>
      <c r="Z56">
        <v>6392443.1942818994</v>
      </c>
      <c r="AA56">
        <v>9944000.2240984458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43636026.18549642</v>
      </c>
      <c r="E57">
        <v>2080086.8183151269</v>
      </c>
      <c r="F57">
        <v>1820310.246728325</v>
      </c>
      <c r="G57">
        <v>502149.15084313444</v>
      </c>
      <c r="H57">
        <v>1158636.8362745277</v>
      </c>
      <c r="I57">
        <v>2791401.7778790179</v>
      </c>
      <c r="J57">
        <v>18109036.833894484</v>
      </c>
      <c r="K57">
        <v>2169555.0162703972</v>
      </c>
      <c r="L57">
        <v>4262286.3236012831</v>
      </c>
      <c r="M57">
        <v>2215080.3364866464</v>
      </c>
      <c r="N57">
        <v>4506101.5214849189</v>
      </c>
      <c r="O57">
        <v>5700691.4493090548</v>
      </c>
      <c r="P57">
        <v>3955096.8220431618</v>
      </c>
      <c r="Q57">
        <v>5615326.2350957589</v>
      </c>
      <c r="R57">
        <v>2348486.3806400984</v>
      </c>
      <c r="S57">
        <v>534911.74304627883</v>
      </c>
      <c r="T57">
        <v>600697.78936983657</v>
      </c>
      <c r="U57">
        <v>831618.78314897895</v>
      </c>
      <c r="V57">
        <v>9378109.5916729961</v>
      </c>
      <c r="W57">
        <v>5083491.5330041805</v>
      </c>
      <c r="X57">
        <v>6418462.8065521792</v>
      </c>
      <c r="Y57">
        <v>8569512.0500300489</v>
      </c>
      <c r="Z57">
        <v>6687967.1059573758</v>
      </c>
      <c r="AA57">
        <v>9976271.9013322052</v>
      </c>
      <c r="AB57">
        <v>3223759.542070738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42940372.706835903</v>
      </c>
      <c r="E58">
        <v>2058288.5157502291</v>
      </c>
      <c r="F58">
        <v>1685207.7816048234</v>
      </c>
      <c r="G58">
        <v>500645.06679802272</v>
      </c>
      <c r="H58">
        <v>1153601.6494130329</v>
      </c>
      <c r="I58">
        <v>2791336.1532002855</v>
      </c>
      <c r="J58">
        <v>17913545.10727052</v>
      </c>
      <c r="K58">
        <v>2121147.386411414</v>
      </c>
      <c r="L58">
        <v>4270292.0606373027</v>
      </c>
      <c r="M58">
        <v>2214923.0196384401</v>
      </c>
      <c r="N58">
        <v>4505543.8002684666</v>
      </c>
      <c r="O58">
        <v>5700691.4493090548</v>
      </c>
      <c r="P58">
        <v>3955096.8220431618</v>
      </c>
      <c r="Q58">
        <v>5629455.466242779</v>
      </c>
      <c r="R58">
        <v>2327893.0249796691</v>
      </c>
      <c r="S58">
        <v>529079.20557537384</v>
      </c>
      <c r="T58">
        <v>614785.27360082616</v>
      </c>
      <c r="U58">
        <v>832243.2494663836</v>
      </c>
      <c r="V58">
        <v>8651190.7097516116</v>
      </c>
      <c r="W58">
        <v>5083258.8173422208</v>
      </c>
      <c r="X58">
        <v>6414215.0984356934</v>
      </c>
      <c r="Y58">
        <v>8518603.4547820054</v>
      </c>
      <c r="Z58">
        <v>6533747.9912009221</v>
      </c>
      <c r="AA58">
        <v>9393995.2089363821</v>
      </c>
      <c r="AB58">
        <v>3228356.6839762768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41988662.296045795</v>
      </c>
      <c r="E59">
        <v>1867695.233333169</v>
      </c>
      <c r="F59">
        <v>1678016.9729073851</v>
      </c>
      <c r="G59">
        <v>468510.07665900647</v>
      </c>
      <c r="H59">
        <v>1146703.1984135932</v>
      </c>
      <c r="I59">
        <v>2776410.3805897888</v>
      </c>
      <c r="J59">
        <v>16336762.455005329</v>
      </c>
      <c r="K59">
        <v>2088868.4606469825</v>
      </c>
      <c r="L59">
        <v>4235199.7311537135</v>
      </c>
      <c r="M59">
        <v>2201059.2249756302</v>
      </c>
      <c r="N59">
        <v>4442583.2698796736</v>
      </c>
      <c r="O59">
        <v>4895842.823321511</v>
      </c>
      <c r="P59">
        <v>3955096.8220431618</v>
      </c>
      <c r="Q59">
        <v>5504248.2700784719</v>
      </c>
      <c r="R59">
        <v>2298409.2284045951</v>
      </c>
      <c r="S59">
        <v>364642.93297668977</v>
      </c>
      <c r="T59">
        <v>585537.49245015322</v>
      </c>
      <c r="U59">
        <v>1.2723568943329155E-2</v>
      </c>
      <c r="V59">
        <v>7792246.2197820842</v>
      </c>
      <c r="W59">
        <v>5055467.1027870355</v>
      </c>
      <c r="X59">
        <v>6365947.4967480162</v>
      </c>
      <c r="Y59">
        <v>7954029.4730817247</v>
      </c>
      <c r="Z59">
        <v>6349854.3878737725</v>
      </c>
      <c r="AA59">
        <v>7679954.7296314025</v>
      </c>
      <c r="AB59">
        <v>3166325.3034182736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40825489.229703791</v>
      </c>
      <c r="E60">
        <v>1725567.4635570054</v>
      </c>
      <c r="F60">
        <v>1731523.6182608977</v>
      </c>
      <c r="G60">
        <v>4.0378100238740444E-3</v>
      </c>
      <c r="H60">
        <v>1148956.0354613671</v>
      </c>
      <c r="I60">
        <v>2774682.2506671236</v>
      </c>
      <c r="J60">
        <v>14166802.302175371</v>
      </c>
      <c r="K60">
        <v>1.14549002610147E-2</v>
      </c>
      <c r="L60">
        <v>4251135.2989237448</v>
      </c>
      <c r="M60">
        <v>2197471.6688236631</v>
      </c>
      <c r="N60">
        <v>4443636.4732533982</v>
      </c>
      <c r="O60">
        <v>3878042.9926458546</v>
      </c>
      <c r="P60">
        <v>3955096.8220431618</v>
      </c>
      <c r="Q60">
        <v>5485664.4866996165</v>
      </c>
      <c r="R60">
        <v>2308190.0002769413</v>
      </c>
      <c r="S60">
        <v>315008.93961430178</v>
      </c>
      <c r="T60">
        <v>7.2475671768188477E-3</v>
      </c>
      <c r="U60">
        <v>1.2723568943329155E-2</v>
      </c>
      <c r="V60">
        <v>7911325.8820202397</v>
      </c>
      <c r="W60">
        <v>5054737.8361438503</v>
      </c>
      <c r="X60">
        <v>6363407.1906290492</v>
      </c>
      <c r="Y60">
        <v>7839417.51764498</v>
      </c>
      <c r="Z60">
        <v>6390509.9589261822</v>
      </c>
      <c r="AA60">
        <v>8453342.486107301</v>
      </c>
      <c r="AB60">
        <v>3051042.6750796982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44267558.932012744</v>
      </c>
      <c r="E61">
        <v>2014674.3864753472</v>
      </c>
      <c r="F61">
        <v>1820310.246728325</v>
      </c>
      <c r="G61">
        <v>478547.88319153473</v>
      </c>
      <c r="H61">
        <v>1158636.8362745277</v>
      </c>
      <c r="I61">
        <v>2781820.3959333063</v>
      </c>
      <c r="J61">
        <v>18014295.179381337</v>
      </c>
      <c r="K61">
        <v>2124541.2124728002</v>
      </c>
      <c r="L61">
        <v>4301321.3350726161</v>
      </c>
      <c r="M61">
        <v>2215080.359609656</v>
      </c>
      <c r="N61">
        <v>4466886.6276375726</v>
      </c>
      <c r="O61">
        <v>5700691.4493090548</v>
      </c>
      <c r="P61">
        <v>3955096.8220431618</v>
      </c>
      <c r="Q61">
        <v>5663212.3441991545</v>
      </c>
      <c r="R61">
        <v>2326846.2059949213</v>
      </c>
      <c r="S61">
        <v>523877.56375801575</v>
      </c>
      <c r="T61">
        <v>613125.34366642567</v>
      </c>
      <c r="U61">
        <v>845490.92585244507</v>
      </c>
      <c r="V61">
        <v>8535977.0603886116</v>
      </c>
      <c r="W61">
        <v>5062593.8450971087</v>
      </c>
      <c r="X61">
        <v>6406153.8437465169</v>
      </c>
      <c r="Y61">
        <v>8373567.4258878166</v>
      </c>
      <c r="Z61">
        <v>6510414.0178023092</v>
      </c>
      <c r="AA61">
        <v>9976916.710892912</v>
      </c>
      <c r="AB61">
        <v>3235615.1185348118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45335992.989563406</v>
      </c>
      <c r="E62">
        <v>2080325.480607148</v>
      </c>
      <c r="F62">
        <v>1820281.513133896</v>
      </c>
      <c r="G62">
        <v>502177.3742279961</v>
      </c>
      <c r="H62">
        <v>1158636.8332797352</v>
      </c>
      <c r="I62">
        <v>2791401.9070521556</v>
      </c>
      <c r="J62">
        <v>18127916.77253877</v>
      </c>
      <c r="K62">
        <v>2169554.6274952251</v>
      </c>
      <c r="L62">
        <v>4301321.1663344316</v>
      </c>
      <c r="M62">
        <v>2215080.3438004567</v>
      </c>
      <c r="N62">
        <v>4506101.1236737575</v>
      </c>
      <c r="O62">
        <v>5700691.4493090548</v>
      </c>
      <c r="P62">
        <v>3955096.8220431618</v>
      </c>
      <c r="Q62">
        <v>5727112.4206885146</v>
      </c>
      <c r="R62">
        <v>2348651.0022308924</v>
      </c>
      <c r="S62">
        <v>534899.52362070594</v>
      </c>
      <c r="T62">
        <v>672869.22258623119</v>
      </c>
      <c r="U62">
        <v>845490.92585244507</v>
      </c>
      <c r="V62">
        <v>9443656.5132896379</v>
      </c>
      <c r="W62">
        <v>5083490.9046661677</v>
      </c>
      <c r="X62">
        <v>6422314.0566403838</v>
      </c>
      <c r="Y62">
        <v>8776758.3011033703</v>
      </c>
      <c r="Z62">
        <v>6691648.7975173974</v>
      </c>
      <c r="AA62">
        <v>10006767.498235987</v>
      </c>
      <c r="AB62">
        <v>3287133.16426474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0.99773046093905826</v>
      </c>
      <c r="G77">
        <v>0.99763304752267457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0.99784068222775879</v>
      </c>
      <c r="Z77">
        <v>0.99999992136458249</v>
      </c>
      <c r="AA77">
        <v>0.99815385546656787</v>
      </c>
      <c r="AB77">
        <v>0.99798025898917309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0.99759749324044922</v>
      </c>
      <c r="F78">
        <v>0.99751335997611756</v>
      </c>
      <c r="G78">
        <v>0.9974426422934406</v>
      </c>
      <c r="H78">
        <v>0.99906895941901519</v>
      </c>
      <c r="I78">
        <v>0.9999925260210244</v>
      </c>
      <c r="J78">
        <v>0.9974577600665705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0.99739637766156808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0.99768067630969948</v>
      </c>
      <c r="Z78">
        <v>0.99999991821354151</v>
      </c>
      <c r="AA78">
        <v>0.99804788304522341</v>
      </c>
      <c r="AB78">
        <v>0.99779845137488854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0.99726588574070885</v>
      </c>
      <c r="F79">
        <v>0.99728001946593936</v>
      </c>
      <c r="G79">
        <v>0.99724022542176127</v>
      </c>
      <c r="H79">
        <v>0.99901646521856247</v>
      </c>
      <c r="I79">
        <v>0.99999214138175785</v>
      </c>
      <c r="J79">
        <v>0.99706154885711396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0.99704577120253646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0.99751135721727446</v>
      </c>
      <c r="Z79">
        <v>0.9999999149622868</v>
      </c>
      <c r="AA79">
        <v>0.99793711387651385</v>
      </c>
      <c r="AB79">
        <v>0.99760382646205292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0.99689879488755195</v>
      </c>
      <c r="F80">
        <v>0.99702955731021747</v>
      </c>
      <c r="G80">
        <v>0.99702524520591906</v>
      </c>
      <c r="H80">
        <v>0.99896163309180708</v>
      </c>
      <c r="I80">
        <v>0.99999174106721067</v>
      </c>
      <c r="J80">
        <v>0.99661764613545678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0.99665855267821712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0.99733232924956372</v>
      </c>
      <c r="Z80">
        <v>0.99999991160844703</v>
      </c>
      <c r="AA80">
        <v>0.99782138861434055</v>
      </c>
      <c r="AB80">
        <v>0.99739572629539985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0.99689879488755195</v>
      </c>
      <c r="F81">
        <v>0.99702955731021747</v>
      </c>
      <c r="G81">
        <v>0.99702524520591906</v>
      </c>
      <c r="H81">
        <v>0.99896163309180708</v>
      </c>
      <c r="I81">
        <v>0.99999174106721067</v>
      </c>
      <c r="J81">
        <v>0.99661764613545678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0.99665855267821712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0.99733232924956372</v>
      </c>
      <c r="Z81">
        <v>0.99999991160844703</v>
      </c>
      <c r="AA81">
        <v>0.99782138861434055</v>
      </c>
      <c r="AB81">
        <v>0.99739572629539985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27021348.767388754</v>
      </c>
      <c r="E87">
        <v>1308942.3115104702</v>
      </c>
      <c r="F87">
        <v>3764.9043465044028</v>
      </c>
      <c r="G87">
        <v>365573.11630340159</v>
      </c>
      <c r="H87">
        <v>816349.43272819673</v>
      </c>
      <c r="I87">
        <v>1963282.0343343669</v>
      </c>
      <c r="J87">
        <v>10354106.836271428</v>
      </c>
      <c r="K87">
        <v>213.00017701851218</v>
      </c>
      <c r="L87">
        <v>3044803.5947527126</v>
      </c>
      <c r="M87">
        <v>1508506.3647886934</v>
      </c>
      <c r="N87">
        <v>2943377.3656987408</v>
      </c>
      <c r="O87">
        <v>3146499.1604094552</v>
      </c>
      <c r="P87">
        <v>44.927166229170865</v>
      </c>
      <c r="Q87">
        <v>4074415.6472191843</v>
      </c>
      <c r="R87">
        <v>1646734.4034730105</v>
      </c>
      <c r="S87">
        <v>331402.07266859611</v>
      </c>
      <c r="T87">
        <v>2.9779372903529516E-8</v>
      </c>
      <c r="U87">
        <v>576567.22187432391</v>
      </c>
      <c r="V87">
        <v>7035735.2890263023</v>
      </c>
      <c r="W87">
        <v>3567123.6501253243</v>
      </c>
      <c r="X87">
        <v>3444136.6029112251</v>
      </c>
      <c r="Y87">
        <v>6319868.3014586866</v>
      </c>
      <c r="Z87">
        <v>5001002.7382031325</v>
      </c>
      <c r="AA87">
        <v>7091249.992487425</v>
      </c>
      <c r="AB87">
        <v>2306859.4978079493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34695641.751712121</v>
      </c>
      <c r="E88">
        <v>1521527.4554248443</v>
      </c>
      <c r="F88">
        <v>1441829.7723567926</v>
      </c>
      <c r="G88">
        <v>410219.33481625473</v>
      </c>
      <c r="H88">
        <v>927178.73437316029</v>
      </c>
      <c r="I88">
        <v>2229436.6018569251</v>
      </c>
      <c r="J88">
        <v>12444661.820832079</v>
      </c>
      <c r="K88">
        <v>1760272.6096981042</v>
      </c>
      <c r="L88">
        <v>3411911.0939824688</v>
      </c>
      <c r="M88">
        <v>1738914.9506461101</v>
      </c>
      <c r="N88">
        <v>3389851.9257402038</v>
      </c>
      <c r="O88">
        <v>3146499.1604094552</v>
      </c>
      <c r="P88">
        <v>2026212.1249489433</v>
      </c>
      <c r="Q88">
        <v>4422609.4012299143</v>
      </c>
      <c r="R88">
        <v>1880743.599373661</v>
      </c>
      <c r="S88">
        <v>399662.80132245529</v>
      </c>
      <c r="T88">
        <v>524543.22122275026</v>
      </c>
      <c r="U88">
        <v>650244.57917332789</v>
      </c>
      <c r="V88">
        <v>7618509.4215744361</v>
      </c>
      <c r="W88">
        <v>4000036.6828929037</v>
      </c>
      <c r="X88">
        <v>3444136.6029112251</v>
      </c>
      <c r="Y88">
        <v>6956950.6424618224</v>
      </c>
      <c r="Z88">
        <v>5577474.5392581904</v>
      </c>
      <c r="AA88">
        <v>8269706.1643030262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1030323.3603264453</v>
      </c>
      <c r="G89">
        <v>289589.80173488113</v>
      </c>
      <c r="H89">
        <v>724405.68815393292</v>
      </c>
      <c r="I89">
        <v>1714402.6293565638</v>
      </c>
      <c r="J89">
        <v>8890823.3446812481</v>
      </c>
      <c r="K89">
        <v>1244768.2362914903</v>
      </c>
      <c r="L89">
        <v>2757250.5823398293</v>
      </c>
      <c r="M89">
        <v>1464985.5487360163</v>
      </c>
      <c r="N89">
        <v>2694895.8030414917</v>
      </c>
      <c r="O89">
        <v>2948434.9938245001</v>
      </c>
      <c r="P89">
        <v>1834257.7174532725</v>
      </c>
      <c r="Q89">
        <v>3550623.2515084064</v>
      </c>
      <c r="R89">
        <v>1446946.7574982345</v>
      </c>
      <c r="S89">
        <v>269098.15166862332</v>
      </c>
      <c r="T89">
        <v>389889.41371844028</v>
      </c>
      <c r="U89">
        <v>501334.52160697611</v>
      </c>
      <c r="V89">
        <v>5493672.8717278633</v>
      </c>
      <c r="W89">
        <v>3246035.9932608865</v>
      </c>
      <c r="X89">
        <v>3306414.7898298437</v>
      </c>
      <c r="Y89">
        <v>4922354.7500996832</v>
      </c>
      <c r="Z89">
        <v>3959738.426780696</v>
      </c>
      <c r="AA89">
        <v>5863280.2819252079</v>
      </c>
      <c r="AB89">
        <v>1840048.5721104869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6922575.7330627032</v>
      </c>
      <c r="E90">
        <v>692059.61828773306</v>
      </c>
      <c r="F90">
        <v>619567.69510576362</v>
      </c>
      <c r="G90">
        <v>192039.87068893577</v>
      </c>
      <c r="H90">
        <v>531100.25094134838</v>
      </c>
      <c r="I90">
        <v>1280350.3628326254</v>
      </c>
      <c r="J90">
        <v>4144094.5105327009</v>
      </c>
      <c r="K90">
        <v>908630.05368975538</v>
      </c>
      <c r="L90">
        <v>2018912.5754906379</v>
      </c>
      <c r="M90">
        <v>1072850.2925601956</v>
      </c>
      <c r="N90">
        <v>2059961.4948968615</v>
      </c>
      <c r="O90">
        <v>2802039.383249769</v>
      </c>
      <c r="P90">
        <v>1706304.3180231005</v>
      </c>
      <c r="Q90">
        <v>2477925.5551733319</v>
      </c>
      <c r="R90">
        <v>1054394.2602157032</v>
      </c>
      <c r="S90">
        <v>132649.81410429507</v>
      </c>
      <c r="T90">
        <v>283150.44294345676</v>
      </c>
      <c r="U90">
        <v>373462.61490149127</v>
      </c>
      <c r="V90">
        <v>3139227.9316391298</v>
      </c>
      <c r="W90">
        <v>2512344.979802826</v>
      </c>
      <c r="X90">
        <v>2466060.83637626</v>
      </c>
      <c r="Y90">
        <v>3066442.6135047255</v>
      </c>
      <c r="Z90">
        <v>2538422.0047931382</v>
      </c>
      <c r="AA90">
        <v>2904691.1087042815</v>
      </c>
      <c r="AB90">
        <v>446930.33791668626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635321.99346591602</v>
      </c>
      <c r="F91">
        <v>91367.349861170282</v>
      </c>
      <c r="G91">
        <v>25921.808182112596</v>
      </c>
      <c r="H91">
        <v>58626.994281805652</v>
      </c>
      <c r="I91">
        <v>141733.95636787594</v>
      </c>
      <c r="J91">
        <v>3907321.4922751705</v>
      </c>
      <c r="K91">
        <v>864909.09029192361</v>
      </c>
      <c r="L91">
        <v>215781.65636297755</v>
      </c>
      <c r="M91">
        <v>144765.45287269983</v>
      </c>
      <c r="N91">
        <v>1999877.2185192357</v>
      </c>
      <c r="O91">
        <v>2757732.8291160241</v>
      </c>
      <c r="P91">
        <v>1665230.2507979486</v>
      </c>
      <c r="Q91">
        <v>2367380.1442953069</v>
      </c>
      <c r="R91">
        <v>1015759.8695105233</v>
      </c>
      <c r="S91">
        <v>122319.20536442641</v>
      </c>
      <c r="T91">
        <v>269771.02001338167</v>
      </c>
      <c r="U91">
        <v>41130.486047289414</v>
      </c>
      <c r="V91">
        <v>2972647.9817863344</v>
      </c>
      <c r="W91">
        <v>254268.75596316007</v>
      </c>
      <c r="X91">
        <v>2364716.5430457545</v>
      </c>
      <c r="Y91">
        <v>2871515.0733141876</v>
      </c>
      <c r="Z91">
        <v>2440744.0189721473</v>
      </c>
      <c r="AA91">
        <v>2121992.1000225628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4754832.6152454056</v>
      </c>
      <c r="E92">
        <v>115981.16197212665</v>
      </c>
      <c r="F92">
        <v>91254.012017253757</v>
      </c>
      <c r="G92">
        <v>26417.286658593755</v>
      </c>
      <c r="H92">
        <v>58624.419886202289</v>
      </c>
      <c r="I92">
        <v>141590.12893549059</v>
      </c>
      <c r="J92">
        <v>1616033.0908813193</v>
      </c>
      <c r="K92">
        <v>112681.0983162372</v>
      </c>
      <c r="L92">
        <v>1915869.784790227</v>
      </c>
      <c r="M92">
        <v>144762.80031410477</v>
      </c>
      <c r="N92">
        <v>215086.88937909692</v>
      </c>
      <c r="O92">
        <v>2757732.7916990421</v>
      </c>
      <c r="P92">
        <v>1665230.2423015686</v>
      </c>
      <c r="Q92">
        <v>2308232.0818248307</v>
      </c>
      <c r="R92">
        <v>199482.80372449441</v>
      </c>
      <c r="S92">
        <v>25040.4679680669</v>
      </c>
      <c r="T92">
        <v>269757.22128559073</v>
      </c>
      <c r="U92">
        <v>354698.9757355887</v>
      </c>
      <c r="V92">
        <v>1875002.2861529638</v>
      </c>
      <c r="W92">
        <v>254268.75595416408</v>
      </c>
      <c r="X92">
        <v>2316804.4926631888</v>
      </c>
      <c r="Y92">
        <v>2641289.7261390905</v>
      </c>
      <c r="Z92">
        <v>1022034.8859874001</v>
      </c>
      <c r="AA92">
        <v>2031812.5444520386</v>
      </c>
      <c r="AB92">
        <v>1102961.1482940477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5097149.4031005995</v>
      </c>
      <c r="E93">
        <v>452790.65477528173</v>
      </c>
      <c r="F93">
        <v>579143.51508086897</v>
      </c>
      <c r="G93">
        <v>110389.85945985376</v>
      </c>
      <c r="H93">
        <v>517889.62863538804</v>
      </c>
      <c r="I93">
        <v>370481.98750612646</v>
      </c>
      <c r="J93">
        <v>2861188.0272584218</v>
      </c>
      <c r="K93">
        <v>889484.24753342511</v>
      </c>
      <c r="L93">
        <v>1961893.8721160651</v>
      </c>
      <c r="M93">
        <v>130631.60201137872</v>
      </c>
      <c r="N93">
        <v>429420.99268728076</v>
      </c>
      <c r="O93">
        <v>2722713.6280969661</v>
      </c>
      <c r="P93">
        <v>1628680.9158193748</v>
      </c>
      <c r="Q93">
        <v>2345671.2625767053</v>
      </c>
      <c r="R93">
        <v>1014794.5247499503</v>
      </c>
      <c r="S93">
        <v>85847.052644605894</v>
      </c>
      <c r="T93">
        <v>273133.6841341054</v>
      </c>
      <c r="U93">
        <v>368040.77587558405</v>
      </c>
      <c r="V93">
        <v>3024232.4519778742</v>
      </c>
      <c r="W93">
        <v>474120.20271827152</v>
      </c>
      <c r="X93">
        <v>2448564.6695212331</v>
      </c>
      <c r="Y93">
        <v>2794098.0471280506</v>
      </c>
      <c r="Z93">
        <v>2452721.1088775061</v>
      </c>
      <c r="AA93">
        <v>2724505.7858672407</v>
      </c>
      <c r="AB93">
        <v>1128425.4499537502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5074126.9024537904</v>
      </c>
      <c r="E94">
        <v>687114.32495940616</v>
      </c>
      <c r="F94">
        <v>591287.26778880623</v>
      </c>
      <c r="G94">
        <v>187554.79685996092</v>
      </c>
      <c r="H94">
        <v>527475.89011113252</v>
      </c>
      <c r="I94">
        <v>1288350.1192685741</v>
      </c>
      <c r="J94">
        <v>4809919.4181157695</v>
      </c>
      <c r="K94">
        <v>890794.01941568905</v>
      </c>
      <c r="L94">
        <v>1976757.1606686811</v>
      </c>
      <c r="M94">
        <v>1084909.6961481529</v>
      </c>
      <c r="N94">
        <v>2079053.2136441194</v>
      </c>
      <c r="O94">
        <v>765747.99812926876</v>
      </c>
      <c r="P94">
        <v>1628680.9069329374</v>
      </c>
      <c r="Q94">
        <v>2366710.7551739402</v>
      </c>
      <c r="R94">
        <v>1040495.6863151176</v>
      </c>
      <c r="S94">
        <v>138101.38311793952</v>
      </c>
      <c r="T94">
        <v>269638.88751783472</v>
      </c>
      <c r="U94">
        <v>155.27400859966696</v>
      </c>
      <c r="V94">
        <v>2904980.3290453511</v>
      </c>
      <c r="W94">
        <v>2546112.7288259538</v>
      </c>
      <c r="X94">
        <v>2460852.2368483031</v>
      </c>
      <c r="Y94">
        <v>2844314.0094075245</v>
      </c>
      <c r="Z94">
        <v>2497515.6027606819</v>
      </c>
      <c r="AA94">
        <v>2554152.4899015985</v>
      </c>
      <c r="AB94">
        <v>1162088.9140145483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5541326.3228012864</v>
      </c>
      <c r="E95">
        <v>601019.03564151889</v>
      </c>
      <c r="F95">
        <v>619413.73683407996</v>
      </c>
      <c r="G95">
        <v>1193.04357494705</v>
      </c>
      <c r="H95">
        <v>577738.20565132878</v>
      </c>
      <c r="I95">
        <v>1415131.8072697367</v>
      </c>
      <c r="J95">
        <v>4742810.2287832033</v>
      </c>
      <c r="K95">
        <v>645.9557942529608</v>
      </c>
      <c r="L95">
        <v>2102000.3511525705</v>
      </c>
      <c r="M95">
        <v>1265541.7429244965</v>
      </c>
      <c r="N95">
        <v>2284054.9638714963</v>
      </c>
      <c r="O95">
        <v>249547.18341805122</v>
      </c>
      <c r="P95">
        <v>1538661.2829422932</v>
      </c>
      <c r="Q95">
        <v>2360108.2567846258</v>
      </c>
      <c r="R95">
        <v>1130707.7535947885</v>
      </c>
      <c r="S95">
        <v>132157.52578100972</v>
      </c>
      <c r="T95">
        <v>2.0274183345017702E-9</v>
      </c>
      <c r="U95">
        <v>101.80067405332152</v>
      </c>
      <c r="V95">
        <v>3096108.4038327765</v>
      </c>
      <c r="W95">
        <v>2815502.2818221739</v>
      </c>
      <c r="X95">
        <v>2700463.4011661047</v>
      </c>
      <c r="Y95">
        <v>2850245.6102831326</v>
      </c>
      <c r="Z95">
        <v>2711180.7436058619</v>
      </c>
      <c r="AA95">
        <v>3024624.5116676372</v>
      </c>
      <c r="AB95">
        <v>1037295.9395252393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7342217.2544554304</v>
      </c>
      <c r="E96">
        <v>816813.00236136292</v>
      </c>
      <c r="F96">
        <v>220923.64888803186</v>
      </c>
      <c r="G96">
        <v>210729.90384758209</v>
      </c>
      <c r="H96">
        <v>139195.82502030983</v>
      </c>
      <c r="I96">
        <v>1504298.9645693873</v>
      </c>
      <c r="J96">
        <v>4444325.8589447383</v>
      </c>
      <c r="K96">
        <v>1058839.816130955</v>
      </c>
      <c r="L96">
        <v>512480.95680124924</v>
      </c>
      <c r="M96">
        <v>270657.43332324747</v>
      </c>
      <c r="N96">
        <v>2421736.6770686125</v>
      </c>
      <c r="O96">
        <v>2639603.8378664837</v>
      </c>
      <c r="P96">
        <v>1539226.2179222445</v>
      </c>
      <c r="Q96">
        <v>2661057.0426908066</v>
      </c>
      <c r="R96">
        <v>1216986.1488928846</v>
      </c>
      <c r="S96">
        <v>152412.00968908597</v>
      </c>
      <c r="T96">
        <v>312461.90320914437</v>
      </c>
      <c r="U96">
        <v>97624.226102946079</v>
      </c>
      <c r="V96">
        <v>3444492.1068471549</v>
      </c>
      <c r="W96">
        <v>2960917.9053983479</v>
      </c>
      <c r="X96">
        <v>2883738.6201646603</v>
      </c>
      <c r="Y96">
        <v>3214666.8935558428</v>
      </c>
      <c r="Z96">
        <v>2936236.5555009264</v>
      </c>
      <c r="AA96">
        <v>2692107.1934712678</v>
      </c>
      <c r="AB96">
        <v>1315607.8116320188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34750359.16183956</v>
      </c>
      <c r="E97">
        <v>1681870.9304342298</v>
      </c>
      <c r="F97">
        <v>1465884.5918019474</v>
      </c>
      <c r="G97">
        <v>412499.74225290306</v>
      </c>
      <c r="H97">
        <v>927568.37119258696</v>
      </c>
      <c r="I97">
        <v>2231262.9636116754</v>
      </c>
      <c r="J97">
        <v>14978569.706881613</v>
      </c>
      <c r="K97">
        <v>1761837.8826756275</v>
      </c>
      <c r="L97">
        <v>3414502.5333924307</v>
      </c>
      <c r="M97">
        <v>1746352.1284330483</v>
      </c>
      <c r="N97">
        <v>3392665.8233090551</v>
      </c>
      <c r="O97">
        <v>3146498.7990096067</v>
      </c>
      <c r="P97">
        <v>2026212.0377759354</v>
      </c>
      <c r="Q97">
        <v>4422608.9634707728</v>
      </c>
      <c r="R97">
        <v>1880618.6159331559</v>
      </c>
      <c r="S97">
        <v>441383.0777872866</v>
      </c>
      <c r="T97">
        <v>524312.51811606751</v>
      </c>
      <c r="U97">
        <v>650237.31147421757</v>
      </c>
      <c r="V97">
        <v>7618507.0187204881</v>
      </c>
      <c r="W97">
        <v>4002854.9345168634</v>
      </c>
      <c r="X97">
        <v>3444136.6024641022</v>
      </c>
      <c r="Y97">
        <v>6975318.2826679936</v>
      </c>
      <c r="Z97">
        <v>5582784.2761946321</v>
      </c>
      <c r="AA97">
        <v>8272636.3276403835</v>
      </c>
      <c r="AB97">
        <v>2631792.5725728567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1681870.9304342298</v>
      </c>
      <c r="F98">
        <v>1472453.8515057578</v>
      </c>
      <c r="G98">
        <v>412499.74225290306</v>
      </c>
      <c r="H98">
        <v>927825.27300799615</v>
      </c>
      <c r="I98">
        <v>2244112.8807305032</v>
      </c>
      <c r="J98">
        <v>15095463.276858078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3146498.7990096067</v>
      </c>
      <c r="P98">
        <v>2026212.0377759354</v>
      </c>
      <c r="Q98">
        <v>4422608.9634707728</v>
      </c>
      <c r="R98">
        <v>1880618.6159331559</v>
      </c>
      <c r="S98">
        <v>444887.77286139823</v>
      </c>
      <c r="T98">
        <v>524312.51811606751</v>
      </c>
      <c r="U98">
        <v>650237.31147421757</v>
      </c>
      <c r="V98">
        <v>7618507.0187204881</v>
      </c>
      <c r="W98">
        <v>4025921.9685263522</v>
      </c>
      <c r="X98">
        <v>3444136.6024641022</v>
      </c>
      <c r="Y98">
        <v>6975318.2826679936</v>
      </c>
      <c r="Z98">
        <v>5609625.5546669699</v>
      </c>
      <c r="AA98">
        <v>8299691.3740688227</v>
      </c>
      <c r="AB98">
        <v>2631792.5725728567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135</v>
      </c>
      <c r="E104" s="1" t="s">
        <v>136</v>
      </c>
      <c r="F104" s="1" t="s">
        <v>137</v>
      </c>
      <c r="G104" s="1" t="s">
        <v>135</v>
      </c>
      <c r="H104" s="1" t="s">
        <v>136</v>
      </c>
      <c r="I104" s="1" t="s">
        <v>137</v>
      </c>
      <c r="J104" s="1" t="s">
        <v>135</v>
      </c>
      <c r="K104" s="1" t="s">
        <v>136</v>
      </c>
      <c r="L104" s="1" t="s">
        <v>137</v>
      </c>
      <c r="M104" s="1" t="s">
        <v>135</v>
      </c>
      <c r="N104" s="1" t="s">
        <v>136</v>
      </c>
      <c r="O104" s="1" t="s">
        <v>137</v>
      </c>
      <c r="P104" s="1" t="s">
        <v>135</v>
      </c>
      <c r="Q104" s="1" t="s">
        <v>136</v>
      </c>
      <c r="R104" s="1" t="s">
        <v>137</v>
      </c>
      <c r="S104" s="1" t="s">
        <v>135</v>
      </c>
      <c r="T104" s="1" t="s">
        <v>136</v>
      </c>
      <c r="U104" s="1" t="s">
        <v>137</v>
      </c>
      <c r="V104" s="1" t="s">
        <v>135</v>
      </c>
      <c r="W104" s="1" t="s">
        <v>136</v>
      </c>
      <c r="X104" s="1" t="s">
        <v>137</v>
      </c>
      <c r="Y104" s="1" t="s">
        <v>135</v>
      </c>
      <c r="Z104" s="1" t="s">
        <v>136</v>
      </c>
      <c r="AA104" s="1" t="s">
        <v>137</v>
      </c>
      <c r="AB104" s="1" t="s">
        <v>135</v>
      </c>
      <c r="AC104" s="1" t="s">
        <v>136</v>
      </c>
      <c r="AD104" s="1" t="s">
        <v>137</v>
      </c>
      <c r="AE104" s="1" t="s">
        <v>135</v>
      </c>
      <c r="AF104" s="1" t="s">
        <v>136</v>
      </c>
      <c r="AG104" s="1" t="s">
        <v>137</v>
      </c>
      <c r="AH104" s="1" t="s">
        <v>135</v>
      </c>
      <c r="AI104" s="1" t="s">
        <v>136</v>
      </c>
      <c r="AJ104" s="1" t="s">
        <v>137</v>
      </c>
      <c r="AK104" s="1" t="s">
        <v>135</v>
      </c>
      <c r="AL104" s="1" t="s">
        <v>136</v>
      </c>
      <c r="AM104" s="1" t="s">
        <v>137</v>
      </c>
      <c r="AN104" s="1" t="s">
        <v>135</v>
      </c>
      <c r="AO104" s="1" t="s">
        <v>136</v>
      </c>
      <c r="AP104" s="1" t="s">
        <v>137</v>
      </c>
      <c r="AQ104" s="1" t="s">
        <v>135</v>
      </c>
      <c r="AR104" s="1" t="s">
        <v>136</v>
      </c>
      <c r="AS104" s="1" t="s">
        <v>137</v>
      </c>
      <c r="AT104" s="1" t="s">
        <v>135</v>
      </c>
      <c r="AU104" s="1" t="s">
        <v>136</v>
      </c>
      <c r="AV104" s="1" t="s">
        <v>137</v>
      </c>
      <c r="AW104" s="1" t="s">
        <v>135</v>
      </c>
      <c r="AX104" s="1" t="s">
        <v>136</v>
      </c>
      <c r="AY104" s="1" t="s">
        <v>137</v>
      </c>
      <c r="AZ104" s="1" t="s">
        <v>135</v>
      </c>
      <c r="BA104" s="1" t="s">
        <v>136</v>
      </c>
      <c r="BB104" s="1" t="s">
        <v>137</v>
      </c>
      <c r="BC104" s="1" t="s">
        <v>135</v>
      </c>
      <c r="BD104" s="1" t="s">
        <v>136</v>
      </c>
      <c r="BE104" s="1" t="s">
        <v>137</v>
      </c>
      <c r="BF104" s="1" t="s">
        <v>135</v>
      </c>
      <c r="BG104" s="1" t="s">
        <v>136</v>
      </c>
      <c r="BH104" s="1" t="s">
        <v>137</v>
      </c>
      <c r="BI104" s="1" t="s">
        <v>135</v>
      </c>
      <c r="BJ104" s="1" t="s">
        <v>136</v>
      </c>
      <c r="BK104" s="1" t="s">
        <v>137</v>
      </c>
      <c r="BL104" s="1" t="s">
        <v>135</v>
      </c>
      <c r="BM104" s="1" t="s">
        <v>136</v>
      </c>
      <c r="BN104" s="1" t="s">
        <v>137</v>
      </c>
      <c r="BO104" s="1" t="s">
        <v>135</v>
      </c>
      <c r="BP104" s="1" t="s">
        <v>136</v>
      </c>
      <c r="BQ104" s="1" t="s">
        <v>137</v>
      </c>
      <c r="BR104" s="1" t="s">
        <v>135</v>
      </c>
      <c r="BS104" s="1" t="s">
        <v>136</v>
      </c>
      <c r="BT104" s="1" t="s">
        <v>137</v>
      </c>
      <c r="BU104" s="1" t="s">
        <v>135</v>
      </c>
      <c r="BV104" s="1" t="s">
        <v>136</v>
      </c>
      <c r="BW104" s="1" t="s">
        <v>137</v>
      </c>
      <c r="BX104" s="1" t="s">
        <v>135</v>
      </c>
      <c r="BY104" s="1" t="s">
        <v>136</v>
      </c>
      <c r="BZ104" s="1" t="s">
        <v>137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3373687.2608527518</v>
      </c>
      <c r="E105">
        <v>2768993.3003237052</v>
      </c>
      <c r="F105">
        <v>31822661.238522079</v>
      </c>
      <c r="G105">
        <v>674929.97773414745</v>
      </c>
      <c r="H105">
        <v>168400.44995944135</v>
      </c>
      <c r="I105">
        <v>1657327.6576494942</v>
      </c>
      <c r="J105">
        <v>456.58782425747768</v>
      </c>
      <c r="K105">
        <v>28911.478495841806</v>
      </c>
      <c r="L105">
        <v>1664.7066619443774</v>
      </c>
      <c r="M105">
        <v>122532.98707192441</v>
      </c>
      <c r="N105">
        <v>20494.496330056394</v>
      </c>
      <c r="O105">
        <v>428139.81252347934</v>
      </c>
      <c r="P105">
        <v>420421.8798056771</v>
      </c>
      <c r="Q105">
        <v>85932.535828421373</v>
      </c>
      <c r="R105">
        <v>929631.903444672</v>
      </c>
      <c r="S105">
        <v>838483.27143334469</v>
      </c>
      <c r="T105">
        <v>202555.41809486688</v>
      </c>
      <c r="U105">
        <v>2251847.4591465523</v>
      </c>
      <c r="V105">
        <v>3185746.379919441</v>
      </c>
      <c r="W105">
        <v>1946816.1617237467</v>
      </c>
      <c r="X105">
        <v>14428517.963989271</v>
      </c>
      <c r="Y105">
        <v>310.86738801372832</v>
      </c>
      <c r="Z105">
        <v>2245.1291173271811</v>
      </c>
      <c r="AA105">
        <v>2.402631698301342E-2</v>
      </c>
      <c r="AB105">
        <v>1946252.4208470569</v>
      </c>
      <c r="AC105">
        <v>229001.42493239438</v>
      </c>
      <c r="AD105">
        <v>3436241.1275806455</v>
      </c>
      <c r="AE105">
        <v>1248721.380245209</v>
      </c>
      <c r="AF105">
        <v>81953.627874927202</v>
      </c>
      <c r="AG105">
        <v>1677645.6378393155</v>
      </c>
      <c r="AH105">
        <v>1807445.62390953</v>
      </c>
      <c r="AI105">
        <v>224582.53838353147</v>
      </c>
      <c r="AJ105">
        <v>3328850.0375417327</v>
      </c>
      <c r="AK105">
        <v>2473081.6541611766</v>
      </c>
      <c r="AL105">
        <v>3055396.2923068274</v>
      </c>
      <c r="AM105">
        <v>3222952.2057201853</v>
      </c>
      <c r="AN105">
        <v>492.33313877180245</v>
      </c>
      <c r="AO105">
        <v>41.781836474598023</v>
      </c>
      <c r="AP105">
        <v>0.50110779716018883</v>
      </c>
      <c r="AQ105">
        <v>2234204.8571872693</v>
      </c>
      <c r="AR105">
        <v>314384.31920970458</v>
      </c>
      <c r="AS105">
        <v>4634440.9963828633</v>
      </c>
      <c r="AT105">
        <v>795607.10963738139</v>
      </c>
      <c r="AU105">
        <v>129342.75135553788</v>
      </c>
      <c r="AV105">
        <v>1883822.7091621927</v>
      </c>
      <c r="AW105">
        <v>122075.35454151609</v>
      </c>
      <c r="AX105">
        <v>40162.610461381526</v>
      </c>
      <c r="AY105">
        <v>423248.2218939637</v>
      </c>
      <c r="BA105">
        <v>3.5567281705984638E-7</v>
      </c>
      <c r="BC105">
        <v>286982.71595778846</v>
      </c>
      <c r="BD105">
        <v>45976.551093955364</v>
      </c>
      <c r="BE105">
        <v>658599.24507521163</v>
      </c>
      <c r="BF105">
        <v>1674797.8827265443</v>
      </c>
      <c r="BG105">
        <v>614110.39138865133</v>
      </c>
      <c r="BH105">
        <v>8213997.3074146006</v>
      </c>
      <c r="BI105">
        <v>1956384.9526829405</v>
      </c>
      <c r="BJ105">
        <v>279369.91810752242</v>
      </c>
      <c r="BK105">
        <v>4056972.9008496488</v>
      </c>
      <c r="BL105">
        <v>2975882.4417029745</v>
      </c>
      <c r="BM105">
        <v>1287132.770539667</v>
      </c>
      <c r="BN105">
        <v>3706662.4068084867</v>
      </c>
      <c r="BO105">
        <v>1926728.4474297743</v>
      </c>
      <c r="BP105">
        <v>415279.87233065022</v>
      </c>
      <c r="BQ105">
        <v>7390002.7442270378</v>
      </c>
      <c r="BR105">
        <v>1004480.3624836889</v>
      </c>
      <c r="BS105">
        <v>513871.0222656125</v>
      </c>
      <c r="BT105">
        <v>5849368.5332640782</v>
      </c>
      <c r="BU105">
        <v>1940114.3579566546</v>
      </c>
      <c r="BV105">
        <v>861081.2699027661</v>
      </c>
      <c r="BW105">
        <v>8241164.3950199792</v>
      </c>
      <c r="BX105">
        <v>831685.16586579662</v>
      </c>
      <c r="BY105">
        <v>191537.50210222157</v>
      </c>
      <c r="BZ105">
        <v>2700262.8615172803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1337389.5580176041</v>
      </c>
      <c r="E106">
        <v>706007.44430085504</v>
      </c>
      <c r="F106">
        <v>41444953.531594962</v>
      </c>
      <c r="G106">
        <v>28239.428605093432</v>
      </c>
      <c r="H106">
        <v>5593.8329008831288</v>
      </c>
      <c r="I106">
        <v>2021140.2532451716</v>
      </c>
      <c r="J106">
        <v>5.4655296728172669</v>
      </c>
      <c r="K106">
        <v>13.832003996829322</v>
      </c>
      <c r="L106">
        <v>1762220.4946433937</v>
      </c>
      <c r="M106">
        <v>79.597852608835623</v>
      </c>
      <c r="N106">
        <v>5.4458543946331602E-2</v>
      </c>
      <c r="O106">
        <v>496468.62157913105</v>
      </c>
      <c r="P106">
        <v>40.601198528493626</v>
      </c>
      <c r="Q106">
        <v>1.8084081875928446E-2</v>
      </c>
      <c r="R106">
        <v>1113346.4223790437</v>
      </c>
      <c r="S106">
        <v>238.38164515280181</v>
      </c>
      <c r="T106">
        <v>0.44952953400046297</v>
      </c>
      <c r="U106">
        <v>2675314.6730360133</v>
      </c>
      <c r="V106">
        <v>4140.0245752772962</v>
      </c>
      <c r="W106">
        <v>169.93741208558163</v>
      </c>
      <c r="X106">
        <v>17958175.196347471</v>
      </c>
      <c r="Y106">
        <v>3486.5854519705845</v>
      </c>
      <c r="Z106">
        <v>230.54011526943984</v>
      </c>
      <c r="AA106">
        <v>2112149.3334335689</v>
      </c>
      <c r="AB106">
        <v>2.8249544757792933</v>
      </c>
      <c r="AC106">
        <v>4.1032740613384601E-5</v>
      </c>
      <c r="AD106">
        <v>4094295.4937992799</v>
      </c>
      <c r="AE106">
        <v>2.3527224224919093E-3</v>
      </c>
      <c r="AF106">
        <v>57466.694897858222</v>
      </c>
      <c r="AG106">
        <v>2081533.9819367565</v>
      </c>
      <c r="AH106">
        <v>0.19196307045980082</v>
      </c>
      <c r="AI106">
        <v>1.6795813092933797E-7</v>
      </c>
      <c r="AJ106">
        <v>4067822.3088895567</v>
      </c>
      <c r="AK106">
        <v>2473081.6541611766</v>
      </c>
      <c r="AL106">
        <v>3055396.2923068274</v>
      </c>
      <c r="AM106">
        <v>3222952.2057201853</v>
      </c>
      <c r="AN106">
        <v>1373567.2884263522</v>
      </c>
      <c r="AO106">
        <v>1975899.6878748678</v>
      </c>
      <c r="AP106">
        <v>2096508.1159986735</v>
      </c>
      <c r="AQ106">
        <v>56474.503378238864</v>
      </c>
      <c r="AR106">
        <v>125.80326060827632</v>
      </c>
      <c r="AS106">
        <v>5301472.4853686756</v>
      </c>
      <c r="AT106">
        <v>25286.60164507242</v>
      </c>
      <c r="AU106">
        <v>10577.494345744883</v>
      </c>
      <c r="AV106">
        <v>2253575.91594218</v>
      </c>
      <c r="AW106">
        <v>4.1883652589464519E-2</v>
      </c>
      <c r="AX106">
        <v>1.7339032026709638E-5</v>
      </c>
      <c r="AY106">
        <v>529992.51082329522</v>
      </c>
      <c r="AZ106">
        <v>266.91101069901543</v>
      </c>
      <c r="BA106">
        <v>0.12030430145662398</v>
      </c>
      <c r="BB106">
        <v>629909.33221724047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1.3951500216970796</v>
      </c>
      <c r="BJ106">
        <v>3.2277668524738335E-6</v>
      </c>
      <c r="BK106">
        <v>4800043.8886784567</v>
      </c>
      <c r="BL106">
        <v>2975882.4417029745</v>
      </c>
      <c r="BM106">
        <v>1287132.770539667</v>
      </c>
      <c r="BN106">
        <v>3706662.4068084867</v>
      </c>
      <c r="BO106">
        <v>39533.896109799389</v>
      </c>
      <c r="BP106">
        <v>593.24366003955129</v>
      </c>
      <c r="BQ106">
        <v>8388758.3751742449</v>
      </c>
      <c r="BR106">
        <v>737.48364187976642</v>
      </c>
      <c r="BS106">
        <v>5.9176905168799232</v>
      </c>
      <c r="BT106">
        <v>6692895.5373544637</v>
      </c>
      <c r="BU106">
        <v>123.42431067632238</v>
      </c>
      <c r="BV106">
        <v>1.0157002864558369</v>
      </c>
      <c r="BW106">
        <v>9937377.2331784572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656871.62036232278</v>
      </c>
      <c r="H107">
        <v>147804.27514307929</v>
      </c>
      <c r="I107">
        <v>1670796.0843816719</v>
      </c>
      <c r="J107">
        <v>504818.7995082963</v>
      </c>
      <c r="K107">
        <v>149873.46388583991</v>
      </c>
      <c r="L107">
        <v>1466093.0558666834</v>
      </c>
      <c r="M107">
        <v>79.597852608835623</v>
      </c>
      <c r="N107">
        <v>5.4458543946331602E-2</v>
      </c>
      <c r="O107">
        <v>496468.62157913105</v>
      </c>
      <c r="P107">
        <v>608164.81763602491</v>
      </c>
      <c r="Q107">
        <v>163811.52602473181</v>
      </c>
      <c r="R107">
        <v>851024.26659111003</v>
      </c>
      <c r="S107">
        <v>1475902.1382864108</v>
      </c>
      <c r="T107">
        <v>457278.17062316358</v>
      </c>
      <c r="U107">
        <v>1983231.31199672</v>
      </c>
      <c r="V107">
        <v>5.4210008042705002</v>
      </c>
      <c r="W107">
        <v>6.2447114922759457E-2</v>
      </c>
      <c r="X107">
        <v>18176033.161746297</v>
      </c>
      <c r="Y107">
        <v>2518.2836662393661</v>
      </c>
      <c r="Z107">
        <v>152.10060421240439</v>
      </c>
      <c r="AA107">
        <v>2114774.0826930772</v>
      </c>
      <c r="AB107">
        <v>2258796.089404589</v>
      </c>
      <c r="AC107">
        <v>455658.6785468384</v>
      </c>
      <c r="AD107">
        <v>3286485.2888255245</v>
      </c>
      <c r="AE107">
        <v>1459392.1704758299</v>
      </c>
      <c r="AF107">
        <v>188641.97115908033</v>
      </c>
      <c r="AG107">
        <v>1596671.3992951084</v>
      </c>
      <c r="AH107">
        <v>2450835.7842657743</v>
      </c>
      <c r="AI107">
        <v>626739.37217797129</v>
      </c>
      <c r="AJ107">
        <v>3048147.4767618501</v>
      </c>
      <c r="AK107">
        <v>2473081.6541611766</v>
      </c>
      <c r="AL107">
        <v>3055396.2923068274</v>
      </c>
      <c r="AM107">
        <v>3222952.2057201853</v>
      </c>
      <c r="AN107">
        <v>1373567.2884263522</v>
      </c>
      <c r="AO107">
        <v>1975899.6878748678</v>
      </c>
      <c r="AP107">
        <v>2096508.1159986735</v>
      </c>
      <c r="AQ107">
        <v>2460749.0537404451</v>
      </c>
      <c r="AR107">
        <v>502786.0536727971</v>
      </c>
      <c r="AS107">
        <v>4509332.8940743152</v>
      </c>
      <c r="AT107">
        <v>1184692.9848833163</v>
      </c>
      <c r="AU107">
        <v>286296.83607361012</v>
      </c>
      <c r="AV107">
        <v>1720658.2957659245</v>
      </c>
      <c r="AW107">
        <v>102395.65064748703</v>
      </c>
      <c r="AX107">
        <v>20003.582557801143</v>
      </c>
      <c r="AY107">
        <v>442100.94071640755</v>
      </c>
      <c r="AZ107">
        <v>251549.14255813538</v>
      </c>
      <c r="BA107">
        <v>61093.472687185989</v>
      </c>
      <c r="BB107">
        <v>506283.0007790777</v>
      </c>
      <c r="BC107">
        <v>390347.32909802621</v>
      </c>
      <c r="BD107">
        <v>120130.21709895301</v>
      </c>
      <c r="BE107">
        <v>606065.13568785088</v>
      </c>
      <c r="BF107">
        <v>394065.42224636121</v>
      </c>
      <c r="BG107">
        <v>55341.322158493516</v>
      </c>
      <c r="BH107">
        <v>9097276.8988664225</v>
      </c>
      <c r="BI107">
        <v>3006351.4378592344</v>
      </c>
      <c r="BJ107">
        <v>942141.97665706079</v>
      </c>
      <c r="BK107">
        <v>3620236.1381896487</v>
      </c>
      <c r="BL107">
        <v>2975882.4417029745</v>
      </c>
      <c r="BM107">
        <v>1287132.770539667</v>
      </c>
      <c r="BN107">
        <v>3706662.4068084867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8.8116624343765473</v>
      </c>
      <c r="BV107">
        <v>3.9279149796585491E-2</v>
      </c>
      <c r="BW107">
        <v>9981374.3014142942</v>
      </c>
      <c r="BX107">
        <v>1009.603473523532</v>
      </c>
      <c r="BY107">
        <v>33.853555448447949</v>
      </c>
      <c r="BZ107">
        <v>3166292.9064867259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5414380.4053774066</v>
      </c>
      <c r="E108">
        <v>4052133.4303510031</v>
      </c>
      <c r="F108">
        <v>19622324.626761042</v>
      </c>
      <c r="G108">
        <v>745191.18731054361</v>
      </c>
      <c r="H108">
        <v>588823.415368455</v>
      </c>
      <c r="I108">
        <v>1350538.2573070782</v>
      </c>
      <c r="J108">
        <v>598800.28878410812</v>
      </c>
      <c r="K108">
        <v>493577.08842901286</v>
      </c>
      <c r="L108">
        <v>1110044.8516262202</v>
      </c>
      <c r="M108">
        <v>209838.57237441157</v>
      </c>
      <c r="N108">
        <v>135286.22922020766</v>
      </c>
      <c r="O108">
        <v>296272.74569688382</v>
      </c>
      <c r="P108">
        <v>616511.40193926368</v>
      </c>
      <c r="Q108">
        <v>353368.87790927134</v>
      </c>
      <c r="R108">
        <v>722954.90771586786</v>
      </c>
      <c r="S108">
        <v>1551179.7770019346</v>
      </c>
      <c r="T108">
        <v>778041.05032844248</v>
      </c>
      <c r="U108">
        <v>1717128.862263815</v>
      </c>
      <c r="V108">
        <v>5713690.4834521078</v>
      </c>
      <c r="W108">
        <v>3269001.9324713582</v>
      </c>
      <c r="X108">
        <v>7491722.7086210549</v>
      </c>
      <c r="Y108">
        <v>1054328.7553866657</v>
      </c>
      <c r="Z108">
        <v>564664.00941633957</v>
      </c>
      <c r="AA108">
        <v>1340828.739515359</v>
      </c>
      <c r="AB108">
        <v>2129369.6633538418</v>
      </c>
      <c r="AC108">
        <v>1627702.9336126004</v>
      </c>
      <c r="AD108">
        <v>2693956.9207806978</v>
      </c>
      <c r="AE108">
        <v>1381394.5742608779</v>
      </c>
      <c r="AF108">
        <v>553604.23246674775</v>
      </c>
      <c r="AG108">
        <v>1431248.2268255176</v>
      </c>
      <c r="AH108">
        <v>2483286.3861450143</v>
      </c>
      <c r="AI108">
        <v>1308876.8984517739</v>
      </c>
      <c r="AJ108">
        <v>2651770.8437930858</v>
      </c>
      <c r="AK108">
        <v>2473081.6541611766</v>
      </c>
      <c r="AL108">
        <v>3055396.2923068274</v>
      </c>
      <c r="AM108">
        <v>3222952.2057201853</v>
      </c>
      <c r="AN108">
        <v>1373567.2884263522</v>
      </c>
      <c r="AO108">
        <v>1975899.6878748678</v>
      </c>
      <c r="AP108">
        <v>2096508.1159986735</v>
      </c>
      <c r="AQ108">
        <v>2443204.7091196151</v>
      </c>
      <c r="AR108">
        <v>2109899.3072466613</v>
      </c>
      <c r="AS108">
        <v>3575069.2601732495</v>
      </c>
      <c r="AT108">
        <v>1190495.1587997945</v>
      </c>
      <c r="AU108">
        <v>740329.75775704696</v>
      </c>
      <c r="AV108">
        <v>1439165.12509501</v>
      </c>
      <c r="AW108">
        <v>147724.83894387376</v>
      </c>
      <c r="AX108">
        <v>99918.759767875963</v>
      </c>
      <c r="AY108">
        <v>273384.02193778876</v>
      </c>
      <c r="AZ108">
        <v>311062.45934194722</v>
      </c>
      <c r="BA108">
        <v>200080.00226950095</v>
      </c>
      <c r="BB108">
        <v>413248.59787842311</v>
      </c>
      <c r="BC108">
        <v>424452.95512410573</v>
      </c>
      <c r="BD108">
        <v>260280.2772105133</v>
      </c>
      <c r="BE108">
        <v>505372.3149968941</v>
      </c>
      <c r="BF108">
        <v>3431149.9762769961</v>
      </c>
      <c r="BG108">
        <v>2139746.7865657746</v>
      </c>
      <c r="BH108">
        <v>4831453.3227428347</v>
      </c>
      <c r="BI108">
        <v>3105742.6623474555</v>
      </c>
      <c r="BJ108">
        <v>1496525.0402713446</v>
      </c>
      <c r="BK108">
        <v>3243205.9092986998</v>
      </c>
      <c r="BL108">
        <v>3026148.8409101218</v>
      </c>
      <c r="BM108">
        <v>1387280.4062929028</v>
      </c>
      <c r="BN108">
        <v>3475848.6540477946</v>
      </c>
      <c r="BO108">
        <v>3057282.1223425204</v>
      </c>
      <c r="BP108">
        <v>2369848.2860092781</v>
      </c>
      <c r="BQ108">
        <v>5075854.4620620711</v>
      </c>
      <c r="BR108">
        <v>2975961.6937218839</v>
      </c>
      <c r="BS108">
        <v>1619273.1168229959</v>
      </c>
      <c r="BT108">
        <v>3531021.2665776699</v>
      </c>
      <c r="BU108">
        <v>3562949.1384663172</v>
      </c>
      <c r="BV108">
        <v>1618849.5469130031</v>
      </c>
      <c r="BW108">
        <v>4169283.670873472</v>
      </c>
      <c r="BX108">
        <v>1009.603473523532</v>
      </c>
      <c r="BY108">
        <v>33.853555448447949</v>
      </c>
      <c r="BZ108">
        <v>3166292.9064867259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3305829.5374015295</v>
      </c>
      <c r="E109">
        <v>2792347.3188614659</v>
      </c>
      <c r="F109">
        <v>36934957.001206778</v>
      </c>
      <c r="G109">
        <v>728611.2213447548</v>
      </c>
      <c r="H109">
        <v>619861.70121627662</v>
      </c>
      <c r="I109">
        <v>1308805.1471094885</v>
      </c>
      <c r="J109">
        <v>4.4831021178057345E-2</v>
      </c>
      <c r="K109">
        <v>0.48382780804080705</v>
      </c>
      <c r="L109">
        <v>1772208.813813823</v>
      </c>
      <c r="M109">
        <v>79.597852608835623</v>
      </c>
      <c r="N109">
        <v>5.4458543946331602E-2</v>
      </c>
      <c r="O109">
        <v>496468.62157913105</v>
      </c>
      <c r="P109">
        <v>19.536799416789197</v>
      </c>
      <c r="Q109">
        <v>6.4377043952345966E-3</v>
      </c>
      <c r="R109">
        <v>1114545.682669742</v>
      </c>
      <c r="S109">
        <v>0.38928093385527607</v>
      </c>
      <c r="T109">
        <v>7.6109889562973643E-5</v>
      </c>
      <c r="U109">
        <v>2692957.6588975308</v>
      </c>
      <c r="V109">
        <v>5601798.2298328672</v>
      </c>
      <c r="W109">
        <v>3517548.4720362201</v>
      </c>
      <c r="X109">
        <v>7059403.1621837309</v>
      </c>
      <c r="Y109">
        <v>1019376.9262965781</v>
      </c>
      <c r="Z109">
        <v>616839.07831260073</v>
      </c>
      <c r="AA109">
        <v>1306481.0286942497</v>
      </c>
      <c r="AB109">
        <v>0.77523398218316775</v>
      </c>
      <c r="AC109">
        <v>6.5578571612482716E-6</v>
      </c>
      <c r="AD109">
        <v>4099846.4356865673</v>
      </c>
      <c r="AE109">
        <v>2.9045060944048044E-6</v>
      </c>
      <c r="AF109">
        <v>82948.753151536555</v>
      </c>
      <c r="AG109">
        <v>2087815.8173225604</v>
      </c>
      <c r="AH109">
        <v>2433706.7621480627</v>
      </c>
      <c r="AI109">
        <v>1381433.640239039</v>
      </c>
      <c r="AJ109">
        <v>2609130.5774959587</v>
      </c>
      <c r="AK109">
        <v>2473081.6541611766</v>
      </c>
      <c r="AL109">
        <v>3055396.2923068274</v>
      </c>
      <c r="AM109">
        <v>3222952.2057201853</v>
      </c>
      <c r="AN109">
        <v>1373567.2884263522</v>
      </c>
      <c r="AO109">
        <v>1975899.6878748678</v>
      </c>
      <c r="AP109">
        <v>2096508.1159986735</v>
      </c>
      <c r="AQ109">
        <v>2390039.4264128809</v>
      </c>
      <c r="AR109">
        <v>2199866.5876940349</v>
      </c>
      <c r="AS109">
        <v>3480907.2363509708</v>
      </c>
      <c r="AT109">
        <v>1150183.6233689366</v>
      </c>
      <c r="AU109">
        <v>799600.44937290507</v>
      </c>
      <c r="AV109">
        <v>1403385.8647505371</v>
      </c>
      <c r="AW109">
        <v>157618.49809369651</v>
      </c>
      <c r="AX109">
        <v>99241.415177043702</v>
      </c>
      <c r="AY109">
        <v>229599.52948871395</v>
      </c>
      <c r="AZ109">
        <v>307983.00772616989</v>
      </c>
      <c r="BA109">
        <v>205329.25885542136</v>
      </c>
      <c r="BB109">
        <v>407617.48027587857</v>
      </c>
      <c r="BC109">
        <v>119.96557625610254</v>
      </c>
      <c r="BD109">
        <v>2.0413378415046484E-3</v>
      </c>
      <c r="BE109">
        <v>780297.85738471989</v>
      </c>
      <c r="BF109">
        <v>3439262.3579781265</v>
      </c>
      <c r="BG109">
        <v>2184304.2775161527</v>
      </c>
      <c r="BH109">
        <v>4613296.5324881719</v>
      </c>
      <c r="BI109">
        <v>4.0113946199877573E-7</v>
      </c>
      <c r="BK109">
        <v>4831106.372409068</v>
      </c>
      <c r="BL109">
        <v>2997102.5441879616</v>
      </c>
      <c r="BM109">
        <v>1447282.02385556</v>
      </c>
      <c r="BN109">
        <v>3380332.7359015569</v>
      </c>
      <c r="BO109">
        <v>3074408.3880176316</v>
      </c>
      <c r="BP109">
        <v>2417845.0888828714</v>
      </c>
      <c r="BQ109">
        <v>4799038.3262600889</v>
      </c>
      <c r="BR109">
        <v>2881104.2125253635</v>
      </c>
      <c r="BS109">
        <v>1770311.2889167315</v>
      </c>
      <c r="BT109">
        <v>3400607.1589623755</v>
      </c>
      <c r="BU109">
        <v>1983434.2054199071</v>
      </c>
      <c r="BV109">
        <v>1659122.7253903453</v>
      </c>
      <c r="BW109">
        <v>7273336.6932426188</v>
      </c>
      <c r="BX109">
        <v>1181850.9959631979</v>
      </c>
      <c r="BY109">
        <v>1033472.9002338159</v>
      </c>
      <c r="BZ109">
        <v>1953343.9705881053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3149846.856998641</v>
      </c>
      <c r="E110">
        <v>2554787.3311375296</v>
      </c>
      <c r="F110">
        <v>38442515.810864232</v>
      </c>
      <c r="G110">
        <v>38627.865157278553</v>
      </c>
      <c r="H110">
        <v>12778.594716300278</v>
      </c>
      <c r="I110">
        <v>2002390.2991741439</v>
      </c>
      <c r="J110">
        <v>4.4831021178057345E-2</v>
      </c>
      <c r="K110">
        <v>0.48382780804080705</v>
      </c>
      <c r="L110">
        <v>1772208.813813823</v>
      </c>
      <c r="M110">
        <v>1983.0445593750046</v>
      </c>
      <c r="N110">
        <v>6.1496756092325908</v>
      </c>
      <c r="O110">
        <v>487182.99850590667</v>
      </c>
      <c r="P110">
        <v>19.536799416789197</v>
      </c>
      <c r="Q110">
        <v>6.4377043952345966E-3</v>
      </c>
      <c r="R110">
        <v>1114545.682669742</v>
      </c>
      <c r="S110">
        <v>3606.6003845542896</v>
      </c>
      <c r="T110">
        <v>22.292310106014217</v>
      </c>
      <c r="U110">
        <v>2653985.3505022912</v>
      </c>
      <c r="V110">
        <v>1760212.6478376256</v>
      </c>
      <c r="W110">
        <v>539728.14604067674</v>
      </c>
      <c r="X110">
        <v>16238113.046199661</v>
      </c>
      <c r="Y110">
        <v>2518.2836662393661</v>
      </c>
      <c r="Z110">
        <v>152.10060421240439</v>
      </c>
      <c r="AA110">
        <v>2114774.0826930772</v>
      </c>
      <c r="AB110">
        <v>2266391.3673128211</v>
      </c>
      <c r="AC110">
        <v>1362465.4803581475</v>
      </c>
      <c r="AD110">
        <v>2837913.6971243517</v>
      </c>
      <c r="AE110">
        <v>2.9045060944048167E-6</v>
      </c>
      <c r="AF110">
        <v>82948.753151536555</v>
      </c>
      <c r="AG110">
        <v>2087815.8173225604</v>
      </c>
      <c r="AH110">
        <v>2.3176381561401479E-4</v>
      </c>
      <c r="AJ110">
        <v>4086650.9145281869</v>
      </c>
      <c r="AK110">
        <v>2473081.6541611766</v>
      </c>
      <c r="AL110">
        <v>3055396.2923068274</v>
      </c>
      <c r="AM110">
        <v>3222952.2057201853</v>
      </c>
      <c r="AN110">
        <v>1373567.2884263522</v>
      </c>
      <c r="AO110">
        <v>1975899.6878748678</v>
      </c>
      <c r="AP110">
        <v>2096508.1159986735</v>
      </c>
      <c r="AQ110">
        <v>2557094.3514869539</v>
      </c>
      <c r="AR110">
        <v>1809970.7477970084</v>
      </c>
      <c r="AS110">
        <v>3805711.744595943</v>
      </c>
      <c r="AT110">
        <v>122548.76763640402</v>
      </c>
      <c r="AU110">
        <v>54574.974442231869</v>
      </c>
      <c r="AV110">
        <v>2128623.4272656916</v>
      </c>
      <c r="AW110">
        <v>2.3365271715377554E-7</v>
      </c>
      <c r="AY110">
        <v>535655.19103714474</v>
      </c>
      <c r="AZ110">
        <v>307983.00772617105</v>
      </c>
      <c r="BA110">
        <v>205329.25885541955</v>
      </c>
      <c r="BB110">
        <v>407617.48027588066</v>
      </c>
      <c r="BC110">
        <v>434765.41767389362</v>
      </c>
      <c r="BD110">
        <v>233087.29309291908</v>
      </c>
      <c r="BE110">
        <v>527094.58077420096</v>
      </c>
      <c r="BF110">
        <v>2017204.400484964</v>
      </c>
      <c r="BG110">
        <v>955008.1066759571</v>
      </c>
      <c r="BH110">
        <v>7812962.8209125176</v>
      </c>
      <c r="BI110">
        <v>4.0113946199877573E-7</v>
      </c>
      <c r="BK110">
        <v>4831106.372409068</v>
      </c>
      <c r="BL110">
        <v>2995494.9313795641</v>
      </c>
      <c r="BM110">
        <v>1299335.3151011539</v>
      </c>
      <c r="BN110">
        <v>3669653.5764259202</v>
      </c>
      <c r="BO110">
        <v>2856729.4462836632</v>
      </c>
      <c r="BP110">
        <v>2000298.0286774854</v>
      </c>
      <c r="BQ110">
        <v>5933827.0108426409</v>
      </c>
      <c r="BR110">
        <v>984486.14019324607</v>
      </c>
      <c r="BS110">
        <v>458314.52443305514</v>
      </c>
      <c r="BT110">
        <v>5907286.6466378635</v>
      </c>
      <c r="BU110">
        <v>2083224.9997667847</v>
      </c>
      <c r="BV110">
        <v>1249717.9179508851</v>
      </c>
      <c r="BW110">
        <v>7838168.9370592348</v>
      </c>
      <c r="BX110">
        <v>1257754.4850236026</v>
      </c>
      <c r="BY110">
        <v>816447.09400368913</v>
      </c>
      <c r="BZ110">
        <v>2158071.4525929922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3280436.9561427752</v>
      </c>
      <c r="E111">
        <v>2747868.6320387404</v>
      </c>
      <c r="F111">
        <v>37397974.402605847</v>
      </c>
      <c r="G111">
        <v>632738.78561944363</v>
      </c>
      <c r="H111">
        <v>124569.00420313244</v>
      </c>
      <c r="I111">
        <v>1686767.7973419223</v>
      </c>
      <c r="J111">
        <v>591667.49372534989</v>
      </c>
      <c r="K111">
        <v>514893.50009794428</v>
      </c>
      <c r="L111">
        <v>1070464.5330648855</v>
      </c>
      <c r="M111">
        <v>130856.63825894544</v>
      </c>
      <c r="N111">
        <v>27812.269594434041</v>
      </c>
      <c r="O111">
        <v>421530.21043292788</v>
      </c>
      <c r="P111">
        <v>652798.12479768251</v>
      </c>
      <c r="Q111">
        <v>249283.06147284657</v>
      </c>
      <c r="R111">
        <v>787781.96149376675</v>
      </c>
      <c r="S111">
        <v>356071.47574440815</v>
      </c>
      <c r="T111">
        <v>48374.247748498754</v>
      </c>
      <c r="U111">
        <v>2447276.0559826815</v>
      </c>
      <c r="V111">
        <v>3227114.7797433157</v>
      </c>
      <c r="W111">
        <v>2623953.2621953585</v>
      </c>
      <c r="X111">
        <v>13148808.972535683</v>
      </c>
      <c r="Y111">
        <v>1099186.9646703438</v>
      </c>
      <c r="Z111">
        <v>451869.30099941959</v>
      </c>
      <c r="AA111">
        <v>1419884.838089799</v>
      </c>
      <c r="AB111">
        <v>2328235.5504199355</v>
      </c>
      <c r="AC111">
        <v>1191242.6664705437</v>
      </c>
      <c r="AD111">
        <v>2922408.6255454016</v>
      </c>
      <c r="AE111">
        <v>25694.749700005661</v>
      </c>
      <c r="AF111">
        <v>49.974729048844218</v>
      </c>
      <c r="AG111">
        <v>1964269.3344754227</v>
      </c>
      <c r="AH111">
        <v>353354.7882723356</v>
      </c>
      <c r="AI111">
        <v>3723.5879279981013</v>
      </c>
      <c r="AJ111">
        <v>3744267.4995418214</v>
      </c>
      <c r="AK111">
        <v>2473081.6541611766</v>
      </c>
      <c r="AL111">
        <v>3055396.2923068274</v>
      </c>
      <c r="AM111">
        <v>3222952.2057201853</v>
      </c>
      <c r="AN111">
        <v>1373567.2884263522</v>
      </c>
      <c r="AO111">
        <v>1975899.6878748678</v>
      </c>
      <c r="AP111">
        <v>2096508.1159986735</v>
      </c>
      <c r="AQ111">
        <v>2589982.844322518</v>
      </c>
      <c r="AR111">
        <v>1681911.0526079508</v>
      </c>
      <c r="AS111">
        <v>3885127.8149843728</v>
      </c>
      <c r="AT111">
        <v>1276648.4993025498</v>
      </c>
      <c r="AU111">
        <v>482954.90164256882</v>
      </c>
      <c r="AV111">
        <v>1589879.2659999474</v>
      </c>
      <c r="AW111">
        <v>107549.85827884018</v>
      </c>
      <c r="AX111">
        <v>23370.235868416778</v>
      </c>
      <c r="AY111">
        <v>438494.97190966562</v>
      </c>
      <c r="AZ111">
        <v>314934.33176415059</v>
      </c>
      <c r="BA111">
        <v>177452.29511120237</v>
      </c>
      <c r="BB111">
        <v>433717.23795058898</v>
      </c>
      <c r="BC111">
        <v>435624.48234226345</v>
      </c>
      <c r="BD111">
        <v>228305.56145530814</v>
      </c>
      <c r="BE111">
        <v>530778.15951050562</v>
      </c>
      <c r="BF111">
        <v>3372603.4963772786</v>
      </c>
      <c r="BG111">
        <v>2106332.2977169473</v>
      </c>
      <c r="BH111">
        <v>5047965.674353254</v>
      </c>
      <c r="BI111">
        <v>352318.27874518657</v>
      </c>
      <c r="BJ111">
        <v>3027.1314239773092</v>
      </c>
      <c r="BK111">
        <v>4518697.8859933419</v>
      </c>
      <c r="BL111">
        <v>3011330.4795949874</v>
      </c>
      <c r="BM111">
        <v>1313559.4163935867</v>
      </c>
      <c r="BN111">
        <v>3630938.1359090353</v>
      </c>
      <c r="BO111">
        <v>2920947.5177578484</v>
      </c>
      <c r="BP111">
        <v>2153414.5488262279</v>
      </c>
      <c r="BQ111">
        <v>5689615.9054142237</v>
      </c>
      <c r="BR111">
        <v>3036820.7249821159</v>
      </c>
      <c r="BS111">
        <v>1233196.2271918792</v>
      </c>
      <c r="BT111">
        <v>3928877.3894426972</v>
      </c>
      <c r="BU111">
        <v>3230746.9008711185</v>
      </c>
      <c r="BV111">
        <v>1548546.9575387589</v>
      </c>
      <c r="BW111">
        <v>4798802.6514824601</v>
      </c>
      <c r="BX111">
        <v>1262887.6146013432</v>
      </c>
      <c r="BY111">
        <v>778078.06507398072</v>
      </c>
      <c r="BZ111">
        <v>2187555.3037512787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3323085.1003142931</v>
      </c>
      <c r="E112">
        <v>2830876.7739441446</v>
      </c>
      <c r="F112">
        <v>36084058.402319051</v>
      </c>
      <c r="G112">
        <v>648219.80565107998</v>
      </c>
      <c r="H112">
        <v>683820.84674255003</v>
      </c>
      <c r="I112">
        <v>1154392.8870994076</v>
      </c>
      <c r="J112">
        <v>588925.83740127762</v>
      </c>
      <c r="K112">
        <v>521440.01500930497</v>
      </c>
      <c r="L112">
        <v>1056850.1237904157</v>
      </c>
      <c r="M112">
        <v>208351.07719428345</v>
      </c>
      <c r="N112">
        <v>139708.57133180203</v>
      </c>
      <c r="O112">
        <v>274234.11808815447</v>
      </c>
      <c r="P112">
        <v>599460.33655445068</v>
      </c>
      <c r="Q112">
        <v>378809.17295845883</v>
      </c>
      <c r="R112">
        <v>707536.9860708015</v>
      </c>
      <c r="S112">
        <v>1560373.5960881144</v>
      </c>
      <c r="T112">
        <v>761549.86842603248</v>
      </c>
      <c r="U112">
        <v>1729072.4607489652</v>
      </c>
      <c r="V112">
        <v>5641193.2265201546</v>
      </c>
      <c r="W112">
        <v>2992032.0259919502</v>
      </c>
      <c r="X112">
        <v>8160218.9950130628</v>
      </c>
      <c r="Y112">
        <v>1000632.9823176484</v>
      </c>
      <c r="Z112">
        <v>641421.28481423436</v>
      </c>
      <c r="AA112">
        <v>1290479.2287376386</v>
      </c>
      <c r="AB112">
        <v>2056509.9068296463</v>
      </c>
      <c r="AC112">
        <v>1735416.1879689989</v>
      </c>
      <c r="AD112">
        <v>2627301.1936869817</v>
      </c>
      <c r="AE112">
        <v>1488970.8758324254</v>
      </c>
      <c r="AF112">
        <v>340332.46108061634</v>
      </c>
      <c r="AG112">
        <v>1518604.5435889342</v>
      </c>
      <c r="AH112">
        <v>2488142.064082704</v>
      </c>
      <c r="AI112">
        <v>1301019.9509311893</v>
      </c>
      <c r="AJ112">
        <v>2656364.4550530501</v>
      </c>
      <c r="AK112">
        <v>44074.410966589661</v>
      </c>
      <c r="AL112">
        <v>1898474.9827352033</v>
      </c>
      <c r="AM112">
        <v>1186126.3209393455</v>
      </c>
      <c r="AN112">
        <v>1373567.2884263522</v>
      </c>
      <c r="AO112">
        <v>1975899.6878748678</v>
      </c>
      <c r="AP112">
        <v>2096508.1159986735</v>
      </c>
      <c r="AQ112">
        <v>2313045.0841499204</v>
      </c>
      <c r="AR112">
        <v>2291360.2862963732</v>
      </c>
      <c r="AS112">
        <v>3355481.9938207162</v>
      </c>
      <c r="AT112">
        <v>1145988.9199737096</v>
      </c>
      <c r="AU112">
        <v>805237.61322862841</v>
      </c>
      <c r="AV112">
        <v>1399913.7077538099</v>
      </c>
      <c r="AW112">
        <v>150161.02840979092</v>
      </c>
      <c r="AX112">
        <v>108858.87456660584</v>
      </c>
      <c r="AY112">
        <v>204334.55008060613</v>
      </c>
      <c r="AZ112">
        <v>285614.7680950432</v>
      </c>
      <c r="BA112">
        <v>224915.10569375029</v>
      </c>
      <c r="BB112">
        <v>382923.90048525407</v>
      </c>
      <c r="BC112">
        <v>5.7596237878446104</v>
      </c>
      <c r="BD112">
        <v>361.53765853969406</v>
      </c>
      <c r="BE112">
        <v>412.90854787795394</v>
      </c>
      <c r="BF112">
        <v>3079363.2920936183</v>
      </c>
      <c r="BG112">
        <v>2447791.8685765327</v>
      </c>
      <c r="BH112">
        <v>3904324.4953021025</v>
      </c>
      <c r="BI112">
        <v>3111039.02910242</v>
      </c>
      <c r="BJ112">
        <v>1487285.5621241329</v>
      </c>
      <c r="BK112">
        <v>3249812.8125828444</v>
      </c>
      <c r="BL112">
        <v>2947087.168726902</v>
      </c>
      <c r="BM112">
        <v>1511613.2244949678</v>
      </c>
      <c r="BN112">
        <v>3293937.041466977</v>
      </c>
      <c r="BO112">
        <v>2927165.9687727038</v>
      </c>
      <c r="BP112">
        <v>2502701.6345116631</v>
      </c>
      <c r="BQ112">
        <v>4170104.8302978808</v>
      </c>
      <c r="BR112">
        <v>2771817.5924276882</v>
      </c>
      <c r="BS112">
        <v>1909095.3890652105</v>
      </c>
      <c r="BT112">
        <v>3285020.3269478045</v>
      </c>
      <c r="BU112">
        <v>2474637.7942498229</v>
      </c>
      <c r="BV112">
        <v>2620141.064330033</v>
      </c>
      <c r="BW112">
        <v>3033676.9509451315</v>
      </c>
      <c r="BX112">
        <v>1145327.7158670793</v>
      </c>
      <c r="BY112">
        <v>1076889.0629218917</v>
      </c>
      <c r="BZ112">
        <v>1880881.7717087201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3317173.6969588539</v>
      </c>
      <c r="E113">
        <v>2823244.1704640361</v>
      </c>
      <c r="F113">
        <v>34614724.267263375</v>
      </c>
      <c r="G113">
        <v>543211.51271223661</v>
      </c>
      <c r="H113">
        <v>686889.88257865643</v>
      </c>
      <c r="I113">
        <v>983957.44929100526</v>
      </c>
      <c r="J113">
        <v>607956.7079379888</v>
      </c>
      <c r="K113">
        <v>451635.62049774796</v>
      </c>
      <c r="L113">
        <v>1174274.6478269554</v>
      </c>
      <c r="M113">
        <v>97.419640610338732</v>
      </c>
      <c r="N113">
        <v>4557.899128498857</v>
      </c>
      <c r="O113">
        <v>3778.4386685241793</v>
      </c>
      <c r="P113">
        <v>621661.45820996631</v>
      </c>
      <c r="Q113">
        <v>344790.76086324465</v>
      </c>
      <c r="R113">
        <v>728142.67834550829</v>
      </c>
      <c r="S113">
        <v>1541334.9769217146</v>
      </c>
      <c r="T113">
        <v>794219.1815410956</v>
      </c>
      <c r="U113">
        <v>1705524.4611213061</v>
      </c>
      <c r="V113">
        <v>4741216.4002124416</v>
      </c>
      <c r="W113">
        <v>4342838.4095354741</v>
      </c>
      <c r="X113">
        <v>5921867.3098952342</v>
      </c>
      <c r="Y113">
        <v>310.86738801372832</v>
      </c>
      <c r="Z113">
        <v>2245.1291173271811</v>
      </c>
      <c r="AA113">
        <v>2.402631698301342E-2</v>
      </c>
      <c r="AB113">
        <v>2177001.9486692399</v>
      </c>
      <c r="AC113">
        <v>1546653.1061972205</v>
      </c>
      <c r="AD113">
        <v>2740375.1821100684</v>
      </c>
      <c r="AE113">
        <v>1452385.9270498126</v>
      </c>
      <c r="AF113">
        <v>436017.89086673839</v>
      </c>
      <c r="AG113">
        <v>1477606.7449243285</v>
      </c>
      <c r="AH113">
        <v>2494653.6053003417</v>
      </c>
      <c r="AI113">
        <v>1290211.7940300633</v>
      </c>
      <c r="AJ113">
        <v>2662676.6257987935</v>
      </c>
      <c r="AK113">
        <v>11702.206470754625</v>
      </c>
      <c r="AL113">
        <v>975974.68778700521</v>
      </c>
      <c r="AM113">
        <v>811929.37088583014</v>
      </c>
      <c r="AN113">
        <v>1373567.2884263522</v>
      </c>
      <c r="AO113">
        <v>1975899.6878748678</v>
      </c>
      <c r="AP113">
        <v>2096508.1159986735</v>
      </c>
      <c r="AQ113">
        <v>2275577.3474345026</v>
      </c>
      <c r="AR113">
        <v>2322875.7282150034</v>
      </c>
      <c r="AS113">
        <v>3298508.363522253</v>
      </c>
      <c r="AT113">
        <v>1201040.7786408898</v>
      </c>
      <c r="AU113">
        <v>722881.4864275658</v>
      </c>
      <c r="AV113">
        <v>1449496.0548721983</v>
      </c>
      <c r="AW113">
        <v>130089.06984620607</v>
      </c>
      <c r="AX113">
        <v>125299.85032457314</v>
      </c>
      <c r="AY113">
        <v>174643.59153195642</v>
      </c>
      <c r="BA113">
        <v>1.0723932632388507E-8</v>
      </c>
      <c r="BC113">
        <v>5.7596237878446104</v>
      </c>
      <c r="BD113">
        <v>361.53765853969406</v>
      </c>
      <c r="BE113">
        <v>412.90854787795394</v>
      </c>
      <c r="BF113">
        <v>3180069.547179501</v>
      </c>
      <c r="BG113">
        <v>2388985.9405049984</v>
      </c>
      <c r="BH113">
        <v>4024341.2895694077</v>
      </c>
      <c r="BI113">
        <v>3101079.1409402094</v>
      </c>
      <c r="BJ113">
        <v>1504354.5945002104</v>
      </c>
      <c r="BK113">
        <v>3237602.9861451765</v>
      </c>
      <c r="BL113">
        <v>2936886.6859702338</v>
      </c>
      <c r="BM113">
        <v>1523023.2593965614</v>
      </c>
      <c r="BN113">
        <v>3279830.9510987261</v>
      </c>
      <c r="BO113">
        <v>2825422.5732780537</v>
      </c>
      <c r="BP113">
        <v>2533603.011189172</v>
      </c>
      <c r="BQ113">
        <v>3979533.6134621846</v>
      </c>
      <c r="BR113">
        <v>2876363.3470672211</v>
      </c>
      <c r="BS113">
        <v>1776902.949541314</v>
      </c>
      <c r="BT113">
        <v>3395052.1876151506</v>
      </c>
      <c r="BU113">
        <v>3228280.0136298053</v>
      </c>
      <c r="BV113">
        <v>2023790.952099731</v>
      </c>
      <c r="BW113">
        <v>3570018.9786127708</v>
      </c>
      <c r="BX113">
        <v>966222.98813774181</v>
      </c>
      <c r="BY113">
        <v>1128359.8874431401</v>
      </c>
      <c r="BZ113">
        <v>1551262.9812970585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2852738.1016496923</v>
      </c>
      <c r="E114">
        <v>2177142.60237276</v>
      </c>
      <c r="F114">
        <v>39474569.229146808</v>
      </c>
      <c r="G114">
        <v>770544.16408358468</v>
      </c>
      <c r="H114">
        <v>454193.4865521731</v>
      </c>
      <c r="I114">
        <v>1474960.6102803494</v>
      </c>
      <c r="J114">
        <v>4.4831021178057345E-2</v>
      </c>
      <c r="K114">
        <v>0.48382780804080705</v>
      </c>
      <c r="L114">
        <v>1772208.813813823</v>
      </c>
      <c r="M114">
        <v>209762.71917963069</v>
      </c>
      <c r="N114">
        <v>135212.34521841913</v>
      </c>
      <c r="O114">
        <v>296715.9822212673</v>
      </c>
      <c r="P114">
        <v>19.536799416789197</v>
      </c>
      <c r="Q114">
        <v>6.4377043952345966E-3</v>
      </c>
      <c r="R114">
        <v>1114545.682669742</v>
      </c>
      <c r="S114">
        <v>1595457.0239489374</v>
      </c>
      <c r="T114">
        <v>640178.42691970756</v>
      </c>
      <c r="U114">
        <v>1821565.7203752669</v>
      </c>
      <c r="V114">
        <v>3226430.2070467784</v>
      </c>
      <c r="W114">
        <v>2094338.3687743233</v>
      </c>
      <c r="X114">
        <v>14206470.636530548</v>
      </c>
      <c r="Y114">
        <v>1100907.3893231153</v>
      </c>
      <c r="Z114">
        <v>429342.18366917601</v>
      </c>
      <c r="AA114">
        <v>1437077.1329371112</v>
      </c>
      <c r="AB114">
        <v>0.77523398218316775</v>
      </c>
      <c r="AC114">
        <v>6.5578571612482716E-6</v>
      </c>
      <c r="AD114">
        <v>4099846.4356865673</v>
      </c>
      <c r="AE114">
        <v>1.0064405640931119E-7</v>
      </c>
      <c r="AF114">
        <v>76570.473220165615</v>
      </c>
      <c r="AG114">
        <v>2089585.1819187531</v>
      </c>
      <c r="AH114">
        <v>2590661.7062390796</v>
      </c>
      <c r="AI114">
        <v>999359.47989064606</v>
      </c>
      <c r="AJ114">
        <v>2830563.7968691732</v>
      </c>
      <c r="AK114">
        <v>2473081.6541611766</v>
      </c>
      <c r="AL114">
        <v>3055396.2923068274</v>
      </c>
      <c r="AM114">
        <v>3222952.2057201853</v>
      </c>
      <c r="AN114">
        <v>1373567.2884263522</v>
      </c>
      <c r="AO114">
        <v>1975899.6878748678</v>
      </c>
      <c r="AP114">
        <v>2096508.1159986735</v>
      </c>
      <c r="AQ114">
        <v>2652849.8019541735</v>
      </c>
      <c r="AR114">
        <v>1255631.3349126065</v>
      </c>
      <c r="AS114">
        <v>4115732.9573501535</v>
      </c>
      <c r="AT114">
        <v>1276382.834441592</v>
      </c>
      <c r="AU114">
        <v>499129.53557407501</v>
      </c>
      <c r="AV114">
        <v>1580180.7538362502</v>
      </c>
      <c r="AW114">
        <v>125981.51564447541</v>
      </c>
      <c r="AX114">
        <v>57655.714968320084</v>
      </c>
      <c r="AY114">
        <v>409364.02115975867</v>
      </c>
      <c r="AZ114">
        <v>315106.05321765022</v>
      </c>
      <c r="BA114">
        <v>181467.31589944553</v>
      </c>
      <c r="BB114">
        <v>430455.01855733345</v>
      </c>
      <c r="BC114">
        <v>119.96557625610254</v>
      </c>
      <c r="BD114">
        <v>2.0413378415046484E-3</v>
      </c>
      <c r="BE114">
        <v>780297.85738471989</v>
      </c>
      <c r="BF114">
        <v>3429082.5923296278</v>
      </c>
      <c r="BG114">
        <v>2137582.9222535305</v>
      </c>
      <c r="BH114">
        <v>4843884.7264602939</v>
      </c>
      <c r="BI114">
        <v>3167737.9663280542</v>
      </c>
      <c r="BJ114">
        <v>1296520.0044625481</v>
      </c>
      <c r="BK114">
        <v>3384395.4897549143</v>
      </c>
      <c r="BL114">
        <v>3027439.7939890493</v>
      </c>
      <c r="BM114">
        <v>1342536.1170078656</v>
      </c>
      <c r="BN114">
        <v>3562734.1083188998</v>
      </c>
      <c r="BO114">
        <v>3046569.2624539151</v>
      </c>
      <c r="BP114">
        <v>2353756.1617464777</v>
      </c>
      <c r="BQ114">
        <v>5148324.3461306076</v>
      </c>
      <c r="BR114">
        <v>3057551.88630482</v>
      </c>
      <c r="BS114">
        <v>1325450.4414044078</v>
      </c>
      <c r="BT114">
        <v>3819132.6823009881</v>
      </c>
      <c r="BU114">
        <v>2081981.7645521113</v>
      </c>
      <c r="BV114">
        <v>1236167.7456390457</v>
      </c>
      <c r="BW114">
        <v>7853319.1389308935</v>
      </c>
      <c r="BX114">
        <v>1266685.4311719087</v>
      </c>
      <c r="BY114">
        <v>712342.09571928182</v>
      </c>
      <c r="BZ114">
        <v>2237687.7825022256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1219735.8175758647</v>
      </c>
      <c r="E115">
        <v>617550.42456781608</v>
      </c>
      <c r="F115">
        <v>41539482.022697657</v>
      </c>
      <c r="G115">
        <v>28239.428605093432</v>
      </c>
      <c r="H115">
        <v>5593.8329008831288</v>
      </c>
      <c r="I115">
        <v>2021140.2532451716</v>
      </c>
      <c r="J115">
        <v>2.6168417302330904</v>
      </c>
      <c r="K115">
        <v>8.2258634672952589</v>
      </c>
      <c r="L115">
        <v>1764301.1846691559</v>
      </c>
      <c r="M115">
        <v>79.597852608835623</v>
      </c>
      <c r="N115">
        <v>5.4458543946331602E-2</v>
      </c>
      <c r="O115">
        <v>496468.62157913105</v>
      </c>
      <c r="P115">
        <v>23.855466875437099</v>
      </c>
      <c r="Q115">
        <v>8.5230192941295919E-3</v>
      </c>
      <c r="R115">
        <v>1114236.6479732238</v>
      </c>
      <c r="S115">
        <v>152.48911330989597</v>
      </c>
      <c r="T115">
        <v>0.2407995712653091</v>
      </c>
      <c r="U115">
        <v>2677522.3969463794</v>
      </c>
      <c r="V115">
        <v>1010.002600331317</v>
      </c>
      <c r="W115">
        <v>30.571372905464408</v>
      </c>
      <c r="X115">
        <v>18035181.308014449</v>
      </c>
      <c r="Y115">
        <v>2708.7575329943884</v>
      </c>
      <c r="Z115">
        <v>166.92112550192161</v>
      </c>
      <c r="AA115">
        <v>2114219.2358627496</v>
      </c>
      <c r="AB115">
        <v>1.4129718175081361</v>
      </c>
      <c r="AC115">
        <v>1.5329003058871561E-5</v>
      </c>
      <c r="AD115">
        <v>4097406.4889918389</v>
      </c>
      <c r="AE115">
        <v>1.3272641551667898E-6</v>
      </c>
      <c r="AF115">
        <v>82526.480311692925</v>
      </c>
      <c r="AG115">
        <v>2088285.1866267063</v>
      </c>
      <c r="AH115">
        <v>7.9988401353219732E-2</v>
      </c>
      <c r="AI115">
        <v>4.6740663668873076E-8</v>
      </c>
      <c r="AJ115">
        <v>4071199.0010023196</v>
      </c>
      <c r="AK115">
        <v>2473081.6541611766</v>
      </c>
      <c r="AL115">
        <v>3055396.2923068274</v>
      </c>
      <c r="AM115">
        <v>3222952.2057201853</v>
      </c>
      <c r="AN115">
        <v>1373567.2884263522</v>
      </c>
      <c r="AO115">
        <v>1975899.6878748678</v>
      </c>
      <c r="AP115">
        <v>2096508.1159986735</v>
      </c>
      <c r="AQ115">
        <v>56474.503378257214</v>
      </c>
      <c r="AR115">
        <v>125.80326060834626</v>
      </c>
      <c r="AS115">
        <v>5301472.4853686579</v>
      </c>
      <c r="AT115">
        <v>25286.60164507242</v>
      </c>
      <c r="AU115">
        <v>10577.494345744883</v>
      </c>
      <c r="AV115">
        <v>2253575.91594218</v>
      </c>
      <c r="AW115">
        <v>6.5371634344575432E-3</v>
      </c>
      <c r="AX115">
        <v>1.7016661845533957E-6</v>
      </c>
      <c r="AY115">
        <v>531435.45627511328</v>
      </c>
      <c r="AZ115">
        <v>266.91101069901543</v>
      </c>
      <c r="BA115">
        <v>0.12030430145662398</v>
      </c>
      <c r="BB115">
        <v>629909.33221724047</v>
      </c>
      <c r="BC115">
        <v>119.96557625610254</v>
      </c>
      <c r="BD115">
        <v>2.0413378415046484E-3</v>
      </c>
      <c r="BE115">
        <v>780297.85738471989</v>
      </c>
      <c r="BF115">
        <v>394065.42224636121</v>
      </c>
      <c r="BG115">
        <v>55341.322158493516</v>
      </c>
      <c r="BH115">
        <v>9097276.8988664225</v>
      </c>
      <c r="BI115">
        <v>0.63726607757824494</v>
      </c>
      <c r="BJ115">
        <v>1.0223913511320082E-6</v>
      </c>
      <c r="BK115">
        <v>4803425.8678126978</v>
      </c>
      <c r="BL115">
        <v>2975882.4417029745</v>
      </c>
      <c r="BM115">
        <v>1287132.770539667</v>
      </c>
      <c r="BN115">
        <v>3706662.4068084867</v>
      </c>
      <c r="BO115">
        <v>39533.896109799389</v>
      </c>
      <c r="BP115">
        <v>593.24366003955129</v>
      </c>
      <c r="BQ115">
        <v>8388758.3751742449</v>
      </c>
      <c r="BR115">
        <v>449.49532446739772</v>
      </c>
      <c r="BS115">
        <v>3.1035258482621773</v>
      </c>
      <c r="BT115">
        <v>6699296.4637137456</v>
      </c>
      <c r="BU115">
        <v>69.629833339045078</v>
      </c>
      <c r="BV115">
        <v>0.49905603475874227</v>
      </c>
      <c r="BW115">
        <v>9948831.2325551305</v>
      </c>
      <c r="BX115">
        <v>1009.603473523532</v>
      </c>
      <c r="BY115">
        <v>33.853555448447949</v>
      </c>
      <c r="BZ115">
        <v>3166292.9064867259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4.3607608898681393E-8</v>
      </c>
      <c r="AF116">
        <v>73416.654886241304</v>
      </c>
      <c r="AG116">
        <v>2089938.5902067644</v>
      </c>
      <c r="AH116">
        <v>2.3176381561401479E-4</v>
      </c>
      <c r="AJ116">
        <v>4086650.9145281869</v>
      </c>
      <c r="AK116">
        <v>2473081.6541611766</v>
      </c>
      <c r="AL116">
        <v>3055396.2923068274</v>
      </c>
      <c r="AM116">
        <v>3222952.2057201853</v>
      </c>
      <c r="AN116">
        <v>1373567.2884263522</v>
      </c>
      <c r="AO116">
        <v>1975899.6878748678</v>
      </c>
      <c r="AP116">
        <v>2096508.1159986735</v>
      </c>
      <c r="AQ116">
        <v>56474.50337825669</v>
      </c>
      <c r="AR116">
        <v>125.80326060834423</v>
      </c>
      <c r="AS116">
        <v>5301472.4853686579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266.91101069901543</v>
      </c>
      <c r="BA116">
        <v>0.12030430145662398</v>
      </c>
      <c r="BB116">
        <v>629909.33221724047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2975882.4417029745</v>
      </c>
      <c r="BM116">
        <v>1287132.770539667</v>
      </c>
      <c r="BN116">
        <v>3706662.4068084867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50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70</v>
      </c>
      <c r="S131" s="1" t="s">
        <v>71</v>
      </c>
      <c r="T131" s="1" t="s">
        <v>72</v>
      </c>
      <c r="U131" s="1" t="s">
        <v>73</v>
      </c>
      <c r="V131" s="1" t="s">
        <v>73</v>
      </c>
      <c r="W131" s="1" t="s">
        <v>74</v>
      </c>
      <c r="X131" s="1" t="s">
        <v>74</v>
      </c>
      <c r="Y131" s="1" t="s">
        <v>74</v>
      </c>
      <c r="Z131" s="1" t="s">
        <v>75</v>
      </c>
      <c r="AA131" s="1" t="s">
        <v>75</v>
      </c>
      <c r="AB131" s="1" t="s">
        <v>76</v>
      </c>
      <c r="AC131" s="1" t="s">
        <v>76</v>
      </c>
      <c r="AD131" s="1" t="s">
        <v>76</v>
      </c>
      <c r="AE131" s="1" t="s">
        <v>77</v>
      </c>
      <c r="AF131" s="1" t="s">
        <v>78</v>
      </c>
      <c r="AG131" s="1" t="s">
        <v>78</v>
      </c>
      <c r="AH131" s="1" t="s">
        <v>79</v>
      </c>
      <c r="AI131" s="1" t="s">
        <v>80</v>
      </c>
      <c r="AJ131" s="1" t="s">
        <v>81</v>
      </c>
      <c r="AK131" s="1" t="s">
        <v>82</v>
      </c>
      <c r="AL131" s="1" t="s">
        <v>83</v>
      </c>
      <c r="AM131" s="1" t="s">
        <v>84</v>
      </c>
      <c r="AN131" s="1" t="s">
        <v>85</v>
      </c>
      <c r="AO131" s="1" t="s">
        <v>86</v>
      </c>
      <c r="AP131" s="1" t="s">
        <v>87</v>
      </c>
      <c r="AQ131" s="1" t="s">
        <v>88</v>
      </c>
      <c r="AR131" s="1" t="s">
        <v>89</v>
      </c>
      <c r="AS131" s="1" t="s">
        <v>90</v>
      </c>
      <c r="AT131" s="1" t="s">
        <v>90</v>
      </c>
      <c r="AU131" s="1" t="s">
        <v>91</v>
      </c>
      <c r="AV131" s="1" t="s">
        <v>91</v>
      </c>
      <c r="AW131" s="1" t="s">
        <v>92</v>
      </c>
      <c r="AX131" s="1" t="s">
        <v>93</v>
      </c>
      <c r="AY131" s="1" t="s">
        <v>93</v>
      </c>
      <c r="AZ131" s="1" t="s">
        <v>94</v>
      </c>
      <c r="BA131" s="1" t="s">
        <v>95</v>
      </c>
      <c r="BB131" s="1" t="s">
        <v>95</v>
      </c>
      <c r="BC131" s="1" t="s">
        <v>95</v>
      </c>
      <c r="BD131" s="1" t="s">
        <v>96</v>
      </c>
      <c r="BE131" s="1" t="s">
        <v>96</v>
      </c>
      <c r="BF131" s="1" t="s">
        <v>97</v>
      </c>
      <c r="BG131" s="1" t="s">
        <v>97</v>
      </c>
      <c r="BH131" s="1" t="s">
        <v>97</v>
      </c>
      <c r="BI131" s="1" t="s">
        <v>98</v>
      </c>
      <c r="BJ131" s="1" t="s">
        <v>98</v>
      </c>
      <c r="BK131" s="1" t="s">
        <v>98</v>
      </c>
      <c r="BL131" s="1" t="s">
        <v>99</v>
      </c>
      <c r="BM131" s="1" t="s">
        <v>100</v>
      </c>
      <c r="BN131" s="1" t="s">
        <v>101</v>
      </c>
      <c r="BO131" s="1" t="s">
        <v>102</v>
      </c>
      <c r="BP131" s="1" t="s">
        <v>103</v>
      </c>
      <c r="BQ131" s="1" t="s">
        <v>104</v>
      </c>
      <c r="BR131" s="1" t="s">
        <v>105</v>
      </c>
      <c r="BS131" s="1" t="s">
        <v>106</v>
      </c>
      <c r="BT131" s="1" t="s">
        <v>107</v>
      </c>
      <c r="BU131" s="1" t="s">
        <v>108</v>
      </c>
      <c r="BV131" s="1" t="s">
        <v>109</v>
      </c>
      <c r="BW131" s="1" t="s">
        <v>109</v>
      </c>
      <c r="BX131" s="1" t="s">
        <v>110</v>
      </c>
      <c r="BY131" s="1" t="s">
        <v>111</v>
      </c>
      <c r="BZ131" s="1" t="s">
        <v>112</v>
      </c>
      <c r="CA131" s="1" t="s">
        <v>113</v>
      </c>
      <c r="CB131" s="1" t="s">
        <v>114</v>
      </c>
      <c r="CC131" s="1" t="s">
        <v>114</v>
      </c>
      <c r="CD131" s="1" t="s">
        <v>115</v>
      </c>
      <c r="CE131" s="1" t="s">
        <v>115</v>
      </c>
      <c r="CF131" s="1" t="s">
        <v>116</v>
      </c>
      <c r="CG131" s="1" t="s">
        <v>117</v>
      </c>
      <c r="CH131" s="1" t="s">
        <v>138</v>
      </c>
      <c r="CI131" s="1" t="s">
        <v>118</v>
      </c>
      <c r="CJ131" s="1" t="s">
        <v>119</v>
      </c>
      <c r="CK131" s="1" t="s">
        <v>120</v>
      </c>
      <c r="CL131" s="1" t="s">
        <v>121</v>
      </c>
      <c r="CM131" s="1" t="s">
        <v>122</v>
      </c>
      <c r="CN131" s="1" t="s">
        <v>123</v>
      </c>
      <c r="CO131" s="1" t="s">
        <v>124</v>
      </c>
      <c r="CP131" s="1" t="s">
        <v>124</v>
      </c>
      <c r="CQ131" s="1" t="s">
        <v>125</v>
      </c>
      <c r="CR131" s="1" t="s">
        <v>125</v>
      </c>
      <c r="CS131" s="1" t="s">
        <v>126</v>
      </c>
      <c r="CT131" s="1" t="s">
        <v>127</v>
      </c>
      <c r="CU131" s="1" t="s">
        <v>127</v>
      </c>
      <c r="CV131" s="1" t="s">
        <v>127</v>
      </c>
      <c r="CW131" s="1" t="s">
        <v>128</v>
      </c>
      <c r="CX131" s="1" t="s">
        <v>129</v>
      </c>
      <c r="CY131" s="1" t="s">
        <v>130</v>
      </c>
      <c r="CZ131" s="1" t="s">
        <v>131</v>
      </c>
      <c r="DA131" s="1" t="s">
        <v>132</v>
      </c>
      <c r="DB131" s="1" t="s">
        <v>61</v>
      </c>
      <c r="DC131" s="1" t="s">
        <v>24</v>
      </c>
      <c r="DD131" s="1" t="s">
        <v>24</v>
      </c>
      <c r="DE131" s="1" t="s">
        <v>24</v>
      </c>
      <c r="DF131" s="1" t="s">
        <v>25</v>
      </c>
      <c r="DG131" s="1" t="s">
        <v>26</v>
      </c>
      <c r="DH131" s="1" t="s">
        <v>26</v>
      </c>
      <c r="DI131" s="1" t="s">
        <v>26</v>
      </c>
      <c r="DJ131" s="1" t="s">
        <v>26</v>
      </c>
      <c r="DK131" s="1" t="s">
        <v>27</v>
      </c>
      <c r="DL131" s="1" t="s">
        <v>28</v>
      </c>
      <c r="DM131" s="1" t="s">
        <v>29</v>
      </c>
      <c r="DN131" s="1" t="s">
        <v>30</v>
      </c>
      <c r="DO131" s="1" t="s">
        <v>31</v>
      </c>
      <c r="DP131" s="1" t="s">
        <v>32</v>
      </c>
      <c r="DQ131" s="1" t="s">
        <v>32</v>
      </c>
      <c r="DR131" s="1" t="s">
        <v>33</v>
      </c>
      <c r="DS131" s="1" t="s">
        <v>34</v>
      </c>
      <c r="DT131" s="1" t="s">
        <v>35</v>
      </c>
      <c r="DU131" s="1" t="s">
        <v>36</v>
      </c>
      <c r="DV131" s="1" t="s">
        <v>37</v>
      </c>
      <c r="DW131" s="1" t="s">
        <v>38</v>
      </c>
      <c r="DX131" s="1" t="s">
        <v>39</v>
      </c>
      <c r="DY131" s="1" t="s">
        <v>40</v>
      </c>
      <c r="DZ131" s="1" t="s">
        <v>41</v>
      </c>
      <c r="EA131" s="1" t="s">
        <v>42</v>
      </c>
      <c r="EB131" s="1" t="s">
        <v>42</v>
      </c>
      <c r="EC131" s="1" t="s">
        <v>43</v>
      </c>
      <c r="ED131" s="1" t="s">
        <v>45</v>
      </c>
      <c r="EE131" s="1" t="s">
        <v>45</v>
      </c>
      <c r="EF131" s="1" t="s">
        <v>46</v>
      </c>
      <c r="EG131" s="1" t="s">
        <v>47</v>
      </c>
      <c r="EH131" s="1" t="s">
        <v>48</v>
      </c>
      <c r="EI131" s="1" t="s">
        <v>48</v>
      </c>
      <c r="EJ131" s="1" t="s">
        <v>48</v>
      </c>
      <c r="EK131" s="1" t="s">
        <v>48</v>
      </c>
      <c r="EL131" s="1" t="s">
        <v>48</v>
      </c>
      <c r="EM131" s="1" t="s">
        <v>48</v>
      </c>
      <c r="EN131" s="1" t="s">
        <v>62</v>
      </c>
      <c r="EO131" s="1" t="s">
        <v>62</v>
      </c>
      <c r="EP131" s="1" t="s">
        <v>63</v>
      </c>
      <c r="EQ131" s="1" t="s">
        <v>133</v>
      </c>
      <c r="ER131" s="1" t="s">
        <v>133</v>
      </c>
      <c r="ES131" s="1"/>
      <c r="ET131" s="1"/>
    </row>
    <row r="132" spans="1:150" x14ac:dyDescent="0.35">
      <c r="D132" s="1" t="s">
        <v>65</v>
      </c>
      <c r="E132" s="1" t="s">
        <v>75</v>
      </c>
      <c r="F132" s="1" t="s">
        <v>45</v>
      </c>
      <c r="G132" s="1" t="s">
        <v>66</v>
      </c>
      <c r="H132" s="1" t="s">
        <v>116</v>
      </c>
      <c r="I132" s="1" t="s">
        <v>42</v>
      </c>
      <c r="J132" s="1" t="s">
        <v>44</v>
      </c>
      <c r="K132" s="1" t="s">
        <v>46</v>
      </c>
      <c r="L132" s="1" t="s">
        <v>131</v>
      </c>
      <c r="M132" s="1" t="s">
        <v>132</v>
      </c>
      <c r="N132" s="1" t="s">
        <v>131</v>
      </c>
      <c r="O132" s="1" t="s">
        <v>68</v>
      </c>
      <c r="P132" s="1" t="s">
        <v>131</v>
      </c>
      <c r="Q132" s="1" t="s">
        <v>69</v>
      </c>
      <c r="R132" s="1" t="s">
        <v>43</v>
      </c>
      <c r="S132" s="1" t="s">
        <v>130</v>
      </c>
      <c r="T132" s="1" t="s">
        <v>130</v>
      </c>
      <c r="U132" s="1" t="s">
        <v>72</v>
      </c>
      <c r="V132" s="1" t="s">
        <v>33</v>
      </c>
      <c r="W132" s="1" t="s">
        <v>96</v>
      </c>
      <c r="X132" s="1" t="s">
        <v>104</v>
      </c>
      <c r="Y132" s="1" t="s">
        <v>27</v>
      </c>
      <c r="Z132" s="1" t="s">
        <v>114</v>
      </c>
      <c r="AA132" s="1" t="s">
        <v>125</v>
      </c>
      <c r="AB132" s="1" t="s">
        <v>70</v>
      </c>
      <c r="AC132" s="1" t="s">
        <v>77</v>
      </c>
      <c r="AD132" s="1" t="s">
        <v>35</v>
      </c>
      <c r="AE132" s="1" t="s">
        <v>43</v>
      </c>
      <c r="AF132" s="1" t="s">
        <v>79</v>
      </c>
      <c r="AG132" s="1" t="s">
        <v>47</v>
      </c>
      <c r="AH132" s="1" t="s">
        <v>80</v>
      </c>
      <c r="AI132" s="1" t="s">
        <v>132</v>
      </c>
      <c r="AJ132" s="1" t="s">
        <v>132</v>
      </c>
      <c r="AK132" s="1" t="s">
        <v>24</v>
      </c>
      <c r="AL132" s="1" t="s">
        <v>24</v>
      </c>
      <c r="AM132" s="1" t="s">
        <v>24</v>
      </c>
      <c r="AN132" s="1" t="s">
        <v>24</v>
      </c>
      <c r="AO132" s="1" t="s">
        <v>128</v>
      </c>
      <c r="AP132" s="1" t="s">
        <v>128</v>
      </c>
      <c r="AQ132" s="1" t="s">
        <v>128</v>
      </c>
      <c r="AR132" s="1" t="s">
        <v>129</v>
      </c>
      <c r="AS132" s="1" t="s">
        <v>89</v>
      </c>
      <c r="AT132" s="1" t="s">
        <v>29</v>
      </c>
      <c r="AU132" s="1" t="s">
        <v>90</v>
      </c>
      <c r="AV132" s="1" t="s">
        <v>30</v>
      </c>
      <c r="AW132" s="1" t="s">
        <v>91</v>
      </c>
      <c r="AX132" s="1" t="s">
        <v>92</v>
      </c>
      <c r="AY132" s="1" t="s">
        <v>30</v>
      </c>
      <c r="AZ132" s="1" t="s">
        <v>24</v>
      </c>
      <c r="BA132" s="1" t="s">
        <v>96</v>
      </c>
      <c r="BB132" s="1" t="s">
        <v>25</v>
      </c>
      <c r="BC132" s="1" t="s">
        <v>26</v>
      </c>
      <c r="BD132" s="1" t="s">
        <v>93</v>
      </c>
      <c r="BE132" s="1" t="s">
        <v>28</v>
      </c>
      <c r="BF132" s="1" t="s">
        <v>74</v>
      </c>
      <c r="BG132" s="1" t="s">
        <v>31</v>
      </c>
      <c r="BH132" s="1" t="s">
        <v>39</v>
      </c>
      <c r="BI132" s="1" t="s">
        <v>95</v>
      </c>
      <c r="BJ132" s="1" t="s">
        <v>97</v>
      </c>
      <c r="BK132" s="1" t="s">
        <v>39</v>
      </c>
      <c r="BL132" s="1" t="s">
        <v>40</v>
      </c>
      <c r="BM132" s="1" t="s">
        <v>103</v>
      </c>
      <c r="BN132" s="1" t="s">
        <v>41</v>
      </c>
      <c r="BO132" s="1" t="s">
        <v>32</v>
      </c>
      <c r="BP132" s="1" t="s">
        <v>110</v>
      </c>
      <c r="BQ132" s="1" t="s">
        <v>73</v>
      </c>
      <c r="BR132" s="1" t="s">
        <v>30</v>
      </c>
      <c r="BS132" s="1" t="s">
        <v>129</v>
      </c>
      <c r="BT132" s="1" t="s">
        <v>129</v>
      </c>
      <c r="BU132" s="1" t="s">
        <v>34</v>
      </c>
      <c r="BV132" s="1" t="s">
        <v>110</v>
      </c>
      <c r="BW132" s="1" t="s">
        <v>34</v>
      </c>
      <c r="BX132" s="1" t="s">
        <v>113</v>
      </c>
      <c r="BY132" s="1" t="s">
        <v>130</v>
      </c>
      <c r="BZ132" s="1" t="s">
        <v>130</v>
      </c>
      <c r="CA132" s="1" t="s">
        <v>130</v>
      </c>
      <c r="CB132" s="1" t="s">
        <v>115</v>
      </c>
      <c r="CC132" s="1" t="s">
        <v>42</v>
      </c>
      <c r="CD132" s="1" t="s">
        <v>76</v>
      </c>
      <c r="CE132" s="1" t="s">
        <v>36</v>
      </c>
      <c r="CF132" s="1" t="s">
        <v>77</v>
      </c>
      <c r="CG132" s="1" t="s">
        <v>65</v>
      </c>
      <c r="CH132" s="1" t="s">
        <v>117</v>
      </c>
      <c r="CI132" s="1" t="s">
        <v>47</v>
      </c>
      <c r="CJ132" s="1" t="s">
        <v>47</v>
      </c>
      <c r="CK132" s="1" t="s">
        <v>47</v>
      </c>
      <c r="CL132" s="1" t="s">
        <v>47</v>
      </c>
      <c r="CM132" s="1" t="s">
        <v>47</v>
      </c>
      <c r="CN132" s="1" t="s">
        <v>47</v>
      </c>
      <c r="CO132" s="1" t="s">
        <v>98</v>
      </c>
      <c r="CP132" s="1" t="s">
        <v>38</v>
      </c>
      <c r="CQ132" s="1" t="s">
        <v>124</v>
      </c>
      <c r="CR132" s="1" t="s">
        <v>126</v>
      </c>
      <c r="CS132" s="1" t="s">
        <v>37</v>
      </c>
      <c r="CT132" s="1" t="s">
        <v>78</v>
      </c>
      <c r="CU132" s="1" t="s">
        <v>45</v>
      </c>
      <c r="CV132" s="1" t="s">
        <v>48</v>
      </c>
      <c r="CW132" s="1" t="s">
        <v>134</v>
      </c>
      <c r="CX132" s="1" t="s">
        <v>134</v>
      </c>
      <c r="CY132" s="1" t="s">
        <v>134</v>
      </c>
      <c r="CZ132" s="1" t="s">
        <v>134</v>
      </c>
      <c r="DA132" s="1" t="s">
        <v>134</v>
      </c>
      <c r="DB132" s="1" t="s">
        <v>64</v>
      </c>
      <c r="DC132" s="1" t="s">
        <v>86</v>
      </c>
      <c r="DD132" s="1" t="s">
        <v>87</v>
      </c>
      <c r="DE132" s="1" t="s">
        <v>88</v>
      </c>
      <c r="DF132" s="1" t="s">
        <v>94</v>
      </c>
      <c r="DG132" s="1" t="s">
        <v>82</v>
      </c>
      <c r="DH132" s="1" t="s">
        <v>83</v>
      </c>
      <c r="DI132" s="1" t="s">
        <v>84</v>
      </c>
      <c r="DJ132" s="1" t="s">
        <v>85</v>
      </c>
      <c r="DK132" s="1" t="s">
        <v>104</v>
      </c>
      <c r="DL132" s="1" t="s">
        <v>105</v>
      </c>
      <c r="DM132" s="1" t="s">
        <v>106</v>
      </c>
      <c r="DN132" s="1" t="s">
        <v>107</v>
      </c>
      <c r="DO132" s="1" t="s">
        <v>101</v>
      </c>
      <c r="DP132" s="1" t="s">
        <v>108</v>
      </c>
      <c r="DQ132" s="1" t="s">
        <v>109</v>
      </c>
      <c r="DR132" s="1" t="s">
        <v>111</v>
      </c>
      <c r="DS132" s="1" t="s">
        <v>112</v>
      </c>
      <c r="DT132" s="1" t="s">
        <v>71</v>
      </c>
      <c r="DU132" s="1" t="s">
        <v>110</v>
      </c>
      <c r="DV132" s="1" t="s">
        <v>114</v>
      </c>
      <c r="DW132" s="1" t="s">
        <v>100</v>
      </c>
      <c r="DX132" s="1" t="s">
        <v>99</v>
      </c>
      <c r="DY132" s="1" t="s">
        <v>100</v>
      </c>
      <c r="DZ132" s="1" t="s">
        <v>102</v>
      </c>
      <c r="EA132" s="1" t="s">
        <v>76</v>
      </c>
      <c r="EB132" s="1" t="s">
        <v>77</v>
      </c>
      <c r="EC132" s="1" t="s">
        <v>69</v>
      </c>
      <c r="ED132" s="1" t="s">
        <v>117</v>
      </c>
      <c r="EE132" s="1" t="s">
        <v>138</v>
      </c>
      <c r="EF132" s="1" t="s">
        <v>67</v>
      </c>
      <c r="EG132" s="1" t="s">
        <v>81</v>
      </c>
      <c r="EH132" s="1" t="s">
        <v>118</v>
      </c>
      <c r="EI132" s="1" t="s">
        <v>119</v>
      </c>
      <c r="EJ132" s="1" t="s">
        <v>120</v>
      </c>
      <c r="EK132" s="1" t="s">
        <v>121</v>
      </c>
      <c r="EL132" s="1" t="s">
        <v>122</v>
      </c>
      <c r="EM132" s="1" t="s">
        <v>123</v>
      </c>
      <c r="EN132" s="1" t="s">
        <v>134</v>
      </c>
      <c r="EO132" s="1" t="s">
        <v>133</v>
      </c>
      <c r="EP132" s="1" t="s">
        <v>127</v>
      </c>
      <c r="EQ132" s="1" t="s">
        <v>24</v>
      </c>
      <c r="ER132" s="1" t="s">
        <v>26</v>
      </c>
      <c r="ES132" s="1"/>
      <c r="ET132" s="1"/>
    </row>
    <row r="133" spans="1:150" x14ac:dyDescent="0.35">
      <c r="A133" s="1" t="s">
        <v>49</v>
      </c>
      <c r="B133" s="1" t="s">
        <v>24</v>
      </c>
      <c r="C133" s="1" t="s">
        <v>24</v>
      </c>
      <c r="D133">
        <v>1735.22094053146</v>
      </c>
      <c r="E133">
        <v>4373.8533549858603</v>
      </c>
      <c r="F133">
        <v>324.00046814981596</v>
      </c>
      <c r="H133">
        <v>278.67397392705806</v>
      </c>
      <c r="I133">
        <v>697.52029055672881</v>
      </c>
      <c r="J133">
        <v>252.55556214496661</v>
      </c>
      <c r="K133">
        <v>506.47111390270624</v>
      </c>
      <c r="V133">
        <v>106.54213161347421</v>
      </c>
      <c r="W133">
        <v>1637.5324222471691</v>
      </c>
      <c r="X133">
        <v>106.54213161347421</v>
      </c>
      <c r="Y133">
        <v>32.297895195652835</v>
      </c>
      <c r="Z133">
        <v>174.38425845115583</v>
      </c>
      <c r="AA133">
        <v>4199.4690965347045</v>
      </c>
      <c r="AD133">
        <v>174.93664314207808</v>
      </c>
      <c r="AE133">
        <v>278.67397392705806</v>
      </c>
      <c r="AG133">
        <v>798.63752757731606</v>
      </c>
      <c r="AK133">
        <v>1697.468018353544</v>
      </c>
      <c r="AL133">
        <v>371.24935076542511</v>
      </c>
      <c r="AM133">
        <v>371.24935076542511</v>
      </c>
      <c r="AN133">
        <v>371.24935076542505</v>
      </c>
      <c r="AT133">
        <v>153.82245007412121</v>
      </c>
      <c r="AU133">
        <v>153.82245007412121</v>
      </c>
      <c r="AV133">
        <v>2.0770935881073253E-2</v>
      </c>
      <c r="AW133">
        <v>153.84322101000228</v>
      </c>
      <c r="AX133">
        <v>153.84322101000228</v>
      </c>
      <c r="AY133">
        <v>1422.3901295099386</v>
      </c>
      <c r="AZ133">
        <v>291.11687960565183</v>
      </c>
      <c r="BB133">
        <v>412.83768241651944</v>
      </c>
      <c r="BC133">
        <v>1038.0071668595349</v>
      </c>
      <c r="BD133">
        <v>1576.2333505199408</v>
      </c>
      <c r="BE133">
        <v>61.299071727228295</v>
      </c>
      <c r="BF133">
        <v>1776.3724490562961</v>
      </c>
      <c r="BG133">
        <v>486.64717612767657</v>
      </c>
      <c r="BH133">
        <v>35.191732951107902</v>
      </c>
      <c r="BI133">
        <v>1450.8448492760544</v>
      </c>
      <c r="BJ133">
        <v>2298.2113581350809</v>
      </c>
      <c r="BK133">
        <v>0.58905569330287588</v>
      </c>
      <c r="BN133">
        <v>486.74717612767273</v>
      </c>
      <c r="BO133">
        <v>441.64484591025541</v>
      </c>
      <c r="BQ133">
        <v>106.54213161347421</v>
      </c>
      <c r="BW133">
        <v>217.29841380743119</v>
      </c>
      <c r="CB133">
        <v>174.13144723865551</v>
      </c>
      <c r="CC133">
        <v>0.26322658080967754</v>
      </c>
      <c r="CD133">
        <v>174.13144723865551</v>
      </c>
      <c r="CF133">
        <v>278.67397392705806</v>
      </c>
      <c r="CO133">
        <v>3749.6452631044381</v>
      </c>
      <c r="CP133">
        <v>126.98197989764667</v>
      </c>
      <c r="CQ133">
        <v>3876.6272430020849</v>
      </c>
      <c r="CR133">
        <v>322.8418535326195</v>
      </c>
      <c r="CS133">
        <v>322.8418535326195</v>
      </c>
      <c r="CT133">
        <v>798.63752757731606</v>
      </c>
      <c r="CU133">
        <v>267.78911256023667</v>
      </c>
      <c r="CV133">
        <v>220.18831259587432</v>
      </c>
      <c r="DB133">
        <v>6433.0747636671358</v>
      </c>
      <c r="DF133">
        <v>291.11687960565183</v>
      </c>
      <c r="DG133">
        <v>1697.468018353544</v>
      </c>
      <c r="DH133">
        <v>371.24935076542511</v>
      </c>
      <c r="DI133">
        <v>371.24935076542511</v>
      </c>
      <c r="DJ133">
        <v>371.24935076542505</v>
      </c>
      <c r="DO133">
        <v>486.74717612767273</v>
      </c>
      <c r="DQ133">
        <v>217.29841380743119</v>
      </c>
      <c r="DV133">
        <v>1.0415368309371233E-2</v>
      </c>
      <c r="DZ133">
        <v>441.64484591025541</v>
      </c>
      <c r="EA133">
        <v>0.80519590342257674</v>
      </c>
      <c r="EO133">
        <v>2144.3582545557119</v>
      </c>
      <c r="EP133">
        <v>1286.6149527334271</v>
      </c>
      <c r="EQ133">
        <v>371.24935076542511</v>
      </c>
      <c r="ER133">
        <v>1773.1089037902868</v>
      </c>
    </row>
    <row r="134" spans="1:150" x14ac:dyDescent="0.35">
      <c r="A134" s="1" t="s">
        <v>49</v>
      </c>
      <c r="B134" s="1" t="s">
        <v>50</v>
      </c>
      <c r="C134" s="1" t="s">
        <v>24</v>
      </c>
      <c r="D134">
        <v>444.53450097511075</v>
      </c>
      <c r="E134">
        <v>7046.7672696815989</v>
      </c>
      <c r="F134">
        <v>215.41130886329017</v>
      </c>
      <c r="H134">
        <v>42.491720498171091</v>
      </c>
      <c r="I134">
        <v>266.10222183399259</v>
      </c>
      <c r="J134">
        <v>6.4223139061116967</v>
      </c>
      <c r="K134">
        <v>476.92091874153527</v>
      </c>
      <c r="R134">
        <v>265.72035652727635</v>
      </c>
      <c r="V134">
        <v>171.93281141978332</v>
      </c>
      <c r="X134">
        <v>171.93281141978332</v>
      </c>
      <c r="Y134">
        <v>26.252665749177702</v>
      </c>
      <c r="Z134">
        <v>379.84513582361092</v>
      </c>
      <c r="AA134">
        <v>6666.9221338579882</v>
      </c>
      <c r="AB134">
        <v>265.72035652727635</v>
      </c>
      <c r="AD134">
        <v>5.700037132022544</v>
      </c>
      <c r="AE134">
        <v>42.491720498171091</v>
      </c>
      <c r="AG134">
        <v>818.87906799741825</v>
      </c>
      <c r="AT134">
        <v>189.44619405454401</v>
      </c>
      <c r="AU134">
        <v>189.44619405454401</v>
      </c>
      <c r="AW134">
        <v>189.44619405454401</v>
      </c>
      <c r="AX134">
        <v>189.44619405454401</v>
      </c>
      <c r="AY134">
        <v>1664.6124285300477</v>
      </c>
      <c r="AZ134">
        <v>2768.793194487539</v>
      </c>
      <c r="BA134">
        <v>1933.0544758237297</v>
      </c>
      <c r="BB134">
        <v>2897.5762716600379</v>
      </c>
      <c r="BC134">
        <v>256.90928739875557</v>
      </c>
      <c r="BD134">
        <v>1854.0586225845918</v>
      </c>
      <c r="BE134">
        <v>78.995853239137901</v>
      </c>
      <c r="BF134">
        <v>198.18547716896103</v>
      </c>
      <c r="BG134">
        <v>920.12042999889513</v>
      </c>
      <c r="BI134">
        <v>5087.5400348825233</v>
      </c>
      <c r="BJ134">
        <v>1118.3059071678563</v>
      </c>
      <c r="BK134">
        <v>121.27927616865968</v>
      </c>
      <c r="BL134">
        <v>70.189274099034691</v>
      </c>
      <c r="BN134">
        <v>634.34712442850957</v>
      </c>
      <c r="BO134">
        <v>587.94635913312686</v>
      </c>
      <c r="BQ134">
        <v>171.93281141978332</v>
      </c>
      <c r="BU134">
        <v>233.46003850020173</v>
      </c>
      <c r="BW134">
        <v>74.545645943294957</v>
      </c>
      <c r="CB134">
        <v>379.84513582361092</v>
      </c>
      <c r="CD134">
        <v>271.4203936592989</v>
      </c>
      <c r="CE134">
        <v>108.42474216431201</v>
      </c>
      <c r="CF134">
        <v>42.491720498171091</v>
      </c>
      <c r="CG134">
        <v>347.40267400469997</v>
      </c>
      <c r="CH134">
        <v>3.8149697445106785</v>
      </c>
      <c r="CI134">
        <v>46.563023721455863</v>
      </c>
      <c r="CM134">
        <v>46.563023721455835</v>
      </c>
      <c r="CO134">
        <v>6327.1252182190392</v>
      </c>
      <c r="CP134">
        <v>154.26959750383796</v>
      </c>
      <c r="CQ134">
        <v>6481.394815722877</v>
      </c>
      <c r="CR134">
        <v>185.52731813511127</v>
      </c>
      <c r="CS134">
        <v>185.52731813511127</v>
      </c>
      <c r="CT134">
        <v>818.87906799741825</v>
      </c>
      <c r="CU134">
        <v>443.81403707784875</v>
      </c>
      <c r="CV134">
        <v>278.64951082873301</v>
      </c>
      <c r="DB134">
        <v>7706.7130795200001</v>
      </c>
      <c r="DF134">
        <v>2768.793194487539</v>
      </c>
      <c r="DO134">
        <v>634.34712442850957</v>
      </c>
      <c r="DP134">
        <v>233.46003850020173</v>
      </c>
      <c r="DQ134">
        <v>74.545645943294957</v>
      </c>
      <c r="DX134">
        <v>70.189274099034691</v>
      </c>
      <c r="DZ134">
        <v>587.94635913312686</v>
      </c>
      <c r="ED134">
        <v>343.5877042601893</v>
      </c>
      <c r="EE134">
        <v>3.8149697445106785</v>
      </c>
      <c r="EH134">
        <v>46.563023721455863</v>
      </c>
      <c r="EL134">
        <v>46.563023721455835</v>
      </c>
      <c r="EO134">
        <v>2568.9043598399999</v>
      </c>
      <c r="EP134">
        <v>1541.342615904</v>
      </c>
      <c r="EQ134">
        <v>2568.9043598399999</v>
      </c>
    </row>
    <row r="135" spans="1:150" x14ac:dyDescent="0.35">
      <c r="A135" s="1" t="s">
        <v>49</v>
      </c>
      <c r="B135" s="1" t="s">
        <v>51</v>
      </c>
      <c r="C135" s="1" t="s">
        <v>24</v>
      </c>
      <c r="D135">
        <v>9486.8423697866547</v>
      </c>
      <c r="E135">
        <v>653.47943995510673</v>
      </c>
      <c r="G135">
        <v>9346.6814438766669</v>
      </c>
      <c r="J135">
        <v>6.4223139061116967</v>
      </c>
      <c r="K135">
        <v>133.73861200387651</v>
      </c>
      <c r="L135">
        <v>9346.6814438766669</v>
      </c>
      <c r="N135">
        <v>409.47215075567402</v>
      </c>
      <c r="O135">
        <v>409.47215075567402</v>
      </c>
      <c r="P135">
        <v>36.767840100279464</v>
      </c>
      <c r="Q135">
        <v>24.519347152373864</v>
      </c>
      <c r="R135">
        <v>24.519347152373832</v>
      </c>
      <c r="S135">
        <v>51.125114048349829</v>
      </c>
      <c r="W135">
        <v>590.0913149085153</v>
      </c>
      <c r="Y135">
        <v>0.50217737422799757</v>
      </c>
      <c r="AA135">
        <v>653.47943995510673</v>
      </c>
      <c r="AB135">
        <v>49.038694304747693</v>
      </c>
      <c r="AC135">
        <v>24.519347152373818</v>
      </c>
      <c r="AD135">
        <v>56.825151180372373</v>
      </c>
      <c r="AE135">
        <v>49.038694304747644</v>
      </c>
      <c r="AF135">
        <v>1880.295036852074</v>
      </c>
      <c r="AG135">
        <v>134.15137197079537</v>
      </c>
      <c r="AH135">
        <v>1880.295036852074</v>
      </c>
      <c r="AI135">
        <v>1880.295036852074</v>
      </c>
      <c r="AK135">
        <v>88.757016618995422</v>
      </c>
      <c r="AL135">
        <v>17.228665354152824</v>
      </c>
      <c r="AM135">
        <v>17.22866535415276</v>
      </c>
      <c r="AN135">
        <v>17.228665354152824</v>
      </c>
      <c r="AO135">
        <v>73.891064978902364</v>
      </c>
      <c r="AQ135">
        <v>736.46327818709574</v>
      </c>
      <c r="AZ135">
        <v>122.46114900572009</v>
      </c>
      <c r="BA135">
        <v>54.340656678750022</v>
      </c>
      <c r="BE135">
        <v>644.43197158726537</v>
      </c>
      <c r="BF135">
        <v>590.59349228274334</v>
      </c>
      <c r="BG135">
        <v>8.5452909936134205</v>
      </c>
      <c r="BI135">
        <v>54.340656678750022</v>
      </c>
      <c r="BJ135">
        <v>599.13878327635678</v>
      </c>
      <c r="BL135">
        <v>46.286565395629957</v>
      </c>
      <c r="BM135">
        <v>250.27633442379002</v>
      </c>
      <c r="BO135">
        <v>51.764747766475729</v>
      </c>
      <c r="BP135">
        <v>250.27633442379002</v>
      </c>
      <c r="BR135">
        <v>731.15185422909428</v>
      </c>
      <c r="BS135">
        <v>217.94423895100263</v>
      </c>
      <c r="BU135">
        <v>2.9970249758056728</v>
      </c>
      <c r="BV135">
        <v>340.14872792553768</v>
      </c>
      <c r="BX135">
        <v>614.94440950170156</v>
      </c>
      <c r="BY135">
        <v>177.12377806866937</v>
      </c>
      <c r="BZ135">
        <v>337.11751189237845</v>
      </c>
      <c r="CA135">
        <v>614.94440950170156</v>
      </c>
      <c r="CB135">
        <v>158.85763660856702</v>
      </c>
      <c r="CC135">
        <v>33.96300366566345</v>
      </c>
      <c r="CD135">
        <v>130.38319263749389</v>
      </c>
      <c r="CE135">
        <v>28.474443971073139</v>
      </c>
      <c r="CI135">
        <v>0.25901027668578552</v>
      </c>
      <c r="CJ135">
        <v>0.25901027668578397</v>
      </c>
      <c r="CK135">
        <v>0.25901027668578619</v>
      </c>
      <c r="CL135">
        <v>0.25901027668578663</v>
      </c>
      <c r="CM135">
        <v>0.25901027668578486</v>
      </c>
      <c r="CN135">
        <v>0.25901027668578619</v>
      </c>
      <c r="CO135">
        <v>653.47943995510673</v>
      </c>
      <c r="CQ135">
        <v>653.47943995510673</v>
      </c>
      <c r="CT135">
        <v>2014.4464088228692</v>
      </c>
      <c r="CU135">
        <v>8.7767583011033246</v>
      </c>
      <c r="CV135">
        <v>4.8411948243794543</v>
      </c>
      <c r="CW135">
        <v>810.3543431659981</v>
      </c>
      <c r="CX135">
        <v>217.94423895100263</v>
      </c>
      <c r="CY135">
        <v>1180.3108135110992</v>
      </c>
      <c r="CZ135">
        <v>9792.9214347326197</v>
      </c>
      <c r="DA135">
        <v>1880.295036852074</v>
      </c>
      <c r="DB135">
        <v>10140.321809741761</v>
      </c>
      <c r="DC135">
        <v>73.891064978902364</v>
      </c>
      <c r="DE135">
        <v>736.46327818709574</v>
      </c>
      <c r="DF135">
        <v>122.46114900572009</v>
      </c>
      <c r="DG135">
        <v>88.757016618995422</v>
      </c>
      <c r="DH135">
        <v>17.228665354152824</v>
      </c>
      <c r="DI135">
        <v>17.22866535415276</v>
      </c>
      <c r="DJ135">
        <v>17.228665354152824</v>
      </c>
      <c r="DL135">
        <v>731.15185422909428</v>
      </c>
      <c r="DM135">
        <v>217.94423895100263</v>
      </c>
      <c r="DP135">
        <v>2.9970249758056728</v>
      </c>
      <c r="DQ135">
        <v>340.14872792553768</v>
      </c>
      <c r="DR135">
        <v>177.12377806866937</v>
      </c>
      <c r="DS135">
        <v>337.11751189237845</v>
      </c>
      <c r="DT135">
        <v>51.125114048349829</v>
      </c>
      <c r="DU135">
        <v>24.51934715237385</v>
      </c>
      <c r="DV135">
        <v>192.82064027423047</v>
      </c>
      <c r="DW135">
        <v>171.0614528586211</v>
      </c>
      <c r="DX135">
        <v>46.286565395629957</v>
      </c>
      <c r="DY135">
        <v>79.214881565168923</v>
      </c>
      <c r="DZ135">
        <v>51.764747766475729</v>
      </c>
      <c r="EB135">
        <v>24.519347152373825</v>
      </c>
      <c r="EC135">
        <v>421.72064370357958</v>
      </c>
      <c r="EH135">
        <v>0.25901027668578552</v>
      </c>
      <c r="EI135">
        <v>0.25901027668578397</v>
      </c>
      <c r="EJ135">
        <v>0.25901027668578619</v>
      </c>
      <c r="EK135">
        <v>0.25901027668578663</v>
      </c>
      <c r="EL135">
        <v>0.25901027668578486</v>
      </c>
      <c r="EM135">
        <v>0.25901027668578619</v>
      </c>
      <c r="EN135">
        <v>340.85638855431449</v>
      </c>
      <c r="EO135">
        <v>3039.250881359606</v>
      </c>
      <c r="EP135">
        <v>2028.0643619483521</v>
      </c>
      <c r="EQ135">
        <v>3039.250881359606</v>
      </c>
    </row>
    <row r="136" spans="1:150" x14ac:dyDescent="0.35">
      <c r="A136" s="1" t="s">
        <v>49</v>
      </c>
      <c r="B136" s="1" t="s">
        <v>52</v>
      </c>
      <c r="C136" s="1" t="s">
        <v>24</v>
      </c>
      <c r="E136">
        <v>120.43738970250936</v>
      </c>
      <c r="F136">
        <v>9714.7964451134903</v>
      </c>
      <c r="G136">
        <v>11941.887721105737</v>
      </c>
      <c r="J136">
        <v>95.645208975100218</v>
      </c>
      <c r="L136">
        <v>11941.887721105737</v>
      </c>
      <c r="M136">
        <v>758.31893189630625</v>
      </c>
      <c r="R136">
        <v>17.381175107928996</v>
      </c>
      <c r="S136">
        <v>335.94141180042038</v>
      </c>
      <c r="T136">
        <v>5.8713508611452108</v>
      </c>
      <c r="U136">
        <v>5.8713508611452108</v>
      </c>
      <c r="V136">
        <v>26.962347462961922</v>
      </c>
      <c r="W136">
        <v>27.057629192365869</v>
      </c>
      <c r="Z136">
        <v>35.42387286857862</v>
      </c>
      <c r="AA136">
        <v>85.013516833930751</v>
      </c>
      <c r="AB136">
        <v>17.381175107928996</v>
      </c>
      <c r="AC136">
        <v>17.381175107928989</v>
      </c>
      <c r="AD136">
        <v>438.7428642636682</v>
      </c>
      <c r="AE136">
        <v>41.450051519280464</v>
      </c>
      <c r="AJ136">
        <v>1369.3529738364959</v>
      </c>
      <c r="AK136">
        <v>3.6786089260522172</v>
      </c>
      <c r="AL136">
        <v>3.6781497205536335</v>
      </c>
      <c r="AM136">
        <v>3.6781791279988632</v>
      </c>
      <c r="AN136">
        <v>3.678342278429477</v>
      </c>
      <c r="AO136">
        <v>9107.8895340331819</v>
      </c>
      <c r="AP136">
        <v>124.17251313907741</v>
      </c>
      <c r="AQ136">
        <v>124.17251313907738</v>
      </c>
      <c r="AT136">
        <v>25.411403537366294</v>
      </c>
      <c r="AU136">
        <v>25.411403537366294</v>
      </c>
      <c r="AW136">
        <v>25.411403537366294</v>
      </c>
      <c r="AX136">
        <v>25.411403537366294</v>
      </c>
      <c r="AZ136">
        <v>5.2333808756695284</v>
      </c>
      <c r="BA136">
        <v>6.9374920053399816</v>
      </c>
      <c r="BC136">
        <v>1.3640771906938033E-2</v>
      </c>
      <c r="BD136">
        <v>25.411403537366294</v>
      </c>
      <c r="BE136">
        <v>8.5837176603395626</v>
      </c>
      <c r="BF136">
        <v>27.057629192365869</v>
      </c>
      <c r="BI136">
        <v>6.9511327772469196</v>
      </c>
      <c r="BJ136">
        <v>27.057629192365869</v>
      </c>
      <c r="BL136">
        <v>14.920522659148295</v>
      </c>
      <c r="BM136">
        <v>14.140685204383191</v>
      </c>
      <c r="BN136">
        <v>173.06138248644191</v>
      </c>
      <c r="BO136">
        <v>167.99738787566582</v>
      </c>
      <c r="BP136">
        <v>14.140685204383191</v>
      </c>
      <c r="BQ136">
        <v>32.833698324107132</v>
      </c>
      <c r="BT136">
        <v>2919.7787571292347</v>
      </c>
      <c r="BU136">
        <v>49.738922661633438</v>
      </c>
      <c r="BV136">
        <v>80.214727132115584</v>
      </c>
      <c r="BW136">
        <v>19.359923799575274</v>
      </c>
      <c r="BX136">
        <v>94.355412336498773</v>
      </c>
      <c r="BY136">
        <v>3.5952548270792177</v>
      </c>
      <c r="BZ136">
        <v>27.454686537256396</v>
      </c>
      <c r="CA136">
        <v>94.355412336498773</v>
      </c>
      <c r="CB136">
        <v>71.331061215523746</v>
      </c>
      <c r="CE136">
        <v>71.331061215523746</v>
      </c>
      <c r="CG136">
        <v>12037.532930080837</v>
      </c>
      <c r="CO136">
        <v>34.008761969612792</v>
      </c>
      <c r="CP136">
        <v>14.387189089902497</v>
      </c>
      <c r="CQ136">
        <v>48.395951059515291</v>
      </c>
      <c r="CR136">
        <v>36.617565774415453</v>
      </c>
      <c r="CS136">
        <v>36.617565774415453</v>
      </c>
      <c r="CU136">
        <v>1907.7625805799046</v>
      </c>
      <c r="CV136">
        <v>59.284186383295193</v>
      </c>
      <c r="CW136">
        <v>9356.2345603113372</v>
      </c>
      <c r="CX136">
        <v>2919.7787571292347</v>
      </c>
      <c r="CY136">
        <v>467.21811636239994</v>
      </c>
      <c r="CZ136">
        <v>11941.887721105737</v>
      </c>
      <c r="DA136">
        <v>2127.6719057328023</v>
      </c>
      <c r="DB136">
        <v>9835.2338348159992</v>
      </c>
      <c r="DC136">
        <v>9107.8895340331819</v>
      </c>
      <c r="DD136">
        <v>124.17251313907741</v>
      </c>
      <c r="DE136">
        <v>124.17251313907738</v>
      </c>
      <c r="DF136">
        <v>5.2333808756695284</v>
      </c>
      <c r="DG136">
        <v>3.6786089260522172</v>
      </c>
      <c r="DH136">
        <v>3.6781497205536335</v>
      </c>
      <c r="DI136">
        <v>3.6781791279988632</v>
      </c>
      <c r="DJ136">
        <v>3.678342278429477</v>
      </c>
      <c r="DK136">
        <v>32.833698324107132</v>
      </c>
      <c r="DN136">
        <v>2919.7787571292347</v>
      </c>
      <c r="DO136">
        <v>173.06138248644191</v>
      </c>
      <c r="DP136">
        <v>49.738922661633438</v>
      </c>
      <c r="DQ136">
        <v>99.574650931690854</v>
      </c>
      <c r="DR136">
        <v>3.5952548270792177</v>
      </c>
      <c r="DS136">
        <v>27.454686537256396</v>
      </c>
      <c r="DT136">
        <v>335.94141180042038</v>
      </c>
      <c r="DV136">
        <v>35.907188346945127</v>
      </c>
      <c r="DX136">
        <v>14.920522659148295</v>
      </c>
      <c r="DY136">
        <v>14.140685204383191</v>
      </c>
      <c r="DZ136">
        <v>167.99738787566582</v>
      </c>
      <c r="EA136">
        <v>473.50521447952622</v>
      </c>
      <c r="EB136">
        <v>24.068876411351479</v>
      </c>
      <c r="ED136">
        <v>12037.532930080837</v>
      </c>
      <c r="EF136">
        <v>758.31893189630625</v>
      </c>
      <c r="EG136">
        <v>1369.3529738364959</v>
      </c>
      <c r="EN136">
        <v>3278.3976562646722</v>
      </c>
      <c r="EO136">
        <v>1.3622007327788203E-2</v>
      </c>
      <c r="EP136">
        <v>1967.0467669631998</v>
      </c>
      <c r="ER136">
        <v>1.3622007327788203E-2</v>
      </c>
    </row>
    <row r="137" spans="1:150" x14ac:dyDescent="0.35">
      <c r="A137" s="1" t="s">
        <v>49</v>
      </c>
      <c r="B137" s="1" t="s">
        <v>53</v>
      </c>
      <c r="C137" s="1" t="s">
        <v>24</v>
      </c>
      <c r="D137">
        <v>498.80528817171131</v>
      </c>
      <c r="E137">
        <v>9779.4474287542726</v>
      </c>
      <c r="F137">
        <v>499.15737405609502</v>
      </c>
      <c r="G137">
        <v>2173.3157981524309</v>
      </c>
      <c r="I137">
        <v>23.842558643685468</v>
      </c>
      <c r="J137">
        <v>164.99189550367345</v>
      </c>
      <c r="K137">
        <v>162.74295059511576</v>
      </c>
      <c r="L137">
        <v>2173.3157981524309</v>
      </c>
      <c r="N137">
        <v>499.81152709519017</v>
      </c>
      <c r="O137">
        <v>499.81152709519017</v>
      </c>
      <c r="P137">
        <v>500.24523457742947</v>
      </c>
      <c r="Q137">
        <v>1000.0567616726196</v>
      </c>
      <c r="R137">
        <v>273.07402951541815</v>
      </c>
      <c r="T137">
        <v>507.92695814119526</v>
      </c>
      <c r="U137">
        <v>507.92695814119526</v>
      </c>
      <c r="V137">
        <v>286.10349876013879</v>
      </c>
      <c r="W137">
        <v>1407.7753519339617</v>
      </c>
      <c r="X137">
        <v>794.03045690133399</v>
      </c>
      <c r="Y137">
        <v>55.065530411528826</v>
      </c>
      <c r="Z137">
        <v>52.281755412943369</v>
      </c>
      <c r="AA137">
        <v>9727.1656733413292</v>
      </c>
      <c r="AB137">
        <v>1273.1307911880376</v>
      </c>
      <c r="AC137">
        <v>273.61930196751882</v>
      </c>
      <c r="AD137">
        <v>154.41634838750349</v>
      </c>
      <c r="AE137">
        <v>384.8656567481101</v>
      </c>
      <c r="AO137">
        <v>501.66722835324845</v>
      </c>
      <c r="AP137">
        <v>502.42421236557942</v>
      </c>
      <c r="AQ137">
        <v>503.33799001571884</v>
      </c>
      <c r="AT137">
        <v>388.97247101989495</v>
      </c>
      <c r="AU137">
        <v>388.97247101989495</v>
      </c>
      <c r="AW137">
        <v>388.97247101989495</v>
      </c>
      <c r="AX137">
        <v>388.97247101989495</v>
      </c>
      <c r="AZ137">
        <v>4136.2125634226204</v>
      </c>
      <c r="BB137">
        <v>4184.9465600765689</v>
      </c>
      <c r="BC137">
        <v>268.28868201048823</v>
      </c>
      <c r="BD137">
        <v>388.97247101989495</v>
      </c>
      <c r="BE137">
        <v>1018.8028809140668</v>
      </c>
      <c r="BF137">
        <v>2256.8713392468248</v>
      </c>
      <c r="BG137">
        <v>740.01532637759874</v>
      </c>
      <c r="BI137">
        <v>4453.2352420870575</v>
      </c>
      <c r="BJ137">
        <v>2996.8866656244236</v>
      </c>
      <c r="BK137">
        <v>22.529464946733725</v>
      </c>
      <c r="BL137">
        <v>15.763657877731955</v>
      </c>
      <c r="BN137">
        <v>686.28714891479331</v>
      </c>
      <c r="BO137">
        <v>600.91746653687881</v>
      </c>
      <c r="BQ137">
        <v>794.03045690133399</v>
      </c>
      <c r="BR137">
        <v>884.37349001941595</v>
      </c>
      <c r="BT137">
        <v>506.21830286070025</v>
      </c>
      <c r="BU137">
        <v>59.608503527056676</v>
      </c>
      <c r="BW137">
        <v>56.86471321439231</v>
      </c>
      <c r="CB137">
        <v>1808.311639743878</v>
      </c>
      <c r="CC137">
        <v>296.87406883986881</v>
      </c>
      <c r="CD137">
        <v>1701.16644154306</v>
      </c>
      <c r="CE137">
        <v>107.14519820081797</v>
      </c>
      <c r="CG137">
        <v>2026.0879147231942</v>
      </c>
      <c r="CN137">
        <v>608.98617604259164</v>
      </c>
      <c r="CO137">
        <v>7472.6513726582152</v>
      </c>
      <c r="CP137">
        <v>59.334308912144429</v>
      </c>
      <c r="CQ137">
        <v>7531.9856815703597</v>
      </c>
      <c r="CR137">
        <v>2195.1799917709709</v>
      </c>
      <c r="CS137">
        <v>2195.1799917709709</v>
      </c>
      <c r="CU137">
        <v>1728.3596597391509</v>
      </c>
      <c r="CV137">
        <v>427.12235845726508</v>
      </c>
      <c r="CW137">
        <v>1507.4294307345467</v>
      </c>
      <c r="CX137">
        <v>506.21830286070025</v>
      </c>
      <c r="CY137">
        <v>507.92695814119526</v>
      </c>
      <c r="CZ137">
        <v>3173.3725598250508</v>
      </c>
      <c r="DB137">
        <v>10777.410090982079</v>
      </c>
      <c r="DC137">
        <v>501.66722835324845</v>
      </c>
      <c r="DD137">
        <v>502.42421236557942</v>
      </c>
      <c r="DE137">
        <v>503.33799001571884</v>
      </c>
      <c r="DF137">
        <v>4136.2125634226204</v>
      </c>
      <c r="DL137">
        <v>884.37349001941595</v>
      </c>
      <c r="DN137">
        <v>506.21830286070025</v>
      </c>
      <c r="DO137">
        <v>686.28714891479331</v>
      </c>
      <c r="DP137">
        <v>59.608503527056676</v>
      </c>
      <c r="DQ137">
        <v>56.86471321439231</v>
      </c>
      <c r="DV137">
        <v>2052.9039531708036</v>
      </c>
      <c r="DX137">
        <v>15.763657877731955</v>
      </c>
      <c r="DZ137">
        <v>600.91746653687881</v>
      </c>
      <c r="EB137">
        <v>111.24635478059126</v>
      </c>
      <c r="ED137">
        <v>2026.0879147231942</v>
      </c>
      <c r="EM137">
        <v>608.98617604259164</v>
      </c>
      <c r="EN137">
        <v>508.75099465843732</v>
      </c>
      <c r="EO137">
        <v>2185.6015280870824</v>
      </c>
      <c r="EP137">
        <v>2155.482018196416</v>
      </c>
      <c r="EQ137">
        <v>2185.6015280870824</v>
      </c>
    </row>
    <row r="138" spans="1:150" x14ac:dyDescent="0.35">
      <c r="A138" s="1" t="s">
        <v>49</v>
      </c>
      <c r="B138" s="1" t="s">
        <v>54</v>
      </c>
      <c r="C138" s="1" t="s">
        <v>24</v>
      </c>
      <c r="E138">
        <v>6102.1073635145967</v>
      </c>
      <c r="F138">
        <v>2632.1674599414041</v>
      </c>
      <c r="G138">
        <v>2423.077508583031</v>
      </c>
      <c r="H138">
        <v>165.4094528719512</v>
      </c>
      <c r="I138">
        <v>125.55923042626843</v>
      </c>
      <c r="J138">
        <v>233.16122806489855</v>
      </c>
      <c r="K138">
        <v>518.08276587217961</v>
      </c>
      <c r="L138">
        <v>2423.077508583031</v>
      </c>
      <c r="V138">
        <v>72.075506400842954</v>
      </c>
      <c r="W138">
        <v>1955.1997525561039</v>
      </c>
      <c r="X138">
        <v>43.803297564311613</v>
      </c>
      <c r="Y138">
        <v>37.356892419894926</v>
      </c>
      <c r="Z138">
        <v>125.55923042623971</v>
      </c>
      <c r="AA138">
        <v>5976.5481330883567</v>
      </c>
      <c r="AD138">
        <v>185.47095381910958</v>
      </c>
      <c r="AE138">
        <v>165.4094528719512</v>
      </c>
      <c r="AG138">
        <v>69.45432793910615</v>
      </c>
      <c r="AK138">
        <v>361.12035860799796</v>
      </c>
      <c r="AL138">
        <v>361.11820519150916</v>
      </c>
      <c r="AM138">
        <v>361.11893359875586</v>
      </c>
      <c r="AN138">
        <v>361.11951135465193</v>
      </c>
      <c r="AV138">
        <v>1057.5193217536919</v>
      </c>
      <c r="AW138">
        <v>1057.5193217536919</v>
      </c>
      <c r="AX138">
        <v>1057.5193217536919</v>
      </c>
      <c r="AY138">
        <v>429.99003300971492</v>
      </c>
      <c r="AZ138">
        <v>361.11997743349605</v>
      </c>
      <c r="BB138">
        <v>580.65785299265644</v>
      </c>
      <c r="BC138">
        <v>1503.7072681157354</v>
      </c>
      <c r="BD138">
        <v>1487.5093547634069</v>
      </c>
      <c r="BE138">
        <v>467.69039779269696</v>
      </c>
      <c r="BF138">
        <v>2036.3599425403104</v>
      </c>
      <c r="BG138">
        <v>620.98919786323961</v>
      </c>
      <c r="BH138">
        <v>130.81299225488888</v>
      </c>
      <c r="BI138">
        <v>2084.3651211083916</v>
      </c>
      <c r="BJ138">
        <v>2788.1621326584386</v>
      </c>
      <c r="BL138">
        <v>19.545836171057211</v>
      </c>
      <c r="BN138">
        <v>336.41854031393052</v>
      </c>
      <c r="BO138">
        <v>369.94995853851628</v>
      </c>
      <c r="BQ138">
        <v>72.075506400842954</v>
      </c>
      <c r="BR138">
        <v>429.99003300971492</v>
      </c>
      <c r="BS138">
        <v>14.810066996139231</v>
      </c>
      <c r="BU138">
        <v>534.48292989598337</v>
      </c>
      <c r="BW138">
        <v>52.680205038372762</v>
      </c>
      <c r="CB138">
        <v>128.69312294300738</v>
      </c>
      <c r="CC138">
        <v>705.58201796867218</v>
      </c>
      <c r="CE138">
        <v>128.69312294300738</v>
      </c>
      <c r="CF138">
        <v>165.4094528719512</v>
      </c>
      <c r="CG138">
        <v>3465.2901858183291</v>
      </c>
      <c r="CI138">
        <v>68.794613904558844</v>
      </c>
      <c r="CJ138">
        <v>68.794613904558815</v>
      </c>
      <c r="CK138">
        <v>68.794613904558858</v>
      </c>
      <c r="CL138">
        <v>68.794613904558858</v>
      </c>
      <c r="CM138">
        <v>68.794613904558886</v>
      </c>
      <c r="CO138">
        <v>4872.5272537668307</v>
      </c>
      <c r="CP138">
        <v>184.36502172862905</v>
      </c>
      <c r="CQ138">
        <v>5056.8922754954601</v>
      </c>
      <c r="CR138">
        <v>919.65585759289661</v>
      </c>
      <c r="CS138">
        <v>919.65585759289661</v>
      </c>
      <c r="CT138">
        <v>69.45432793910615</v>
      </c>
      <c r="CU138">
        <v>1210.1518537702623</v>
      </c>
      <c r="CV138">
        <v>467.2487829818316</v>
      </c>
      <c r="CX138">
        <v>14.810066996139231</v>
      </c>
      <c r="CZ138">
        <v>2423.077508583031</v>
      </c>
      <c r="DB138">
        <v>8734.2748234560004</v>
      </c>
      <c r="DF138">
        <v>361.11997743349605</v>
      </c>
      <c r="DG138">
        <v>361.12035860799796</v>
      </c>
      <c r="DH138">
        <v>361.11820519150916</v>
      </c>
      <c r="DI138">
        <v>361.11893359875586</v>
      </c>
      <c r="DJ138">
        <v>361.11951135465193</v>
      </c>
      <c r="DK138">
        <v>28.272208836531348</v>
      </c>
      <c r="DL138">
        <v>429.99003300971492</v>
      </c>
      <c r="DM138">
        <v>14.810066996139231</v>
      </c>
      <c r="DO138">
        <v>336.41854031393052</v>
      </c>
      <c r="DP138">
        <v>534.48292989598337</v>
      </c>
      <c r="DQ138">
        <v>52.680205038372762</v>
      </c>
      <c r="DV138">
        <v>708.71591048543985</v>
      </c>
      <c r="DX138">
        <v>19.545836171057211</v>
      </c>
      <c r="DZ138">
        <v>369.94995853851628</v>
      </c>
      <c r="EA138">
        <v>185.47095381910958</v>
      </c>
      <c r="ED138">
        <v>3465.2901858183291</v>
      </c>
      <c r="EH138">
        <v>68.794613904558844</v>
      </c>
      <c r="EI138">
        <v>68.794613904558815</v>
      </c>
      <c r="EJ138">
        <v>68.794613904558858</v>
      </c>
      <c r="EK138">
        <v>68.794613904558858</v>
      </c>
      <c r="EL138">
        <v>68.794613904558886</v>
      </c>
      <c r="EN138">
        <v>2551.0527763207715</v>
      </c>
      <c r="EO138">
        <v>360.37216483122847</v>
      </c>
      <c r="EP138">
        <v>1746.8549646912002</v>
      </c>
      <c r="EQ138">
        <v>360.37216483122847</v>
      </c>
    </row>
    <row r="139" spans="1:150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I139">
        <v>85.274519944071258</v>
      </c>
      <c r="J139">
        <v>248.74294676259069</v>
      </c>
      <c r="N139">
        <v>143.27725276761552</v>
      </c>
      <c r="O139">
        <v>143.27725276761552</v>
      </c>
      <c r="Z139">
        <v>329.45396359809996</v>
      </c>
      <c r="AA139">
        <v>316.73557880279617</v>
      </c>
      <c r="AD139">
        <v>224.02149849282762</v>
      </c>
      <c r="AK139">
        <v>126.89887437471887</v>
      </c>
      <c r="AM139">
        <v>29.629283407195388</v>
      </c>
      <c r="AZ139">
        <v>23.280622136342426</v>
      </c>
      <c r="BG139">
        <v>88.005173993766761</v>
      </c>
      <c r="BJ139">
        <v>88.005173993766761</v>
      </c>
      <c r="BL139">
        <v>46.586824495928703</v>
      </c>
      <c r="BM139">
        <v>19.989700183978098</v>
      </c>
      <c r="BN139">
        <v>208.39683963989376</v>
      </c>
      <c r="BO139">
        <v>175.35965197639248</v>
      </c>
      <c r="BP139">
        <v>19.989700183978098</v>
      </c>
      <c r="BR139">
        <v>52.01318172008682</v>
      </c>
      <c r="BX139">
        <v>19.989700183978098</v>
      </c>
      <c r="BY139">
        <v>54.053636114192919</v>
      </c>
      <c r="BZ139">
        <v>104.17734424075367</v>
      </c>
      <c r="CA139">
        <v>19.989700183978098</v>
      </c>
      <c r="CB139">
        <v>327.73041156178658</v>
      </c>
      <c r="CC139">
        <v>1.7235520363134014</v>
      </c>
      <c r="CD139">
        <v>172.28814066295772</v>
      </c>
      <c r="CE139">
        <v>155.44227089882884</v>
      </c>
      <c r="CG139">
        <v>334.01746670666193</v>
      </c>
      <c r="CO139">
        <v>88.005173993766761</v>
      </c>
      <c r="CQ139">
        <v>88.005173993766761</v>
      </c>
      <c r="CR139">
        <v>228.73040480902938</v>
      </c>
      <c r="CS139">
        <v>228.73040480902938</v>
      </c>
      <c r="CU139">
        <v>645.69923922581393</v>
      </c>
      <c r="CV139">
        <v>129.7282116552613</v>
      </c>
      <c r="CY139">
        <v>178.22068053892471</v>
      </c>
      <c r="CZ139">
        <v>143.27725276761552</v>
      </c>
      <c r="DB139">
        <v>646.18954240089613</v>
      </c>
      <c r="DF139">
        <v>23.280622136342426</v>
      </c>
      <c r="DG139">
        <v>126.89887437471887</v>
      </c>
      <c r="DI139">
        <v>29.629283407195388</v>
      </c>
      <c r="DL139">
        <v>52.01318172008682</v>
      </c>
      <c r="DO139">
        <v>208.39683963989376</v>
      </c>
      <c r="DR139">
        <v>54.053636114192919</v>
      </c>
      <c r="DS139">
        <v>104.17734424075367</v>
      </c>
      <c r="DX139">
        <v>46.586824495928703</v>
      </c>
      <c r="DY139">
        <v>19.989700183978098</v>
      </c>
      <c r="DZ139">
        <v>175.35965197639248</v>
      </c>
      <c r="EA139">
        <v>51.733357829869902</v>
      </c>
      <c r="EC139">
        <v>143.27725276761552</v>
      </c>
      <c r="ED139">
        <v>334.01746670666193</v>
      </c>
      <c r="EO139">
        <v>969.28431360134414</v>
      </c>
      <c r="EP139">
        <v>775.42745088107529</v>
      </c>
      <c r="EQ139">
        <v>969.28431360134414</v>
      </c>
    </row>
    <row r="140" spans="1:150" x14ac:dyDescent="0.35">
      <c r="A140" s="1" t="s">
        <v>49</v>
      </c>
      <c r="B140" s="1" t="s">
        <v>56</v>
      </c>
      <c r="C140" s="1" t="s">
        <v>24</v>
      </c>
      <c r="E140">
        <v>648.46485769104004</v>
      </c>
      <c r="I140">
        <v>71.550010722094214</v>
      </c>
      <c r="J140">
        <v>194.49636761262809</v>
      </c>
      <c r="K140">
        <v>169.11195696023691</v>
      </c>
      <c r="W140">
        <v>12.961789217001709</v>
      </c>
      <c r="Z140">
        <v>240.2076803873311</v>
      </c>
      <c r="AA140">
        <v>408.25717730370894</v>
      </c>
      <c r="AG140">
        <v>104.16291653839679</v>
      </c>
      <c r="BA140">
        <v>20.164005541417776</v>
      </c>
      <c r="BB140">
        <v>3.2717149580441189</v>
      </c>
      <c r="BE140">
        <v>33.125794758419481</v>
      </c>
      <c r="BF140">
        <v>12.961789217001709</v>
      </c>
      <c r="BG140">
        <v>154.92893430636286</v>
      </c>
      <c r="BI140">
        <v>23.435720499461894</v>
      </c>
      <c r="BJ140">
        <v>167.89072352336456</v>
      </c>
      <c r="BL140">
        <v>15.878175466023816</v>
      </c>
      <c r="BN140">
        <v>93.52111895811683</v>
      </c>
      <c r="BO140">
        <v>123.17238968507587</v>
      </c>
      <c r="CB140">
        <v>138.20393110507729</v>
      </c>
      <c r="CC140">
        <v>108.80781062828554</v>
      </c>
      <c r="CE140">
        <v>138.20393110507729</v>
      </c>
      <c r="CG140">
        <v>435.15833529495922</v>
      </c>
      <c r="CO140">
        <v>191.32644402282645</v>
      </c>
      <c r="CP140">
        <v>63.573469286706967</v>
      </c>
      <c r="CQ140">
        <v>254.89991330953342</v>
      </c>
      <c r="CR140">
        <v>153.35726399417555</v>
      </c>
      <c r="CS140">
        <v>153.35726399417555</v>
      </c>
      <c r="CT140">
        <v>104.16291653839679</v>
      </c>
      <c r="CU140">
        <v>590.6114384394366</v>
      </c>
      <c r="CV140">
        <v>83.383474251414626</v>
      </c>
      <c r="DB140">
        <v>648.46485769104004</v>
      </c>
      <c r="DO140">
        <v>93.52111895811683</v>
      </c>
      <c r="DV140">
        <v>6.8040613460317392</v>
      </c>
      <c r="DX140">
        <v>15.878175466023816</v>
      </c>
      <c r="DZ140">
        <v>123.17238968507587</v>
      </c>
      <c r="ED140">
        <v>435.15833529495922</v>
      </c>
      <c r="EO140">
        <v>972.69728653656011</v>
      </c>
      <c r="EP140">
        <v>778.15782922924802</v>
      </c>
      <c r="EQ140">
        <v>915.33060156016973</v>
      </c>
      <c r="ER140">
        <v>57.366684976390374</v>
      </c>
    </row>
    <row r="141" spans="1:150" x14ac:dyDescent="0.35">
      <c r="A141" s="1" t="s">
        <v>49</v>
      </c>
      <c r="B141" s="1" t="s">
        <v>57</v>
      </c>
      <c r="C141" s="1" t="s">
        <v>24</v>
      </c>
      <c r="E141">
        <v>742.27396672031705</v>
      </c>
      <c r="F141">
        <v>704.38617420672267</v>
      </c>
      <c r="H141">
        <v>22.380675333155502</v>
      </c>
      <c r="I141">
        <v>213.98118001881357</v>
      </c>
      <c r="J141">
        <v>145.43519512399811</v>
      </c>
      <c r="K141">
        <v>155.84328707028314</v>
      </c>
      <c r="R141">
        <v>93.095151581565887</v>
      </c>
      <c r="V141">
        <v>46.710466431792668</v>
      </c>
      <c r="W141">
        <v>202.94371333659944</v>
      </c>
      <c r="X141">
        <v>10.785052849922604</v>
      </c>
      <c r="Y141">
        <v>21.579997250142313</v>
      </c>
      <c r="Z141">
        <v>161.81018567573568</v>
      </c>
      <c r="AA141">
        <v>580.46378104458131</v>
      </c>
      <c r="AB141">
        <v>93.095151581565887</v>
      </c>
      <c r="AE141">
        <v>22.380675333155502</v>
      </c>
      <c r="AK141">
        <v>112.35317751195558</v>
      </c>
      <c r="AL141">
        <v>94.036109006348141</v>
      </c>
      <c r="AM141">
        <v>74.803573236802634</v>
      </c>
      <c r="AN141">
        <v>74.803573236803672</v>
      </c>
      <c r="AT141">
        <v>61.958174021052564</v>
      </c>
      <c r="AU141">
        <v>61.958174021052564</v>
      </c>
      <c r="AV141">
        <v>25.354057919379645</v>
      </c>
      <c r="AW141">
        <v>87.312231940432213</v>
      </c>
      <c r="AX141">
        <v>87.312231940432213</v>
      </c>
      <c r="AY141">
        <v>28.43887644975127</v>
      </c>
      <c r="BB141">
        <v>25.692925062917261</v>
      </c>
      <c r="BD141">
        <v>115.75110839018349</v>
      </c>
      <c r="BE141">
        <v>87.192604946415983</v>
      </c>
      <c r="BF141">
        <v>235.30876343666438</v>
      </c>
      <c r="BG141">
        <v>135.21769347104384</v>
      </c>
      <c r="BH141">
        <v>1.8002423194310739</v>
      </c>
      <c r="BI141">
        <v>25.692925062917261</v>
      </c>
      <c r="BJ141">
        <v>372.32669922713927</v>
      </c>
      <c r="BK141">
        <v>3.2850624268853714</v>
      </c>
      <c r="BM141">
        <v>23.274362146164815</v>
      </c>
      <c r="BN141">
        <v>209.85665373852959</v>
      </c>
      <c r="BO141">
        <v>209.85665373843131</v>
      </c>
      <c r="BP141">
        <v>23.274362146164815</v>
      </c>
      <c r="BQ141">
        <v>46.710466431792668</v>
      </c>
      <c r="BR141">
        <v>59.045762831322627</v>
      </c>
      <c r="BU141">
        <v>42.253377636325887</v>
      </c>
      <c r="BW141">
        <v>60.642740282007757</v>
      </c>
      <c r="BX141">
        <v>23.274362146164815</v>
      </c>
      <c r="CA141">
        <v>23.274362146164815</v>
      </c>
      <c r="CB141">
        <v>161.81018567573568</v>
      </c>
      <c r="CD141">
        <v>70.714476248410548</v>
      </c>
      <c r="CE141">
        <v>91.095709427325133</v>
      </c>
      <c r="CF141">
        <v>22.380675333155502</v>
      </c>
      <c r="CG141">
        <v>537.64033754625029</v>
      </c>
      <c r="CI141">
        <v>84.236687146816507</v>
      </c>
      <c r="CJ141">
        <v>160.18528253329728</v>
      </c>
      <c r="CO141">
        <v>401.30468671694189</v>
      </c>
      <c r="CP141">
        <v>57.263824852114944</v>
      </c>
      <c r="CQ141">
        <v>458.56851156905685</v>
      </c>
      <c r="CR141">
        <v>121.89526947552451</v>
      </c>
      <c r="CS141">
        <v>121.89526947552451</v>
      </c>
      <c r="CV141">
        <v>289.33202818540792</v>
      </c>
      <c r="CY141">
        <v>23.274362146164815</v>
      </c>
      <c r="DB141">
        <v>1446.6601409270397</v>
      </c>
      <c r="DG141">
        <v>112.35317751195558</v>
      </c>
      <c r="DH141">
        <v>94.036109006348141</v>
      </c>
      <c r="DI141">
        <v>74.803573236802634</v>
      </c>
      <c r="DJ141">
        <v>74.803573236803672</v>
      </c>
      <c r="DK141">
        <v>35.925413581870068</v>
      </c>
      <c r="DL141">
        <v>59.045762831322627</v>
      </c>
      <c r="DO141">
        <v>209.85665373852959</v>
      </c>
      <c r="DP141">
        <v>42.253377636325887</v>
      </c>
      <c r="DQ141">
        <v>60.642740282007757</v>
      </c>
      <c r="DY141">
        <v>23.274362146164815</v>
      </c>
      <c r="DZ141">
        <v>209.85665373843131</v>
      </c>
      <c r="EA141">
        <v>22.380675333155345</v>
      </c>
      <c r="ED141">
        <v>537.64033754625029</v>
      </c>
      <c r="EH141">
        <v>84.236687146816507</v>
      </c>
      <c r="EI141">
        <v>160.18528253329728</v>
      </c>
      <c r="EO141">
        <v>482.22004697567991</v>
      </c>
      <c r="EP141">
        <v>289.33202818540792</v>
      </c>
      <c r="EQ141">
        <v>74.803573236806528</v>
      </c>
      <c r="ER141">
        <v>407.41647373887338</v>
      </c>
    </row>
    <row r="142" spans="1:150" x14ac:dyDescent="0.35">
      <c r="A142" s="1" t="s">
        <v>49</v>
      </c>
      <c r="B142" s="1" t="s">
        <v>58</v>
      </c>
      <c r="C142" s="1" t="s">
        <v>24</v>
      </c>
      <c r="D142">
        <v>1.2205434957077807E-5</v>
      </c>
      <c r="E142">
        <v>6012.8998490096737</v>
      </c>
      <c r="F142">
        <v>1.2205434957077806E-5</v>
      </c>
      <c r="G142">
        <v>21.795244045585271</v>
      </c>
      <c r="H142">
        <v>21.795240018018109</v>
      </c>
      <c r="I142">
        <v>21.795242605908037</v>
      </c>
      <c r="J142">
        <v>101.96805505059342</v>
      </c>
      <c r="K142">
        <v>114.68998393050438</v>
      </c>
      <c r="L142">
        <v>21.795244045585271</v>
      </c>
      <c r="P142">
        <v>253.02038798542929</v>
      </c>
      <c r="Q142">
        <v>253.02038798542929</v>
      </c>
      <c r="R142">
        <v>52.173378249238553</v>
      </c>
      <c r="S142">
        <v>492.51036409591569</v>
      </c>
      <c r="T142">
        <v>293.35634479678532</v>
      </c>
      <c r="U142">
        <v>293.35634479678532</v>
      </c>
      <c r="V142">
        <v>538.28688535775495</v>
      </c>
      <c r="W142">
        <v>1612.5225118260739</v>
      </c>
      <c r="Y142">
        <v>853.74718404444195</v>
      </c>
      <c r="AA142">
        <v>6012.8998490096737</v>
      </c>
      <c r="AB142">
        <v>305.19376623466786</v>
      </c>
      <c r="AD142">
        <v>699.1862581576637</v>
      </c>
      <c r="AE142">
        <v>21.795240018018109</v>
      </c>
      <c r="AF142">
        <v>22.143060023660638</v>
      </c>
      <c r="AG142">
        <v>1.1874371700277895E-3</v>
      </c>
      <c r="AH142">
        <v>22.143060023660638</v>
      </c>
      <c r="AI142">
        <v>22.143060023660638</v>
      </c>
      <c r="AR142">
        <v>275.27429044579208</v>
      </c>
      <c r="AS142">
        <v>275.27429044579208</v>
      </c>
      <c r="AT142">
        <v>44.127736277923319</v>
      </c>
      <c r="AU142">
        <v>319.40202672371538</v>
      </c>
      <c r="AV142">
        <v>858.48368022322984</v>
      </c>
      <c r="AW142">
        <v>1177.8857069469452</v>
      </c>
      <c r="AX142">
        <v>1177.8857069469452</v>
      </c>
      <c r="AZ142">
        <v>827.23501023579422</v>
      </c>
      <c r="BB142">
        <v>898.25390876277083</v>
      </c>
      <c r="BC142">
        <v>219.61671982024879</v>
      </c>
      <c r="BD142">
        <v>1177.8857069469452</v>
      </c>
      <c r="BE142">
        <v>434.6368048791287</v>
      </c>
      <c r="BF142">
        <v>2466.2696958705155</v>
      </c>
      <c r="BG142">
        <v>976.68898974668582</v>
      </c>
      <c r="BH142">
        <v>66.796837103675884</v>
      </c>
      <c r="BI142">
        <v>1117.8706285830197</v>
      </c>
      <c r="BJ142">
        <v>3509.7555227208773</v>
      </c>
      <c r="BK142">
        <v>9.7368864147129697E-2</v>
      </c>
      <c r="BL142">
        <v>35.0747028456287</v>
      </c>
      <c r="BN142">
        <v>862.71480757116865</v>
      </c>
      <c r="BO142">
        <v>762.41288842227277</v>
      </c>
      <c r="BQ142">
        <v>831.64323015454033</v>
      </c>
      <c r="BR142">
        <v>317.78928008528942</v>
      </c>
      <c r="BV142">
        <v>275.27429044579907</v>
      </c>
      <c r="BW142">
        <v>70.145429750955614</v>
      </c>
      <c r="BX142">
        <v>275.27429044579907</v>
      </c>
      <c r="BY142">
        <v>275.27429044580123</v>
      </c>
      <c r="CA142">
        <v>275.27429044579907</v>
      </c>
      <c r="CB142">
        <v>1052.9743098454071</v>
      </c>
      <c r="CC142">
        <v>148.657347793274</v>
      </c>
      <c r="CD142">
        <v>1004.3800243923316</v>
      </c>
      <c r="CE142">
        <v>48.594285453075557</v>
      </c>
      <c r="CF142">
        <v>21.795240018018109</v>
      </c>
      <c r="CG142">
        <v>282.04375344517427</v>
      </c>
      <c r="CJ142">
        <v>608.04772987891397</v>
      </c>
      <c r="CK142">
        <v>0.20884672053082456</v>
      </c>
      <c r="CL142">
        <v>0.20884672053082537</v>
      </c>
      <c r="CM142">
        <v>0.20884672053082406</v>
      </c>
      <c r="CN142">
        <v>0.20884672053082565</v>
      </c>
      <c r="CO142">
        <v>4627.7235201680442</v>
      </c>
      <c r="CP142">
        <v>40.296961575514715</v>
      </c>
      <c r="CQ142">
        <v>4668.0204817435588</v>
      </c>
      <c r="CR142">
        <v>1344.8793672661154</v>
      </c>
      <c r="CS142">
        <v>1344.8793672661154</v>
      </c>
      <c r="CT142">
        <v>22.144247460830666</v>
      </c>
      <c r="CU142">
        <v>474.19265461889165</v>
      </c>
      <c r="CV142">
        <v>706.24307260438661</v>
      </c>
      <c r="CX142">
        <v>275.27429044579208</v>
      </c>
      <c r="CY142">
        <v>1336.4152897843012</v>
      </c>
      <c r="CZ142">
        <v>274.81563203101456</v>
      </c>
      <c r="DA142">
        <v>22.143060023660638</v>
      </c>
      <c r="DB142">
        <v>6012.8998734205443</v>
      </c>
      <c r="DF142">
        <v>827.23501023579422</v>
      </c>
      <c r="DK142">
        <v>831.64323015454033</v>
      </c>
      <c r="DL142">
        <v>317.78928008528942</v>
      </c>
      <c r="DO142">
        <v>862.71480757116865</v>
      </c>
      <c r="DQ142">
        <v>345.41972019675467</v>
      </c>
      <c r="DR142">
        <v>275.27429044580123</v>
      </c>
      <c r="DT142">
        <v>492.51036409591569</v>
      </c>
      <c r="DV142">
        <v>1201.6316576386812</v>
      </c>
      <c r="DX142">
        <v>35.0747028456287</v>
      </c>
      <c r="DZ142">
        <v>762.41288842227277</v>
      </c>
      <c r="ED142">
        <v>282.04375344517427</v>
      </c>
      <c r="EI142">
        <v>608.04772987891397</v>
      </c>
      <c r="EJ142">
        <v>0.20884672053082456</v>
      </c>
      <c r="EK142">
        <v>0.20884672053082537</v>
      </c>
      <c r="EL142">
        <v>0.20884672053082406</v>
      </c>
      <c r="EM142">
        <v>0.20884672053082565</v>
      </c>
      <c r="EO142">
        <v>2004.2999578068482</v>
      </c>
      <c r="EP142">
        <v>1202.5799746841089</v>
      </c>
      <c r="EQ142">
        <v>1989.0617187630601</v>
      </c>
      <c r="ER142">
        <v>15.238239043788171</v>
      </c>
    </row>
    <row r="143" spans="1:150" x14ac:dyDescent="0.35">
      <c r="A143" s="1" t="s">
        <v>49</v>
      </c>
      <c r="B143" s="1" t="s">
        <v>59</v>
      </c>
      <c r="C143" s="1" t="s">
        <v>24</v>
      </c>
      <c r="E143">
        <v>5140.5073907532178</v>
      </c>
      <c r="F143">
        <v>1454.2370872931817</v>
      </c>
      <c r="H143">
        <v>48.1332663322926</v>
      </c>
      <c r="J143">
        <v>43.044312151086331</v>
      </c>
      <c r="K143">
        <v>771.36352588869829</v>
      </c>
      <c r="R143">
        <v>48.133266332292742</v>
      </c>
      <c r="W143">
        <v>2207.4390871883475</v>
      </c>
      <c r="Y143">
        <v>43.819454042248921</v>
      </c>
      <c r="AA143">
        <v>5140.5073907532178</v>
      </c>
      <c r="AB143">
        <v>48.133266332292742</v>
      </c>
      <c r="AC143">
        <v>48.133266332292429</v>
      </c>
      <c r="AD143">
        <v>27.199550964234334</v>
      </c>
      <c r="AE143">
        <v>358.82210296307426</v>
      </c>
      <c r="AG143">
        <v>1051.5390593324548</v>
      </c>
      <c r="AK143">
        <v>769.03942514858045</v>
      </c>
      <c r="AL143">
        <v>425.04349954542693</v>
      </c>
      <c r="AM143">
        <v>425.04349954542687</v>
      </c>
      <c r="AN143">
        <v>425.04349954542647</v>
      </c>
      <c r="AT143">
        <v>255.20583636704515</v>
      </c>
      <c r="AU143">
        <v>255.20583636704515</v>
      </c>
      <c r="AV143">
        <v>1947.5208064549447</v>
      </c>
      <c r="AW143">
        <v>2202.72664282199</v>
      </c>
      <c r="AX143">
        <v>2202.72664282199</v>
      </c>
      <c r="AZ143">
        <v>176.35218684611735</v>
      </c>
      <c r="BB143">
        <v>337.89790007898466</v>
      </c>
      <c r="BC143">
        <v>253.49526889734892</v>
      </c>
      <c r="BD143">
        <v>2202.72664282199</v>
      </c>
      <c r="BE143">
        <v>4.7124443663579552</v>
      </c>
      <c r="BF143">
        <v>2251.2585412305962</v>
      </c>
      <c r="BG143">
        <v>619.83075535508067</v>
      </c>
      <c r="BH143">
        <v>104.24695867846297</v>
      </c>
      <c r="BI143">
        <v>591.39316897633364</v>
      </c>
      <c r="BJ143">
        <v>2975.3362552641397</v>
      </c>
      <c r="BL143">
        <v>45.2856472469227</v>
      </c>
      <c r="BN143">
        <v>408.77949592152282</v>
      </c>
      <c r="BO143">
        <v>404.7449654448132</v>
      </c>
      <c r="BU143">
        <v>387.54298029275998</v>
      </c>
      <c r="BW143">
        <v>3.267254069833887</v>
      </c>
      <c r="CB143">
        <v>18.873009946607326</v>
      </c>
      <c r="CC143">
        <v>1081.449704601102</v>
      </c>
      <c r="CE143">
        <v>18.873009946607326</v>
      </c>
      <c r="CF143">
        <v>48.1332663322926</v>
      </c>
      <c r="CG143">
        <v>862.54110437207726</v>
      </c>
      <c r="CO143">
        <v>3566.7294242404737</v>
      </c>
      <c r="CP143">
        <v>199.23874151605767</v>
      </c>
      <c r="CQ143">
        <v>3765.9681657565316</v>
      </c>
      <c r="CR143">
        <v>1374.539224996686</v>
      </c>
      <c r="CS143">
        <v>1374.539224996686</v>
      </c>
      <c r="CT143">
        <v>1051.5390593324548</v>
      </c>
      <c r="CU143">
        <v>9.8129385436997758</v>
      </c>
      <c r="CV143">
        <v>257.5968977331251</v>
      </c>
      <c r="DB143">
        <v>6594.7444780463993</v>
      </c>
      <c r="DF143">
        <v>176.35218684611735</v>
      </c>
      <c r="DG143">
        <v>769.03942514858045</v>
      </c>
      <c r="DH143">
        <v>425.04349954542693</v>
      </c>
      <c r="DI143">
        <v>425.04349954542687</v>
      </c>
      <c r="DJ143">
        <v>425.04349954542647</v>
      </c>
      <c r="DO143">
        <v>408.77949592152282</v>
      </c>
      <c r="DP143">
        <v>387.54298029275998</v>
      </c>
      <c r="DQ143">
        <v>3.267254069833887</v>
      </c>
      <c r="DV143">
        <v>1100.3227145477092</v>
      </c>
      <c r="DX143">
        <v>45.2856472469227</v>
      </c>
      <c r="DZ143">
        <v>404.7449654448132</v>
      </c>
      <c r="EA143">
        <v>123.4660836288195</v>
      </c>
      <c r="EB143">
        <v>262.55557029848927</v>
      </c>
      <c r="ED143">
        <v>862.54110437207726</v>
      </c>
      <c r="EO143">
        <v>2198.2481593487996</v>
      </c>
      <c r="EP143">
        <v>1318.9488956092798</v>
      </c>
      <c r="EQ143">
        <v>425.04349954542653</v>
      </c>
      <c r="ER143">
        <v>1773.204659803373</v>
      </c>
    </row>
    <row r="144" spans="1:150" x14ac:dyDescent="0.35">
      <c r="A144" s="1" t="s">
        <v>49</v>
      </c>
      <c r="B144" s="1" t="s">
        <v>60</v>
      </c>
      <c r="C144" s="1" t="s">
        <v>24</v>
      </c>
      <c r="E144">
        <v>3132.4789045211478</v>
      </c>
      <c r="F144">
        <v>3650.2359753981159</v>
      </c>
      <c r="G144">
        <v>4681.4266360471738</v>
      </c>
      <c r="H144">
        <v>81.941276474779386</v>
      </c>
      <c r="J144">
        <v>6.4223139061116967</v>
      </c>
      <c r="K144">
        <v>117.80259723285589</v>
      </c>
      <c r="L144">
        <v>4681.4266360471738</v>
      </c>
      <c r="R144">
        <v>5.5915610017817281</v>
      </c>
      <c r="S144">
        <v>6.4000387280899615E-2</v>
      </c>
      <c r="T144">
        <v>4.5239853392142773E-2</v>
      </c>
      <c r="U144">
        <v>4.5239853392142773E-2</v>
      </c>
      <c r="V144">
        <v>16.158192079304776</v>
      </c>
      <c r="W144">
        <v>624.33180534239432</v>
      </c>
      <c r="X144">
        <v>8.0065301503738713</v>
      </c>
      <c r="Y144">
        <v>8.6990791565510435</v>
      </c>
      <c r="AA144">
        <v>3132.4789045211478</v>
      </c>
      <c r="AB144">
        <v>5.5915610017817281</v>
      </c>
      <c r="AC144">
        <v>21.872759729764159</v>
      </c>
      <c r="AD144">
        <v>5.7640375193034439</v>
      </c>
      <c r="AE144">
        <v>125.68679979485984</v>
      </c>
      <c r="AT144">
        <v>65.265666383222538</v>
      </c>
      <c r="AU144">
        <v>65.265666383222538</v>
      </c>
      <c r="AV144">
        <v>477.13355863171637</v>
      </c>
      <c r="AW144">
        <v>542.39922501493891</v>
      </c>
      <c r="AX144">
        <v>542.39922501493891</v>
      </c>
      <c r="AZ144">
        <v>2296.8735664572541</v>
      </c>
      <c r="BB144">
        <v>2298.953891937861</v>
      </c>
      <c r="BC144">
        <v>27.066205854072059</v>
      </c>
      <c r="BD144">
        <v>542.39922501493891</v>
      </c>
      <c r="BE144">
        <v>81.932580327455469</v>
      </c>
      <c r="BF144">
        <v>641.03741464931932</v>
      </c>
      <c r="BG144">
        <v>71.195037759695197</v>
      </c>
      <c r="BH144">
        <v>9.4778302011549549</v>
      </c>
      <c r="BI144">
        <v>2326.020097791933</v>
      </c>
      <c r="BJ144">
        <v>721.71028261016954</v>
      </c>
      <c r="BK144">
        <v>8.1088851356896914</v>
      </c>
      <c r="BL144">
        <v>0.67286922258622894</v>
      </c>
      <c r="BN144">
        <v>67.615542405133525</v>
      </c>
      <c r="BO144">
        <v>66.770051479281079</v>
      </c>
      <c r="BQ144">
        <v>16.203431932696915</v>
      </c>
      <c r="BR144">
        <v>79.957581489105806</v>
      </c>
      <c r="BU144">
        <v>53.625280265990085</v>
      </c>
      <c r="BW144">
        <v>2.2530507608489425</v>
      </c>
      <c r="BX144">
        <v>6.4000387280899781E-2</v>
      </c>
      <c r="BY144">
        <v>4.523985339214278E-2</v>
      </c>
      <c r="CA144">
        <v>6.4000387280899781E-2</v>
      </c>
      <c r="CB144">
        <v>4.0190972059801888</v>
      </c>
      <c r="CC144">
        <v>64.544778354455261</v>
      </c>
      <c r="CE144">
        <v>4.0190972059801888</v>
      </c>
      <c r="CF144">
        <v>81.941276474779386</v>
      </c>
      <c r="CG144">
        <v>4887.5928236609207</v>
      </c>
      <c r="CI144">
        <v>106.44724767277918</v>
      </c>
      <c r="CJ144">
        <v>0.13499771658025558</v>
      </c>
      <c r="CK144">
        <v>0.13499771658025561</v>
      </c>
      <c r="CL144">
        <v>0.1349977165802555</v>
      </c>
      <c r="CM144">
        <v>0.13499771658025544</v>
      </c>
      <c r="CN144">
        <v>0.13499771658025547</v>
      </c>
      <c r="CO144">
        <v>3055.8392655377929</v>
      </c>
      <c r="CP144">
        <v>2.3486510022308948</v>
      </c>
      <c r="CQ144">
        <v>3058.1879165400237</v>
      </c>
      <c r="CR144">
        <v>74.290987981124189</v>
      </c>
      <c r="CS144">
        <v>74.290987981124189</v>
      </c>
      <c r="CU144">
        <v>1246.1336065639077</v>
      </c>
      <c r="CV144">
        <v>110.40936941994521</v>
      </c>
      <c r="CY144">
        <v>0.21848048134608494</v>
      </c>
      <c r="CZ144">
        <v>4681.4266360471738</v>
      </c>
      <c r="DB144">
        <v>6782.7148799192637</v>
      </c>
      <c r="DF144">
        <v>2296.8735664572541</v>
      </c>
      <c r="DK144">
        <v>8.1969017823230459</v>
      </c>
      <c r="DL144">
        <v>79.957581489105806</v>
      </c>
      <c r="DO144">
        <v>67.615542405133525</v>
      </c>
      <c r="DP144">
        <v>53.625280265990085</v>
      </c>
      <c r="DQ144">
        <v>2.2530507608489425</v>
      </c>
      <c r="DR144">
        <v>4.523985339214278E-2</v>
      </c>
      <c r="DT144">
        <v>6.4000387280899615E-2</v>
      </c>
      <c r="DU144">
        <v>6.4000387280899781E-2</v>
      </c>
      <c r="DV144">
        <v>68.563875560435449</v>
      </c>
      <c r="DX144">
        <v>0.67286922258622894</v>
      </c>
      <c r="DZ144">
        <v>66.770051479281079</v>
      </c>
      <c r="EA144">
        <v>33.228358250849332</v>
      </c>
      <c r="EB144">
        <v>21.8727635903163</v>
      </c>
      <c r="ED144">
        <v>4887.5928236609207</v>
      </c>
      <c r="EH144">
        <v>106.44724767277918</v>
      </c>
      <c r="EI144">
        <v>0.13499771658025558</v>
      </c>
      <c r="EJ144">
        <v>0.13499771658025561</v>
      </c>
      <c r="EK144">
        <v>0.1349977165802555</v>
      </c>
      <c r="EL144">
        <v>0.13499771658025544</v>
      </c>
      <c r="EM144">
        <v>0.13499771658025547</v>
      </c>
      <c r="EN144">
        <v>2249.7726249634643</v>
      </c>
      <c r="EO144">
        <v>11.132335009623793</v>
      </c>
      <c r="EP144">
        <v>1356.5429759838528</v>
      </c>
      <c r="EQ144">
        <v>10.222179874070111</v>
      </c>
      <c r="ER144">
        <v>0.91015513555368244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2016-04-16T04:57:11Z</dcterms:modified>
</cp:coreProperties>
</file>