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<sst xmlns="http://schemas.openxmlformats.org/spreadsheetml/2006/main">
  <si>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</si>
  <si>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</si>
  <si>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الفصل</t>
  </si>
  <si>
    <t xml:space="preserve">الثالث المتوسط 
6</t>
  </si>
  <si>
    <t xml:space="preserve">الإدارة العامة للتعليم بمنطقة الرياض</t>
  </si>
  <si>
    <t xml:space="preserve">الفصل الثاني</t>
  </si>
  <si>
    <t xml:space="preserve">المادة</t>
  </si>
  <si>
    <t xml:space="preserve">اللغة الإنجليزية</t>
  </si>
  <si>
    <t xml:space="preserve">متوسطة عمر بن أبي سلمة</t>
  </si>
  <si>
    <t xml:space="preserve">#</t>
  </si>
  <si>
    <t xml:space="preserve">رقم الطالب</t>
  </si>
  <si>
    <t xml:space="preserve">اسم الطالب</t>
  </si>
  <si>
    <t xml:space="preserve">المهام الأدائية والمشاركة والتفاعل</t>
  </si>
  <si>
    <t xml:space="preserve">تقويمات شفهية وتحريرية</t>
  </si>
  <si>
    <t xml:space="preserve">المجموع</t>
  </si>
  <si>
    <t xml:space="preserve">أسامه ابن فريد بن حسن الكبيبي</t>
  </si>
  <si>
    <t xml:space="preserve">اسامه بن رباح بن هديب بن سليمان الغيثي العتيبي</t>
  </si>
  <si>
    <t xml:space="preserve">اسماعيل سيد احمد زودا</t>
  </si>
  <si>
    <t xml:space="preserve">بندر خالد مقعد العتيبي</t>
  </si>
  <si>
    <t xml:space="preserve">تركي ابراهيم خالد الروقي</t>
  </si>
  <si>
    <t xml:space="preserve">تركي سعيد عبدالله شرقه</t>
  </si>
  <si>
    <t xml:space="preserve">تركي سلطان تركي الحارثي</t>
  </si>
  <si>
    <t xml:space="preserve">تركي شاكر هذال البقمي</t>
  </si>
  <si>
    <t xml:space="preserve">جهز حمدان سويعد المطيري</t>
  </si>
  <si>
    <t xml:space="preserve">خالد احمد هليل العنزي</t>
  </si>
  <si>
    <t xml:space="preserve">خالد بن عبدالرحمن بن سعيد العمري</t>
  </si>
  <si>
    <t xml:space="preserve">رواف احمد ابن محمدعلي عشرى</t>
  </si>
  <si>
    <t xml:space="preserve">ريان ماجد محمد العسيري</t>
  </si>
  <si>
    <t xml:space="preserve">زهير حامد زهير القرني</t>
  </si>
  <si>
    <t xml:space="preserve">زياد بن عبدالله بن ناصر اليامي</t>
  </si>
  <si>
    <t xml:space="preserve">سلطان بن بدر بن سالم بن سعدي منصوري الشمري</t>
  </si>
  <si>
    <t xml:space="preserve">سلطان بن مشعل بن مريزيق الروقي العتيبي</t>
  </si>
  <si>
    <t xml:space="preserve">سلطان مسلط بن هلال الشيباني</t>
  </si>
  <si>
    <t xml:space="preserve">سلمان فواز صالح الضيفي</t>
  </si>
  <si>
    <t xml:space="preserve">صالح صاطى بن عبدالله الشيباني</t>
  </si>
  <si>
    <t xml:space="preserve">عبدالرحمن بن عبدالله بن عبدالمحسن القحطاني</t>
  </si>
  <si>
    <t xml:space="preserve">عبدالرحمن عادل بن عبدالله الحربي</t>
  </si>
  <si>
    <t xml:space="preserve">عبدالرحمن هشام محمود القطب بنه</t>
  </si>
  <si>
    <t xml:space="preserve">عبدالله بن سعد بن سعيد الأحمري</t>
  </si>
  <si>
    <t xml:space="preserve">عبدالله سلطان عطا الله العنزي</t>
  </si>
  <si>
    <t xml:space="preserve">عبدالله صالح علي حاجب</t>
  </si>
  <si>
    <t xml:space="preserve">عبدالله محمد عبدالله العبره</t>
  </si>
  <si>
    <t xml:space="preserve">علي جابر علي الشهري</t>
  </si>
  <si>
    <t xml:space="preserve">علي رائد علي العتيبي</t>
  </si>
  <si>
    <t xml:space="preserve">عمر مشعل محمد العتيبي</t>
  </si>
  <si>
    <t xml:space="preserve">فهد ربيع محمد العتيبي</t>
  </si>
  <si>
    <t xml:space="preserve">لؤي سالم محمد النور</t>
  </si>
  <si>
    <t xml:space="preserve">محمد خالد علي القحطاني</t>
  </si>
  <si>
    <t xml:space="preserve">محمد عبدالله محمد العتيبي</t>
  </si>
  <si>
    <t xml:space="preserve">محمد عبدالواحد محمد بدر</t>
  </si>
  <si>
    <t xml:space="preserve">محمد نايف بن صياح الجهني</t>
  </si>
  <si>
    <t xml:space="preserve">محمدبن حسن بن محمد القيسي</t>
  </si>
  <si>
    <t xml:space="preserve">مشعل بن عبدالله بن عطيه الزهراني</t>
  </si>
  <si>
    <t xml:space="preserve">معتز عبدالعزيز علي ال بن سريع</t>
  </si>
  <si>
    <t xml:space="preserve">مقرن علي جمعان البقمي</t>
  </si>
  <si>
    <t xml:space="preserve">نايف بندر بن علي القحطاني</t>
  </si>
  <si>
    <t xml:space="preserve">نايف سلطان مسفر الروقي</t>
  </si>
  <si>
    <t xml:space="preserve">نايف محمد - النابلسي</t>
  </si>
  <si>
    <t xml:space="preserve">هادي سعد بن هادي اليامي</t>
  </si>
  <si>
    <t xml:space="preserve">هشام عايش بن سعد العتيبي</t>
  </si>
  <si>
    <t xml:space="preserve">ياسر حمدان حمد المطيري</t>
  </si>
  <si>
    <t xml:space="preserve">يزن صلاح علي مرتع</t>
  </si>
  <si>
    <t xml:space="preserve">يزيد ماجد بن عبدالله بن محمد بن عقيل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</si>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</sst>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90C7D4"/>
      </patternFill>
    </fill>
    <fill>
      <patternFill patternType="solid">
        <fgColor rgb="FFFFB3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>
      <patternFill patternType="solid">
        <fgColor rgb="EEEEEE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7C80"/>
      </patternFill>
    </fill>
    <fill>
      <patternFill patternType="solid">
        <fgColor rgb="FF7C80"/>
      </patternFill>
    </fill>
    <fill>
      <patternFill patternType="solid">
        <fgColor rgb="FF7C80"/>
      </patternFill>
    </fill>
    <fill/>
    <fill/>
    <fill/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DBDBDB"/>
      </patternFill>
    </fill>
    <fill>
      <patternFill patternType="solid">
        <fgColor rgb="E2EFD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2EFDA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 wrapText="1"/>
    </xf>
    <xf fontId="32" fillId="33" borderId="32" applyFont="1" applyFill="1" applyBorder="1">
      <alignment horizontal="center" vertical="center" wrapText="1"/>
    </xf>
    <xf fontId="33" fillId="34" borderId="33" applyFont="1" applyFill="1" applyBorder="1">
      <alignment horizontal="center" vertical="center" wrapText="1"/>
    </xf>
    <xf fontId="34" fillId="35" borderId="34" applyFont="1" applyFill="1" applyBorder="1">
      <alignment horizontal="center" vertical="center" wrapText="1"/>
    </xf>
    <xf fontId="35" fillId="36" borderId="35" applyFont="1" applyFill="1" applyBorder="1">
      <alignment horizontal="center" vertical="center" wrapText="1"/>
    </xf>
    <xf fontId="36" fillId="37" borderId="36" applyFont="1" applyFill="1" applyBorder="1">
      <alignment horizontal="center" vertical="center" wrapText="1"/>
    </xf>
    <xf fontId="37" fillId="38" borderId="37" applyFont="1" applyFill="1" applyBorder="1">
      <alignment horizontal="center" vertical="center" wrapText="1"/>
    </xf>
    <xf fontId="38" fillId="39" borderId="38" applyFont="1" applyFill="1" applyBorder="1">
      <alignment horizontal="center" vertical="center" wrapText="1"/>
    </xf>
    <xf fontId="39" fillId="40" borderId="39" applyFont="1" applyFill="1" applyBorder="1">
      <alignment horizontal="center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right" vertical="center" wrapText="1"/>
    </xf>
    <xf fontId="43" fillId="44" borderId="43" applyFont="1" applyFill="1" applyBorder="1">
      <alignment horizontal="center" vertical="center"/>
    </xf>
    <xf fontId="44" fillId="45" borderId="44" applyFont="1" applyFill="1" applyBorder="1">
      <alignment horizontal="center" vertical="center"/>
    </xf>
    <xf fontId="45" fillId="46" borderId="45" applyFont="1" applyFill="1" applyBorder="1">
      <alignment horizontal="center" vertical="center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right" vertical="center" wrapText="1"/>
    </xf>
    <xf fontId="49" fillId="50" borderId="49" applyFont="1" applyFill="1" applyBorder="1">
      <alignment horizontal="center" vertical="center"/>
    </xf>
    <xf fontId="50" fillId="51" borderId="50" applyFont="1" applyFill="1" applyBorder="1">
      <alignment horizontal="center" vertical="center"/>
    </xf>
    <xf fontId="51" fillId="52" borderId="51" applyFont="1" applyFill="1" applyBorder="1">
      <alignment horizontal="center" vertical="center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right" vertical="center" wrapText="1"/>
    </xf>
    <xf fontId="55" fillId="56" borderId="55" applyFont="1" applyFill="1" applyBorder="1">
      <alignment horizontal="center" vertical="center"/>
    </xf>
    <xf fontId="56" fillId="57" borderId="56" applyFont="1" applyFill="1" applyBorder="1">
      <alignment horizontal="center" vertical="center"/>
    </xf>
    <xf fontId="57" fillId="58" borderId="57" applyFont="1" applyFill="1" applyBorder="1">
      <alignment horizontal="center" vertical="center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right" vertical="center" wrapText="1"/>
    </xf>
    <xf fontId="61" fillId="62" borderId="61" applyFont="1" applyFill="1" applyBorder="1">
      <alignment horizontal="center" vertical="center"/>
    </xf>
    <xf fontId="62" fillId="63" borderId="62" applyFont="1" applyFill="1" applyBorder="1">
      <alignment horizontal="center" vertical="center"/>
    </xf>
    <xf fontId="63" fillId="64" borderId="63" applyFont="1" applyFill="1" applyBorder="1">
      <alignment horizontal="center" vertical="center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right" vertical="center" wrapText="1"/>
    </xf>
    <xf fontId="67" fillId="68" borderId="67" applyFont="1" applyFill="1" applyBorder="1">
      <alignment horizontal="center" vertical="center"/>
    </xf>
    <xf fontId="68" fillId="69" borderId="68" applyFont="1" applyFill="1" applyBorder="1">
      <alignment horizontal="center" vertical="center"/>
    </xf>
    <xf fontId="69" fillId="70" borderId="69" applyFont="1" applyFill="1" applyBorder="1">
      <alignment horizontal="center" vertical="center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right" vertical="center" wrapText="1"/>
    </xf>
    <xf fontId="73" fillId="74" borderId="73" applyFont="1" applyFill="1" applyBorder="1">
      <alignment horizontal="center" vertical="center"/>
    </xf>
    <xf fontId="74" fillId="75" borderId="74" applyFont="1" applyFill="1" applyBorder="1">
      <alignment horizontal="center" vertical="center"/>
    </xf>
    <xf fontId="75" fillId="76" borderId="75" applyFont="1" applyFill="1" applyBorder="1">
      <alignment horizontal="center" vertical="center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right" vertical="center" wrapText="1"/>
    </xf>
    <xf fontId="79" fillId="80" borderId="79" applyFont="1" applyFill="1" applyBorder="1">
      <alignment horizontal="center" vertical="center"/>
    </xf>
    <xf fontId="80" fillId="81" borderId="80" applyFont="1" applyFill="1" applyBorder="1">
      <alignment horizontal="center" vertical="center"/>
    </xf>
    <xf fontId="81" fillId="82" borderId="81" applyFont="1" applyFill="1" applyBorder="1">
      <alignment horizontal="center" vertical="center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right" vertical="center" wrapText="1"/>
    </xf>
    <xf fontId="85" fillId="86" borderId="85" applyFont="1" applyFill="1" applyBorder="1">
      <alignment horizontal="center" vertical="center"/>
    </xf>
    <xf fontId="86" fillId="87" borderId="86" applyFont="1" applyFill="1" applyBorder="1">
      <alignment horizontal="center" vertical="center"/>
    </xf>
    <xf fontId="87" fillId="88" borderId="87" applyFont="1" applyFill="1" applyBorder="1">
      <alignment horizontal="center" vertical="center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right" vertical="center" wrapText="1"/>
    </xf>
    <xf fontId="91" fillId="92" borderId="91" applyFont="1" applyFill="1" applyBorder="1">
      <alignment horizontal="center" vertical="center"/>
    </xf>
    <xf fontId="92" fillId="93" borderId="92" applyFont="1" applyFill="1" applyBorder="1">
      <alignment horizontal="center" vertical="center"/>
    </xf>
    <xf fontId="93" fillId="94" borderId="93" applyFont="1" applyFill="1" applyBorder="1">
      <alignment horizontal="center" vertical="center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right" vertical="center" wrapText="1"/>
    </xf>
    <xf fontId="97" fillId="98" borderId="97" applyFont="1" applyFill="1" applyBorder="1">
      <alignment horizontal="center" vertical="center"/>
    </xf>
    <xf fontId="98" fillId="99" borderId="98" applyFont="1" applyFill="1" applyBorder="1">
      <alignment horizontal="center" vertical="center"/>
    </xf>
    <xf fontId="99" fillId="100" borderId="99" applyFont="1" applyFill="1" applyBorder="1">
      <alignment horizontal="center" vertical="center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right" vertical="center" wrapText="1"/>
    </xf>
    <xf fontId="103" fillId="104" borderId="103" applyFont="1" applyFill="1" applyBorder="1">
      <alignment horizontal="center" vertical="center"/>
    </xf>
    <xf fontId="104" fillId="105" borderId="104" applyFont="1" applyFill="1" applyBorder="1">
      <alignment horizontal="center" vertical="center"/>
    </xf>
    <xf fontId="105" fillId="106" borderId="105" applyFont="1" applyFill="1" applyBorder="1">
      <alignment horizontal="center" vertical="center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right" vertical="center" wrapText="1"/>
    </xf>
    <xf fontId="109" fillId="110" borderId="109" applyFont="1" applyFill="1" applyBorder="1">
      <alignment horizontal="center" vertical="center"/>
    </xf>
    <xf fontId="110" fillId="111" borderId="110" applyFont="1" applyFill="1" applyBorder="1">
      <alignment horizontal="center" vertical="center"/>
    </xf>
    <xf fontId="111" fillId="112" borderId="111" applyFont="1" applyFill="1" applyBorder="1">
      <alignment horizontal="center" vertical="center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right" vertical="center" wrapText="1"/>
    </xf>
    <xf fontId="115" fillId="116" borderId="115" applyFont="1" applyFill="1" applyBorder="1">
      <alignment horizontal="center" vertical="center"/>
    </xf>
    <xf fontId="116" fillId="117" borderId="116" applyFont="1" applyFill="1" applyBorder="1">
      <alignment horizontal="center" vertical="center"/>
    </xf>
    <xf fontId="117" fillId="118" borderId="117" applyFont="1" applyFill="1" applyBorder="1">
      <alignment horizontal="center" vertical="center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right" vertical="center" wrapText="1"/>
    </xf>
    <xf fontId="121" fillId="122" borderId="121" applyFont="1" applyFill="1" applyBorder="1">
      <alignment horizontal="center" vertical="center"/>
    </xf>
    <xf fontId="122" fillId="123" borderId="122" applyFont="1" applyFill="1" applyBorder="1">
      <alignment horizontal="center" vertical="center"/>
    </xf>
    <xf fontId="123" fillId="124" borderId="123" applyFont="1" applyFill="1" applyBorder="1">
      <alignment horizontal="center" vertical="center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right" vertical="center" wrapText="1"/>
    </xf>
    <xf fontId="127" fillId="128" borderId="127" applyFont="1" applyFill="1" applyBorder="1">
      <alignment horizontal="center" vertical="center"/>
    </xf>
    <xf fontId="128" fillId="129" borderId="128" applyFont="1" applyFill="1" applyBorder="1">
      <alignment horizontal="center" vertical="center"/>
    </xf>
    <xf fontId="129" fillId="130" borderId="129" applyFont="1" applyFill="1" applyBorder="1">
      <alignment horizontal="center" vertical="center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right" vertical="center" wrapText="1"/>
    </xf>
    <xf fontId="133" fillId="134" borderId="133" applyFont="1" applyFill="1" applyBorder="1">
      <alignment horizontal="center" vertical="center"/>
    </xf>
    <xf fontId="134" fillId="135" borderId="134" applyFont="1" applyFill="1" applyBorder="1">
      <alignment horizontal="center" vertical="center"/>
    </xf>
    <xf fontId="135" fillId="136" borderId="135" applyFont="1" applyFill="1" applyBorder="1">
      <alignment horizontal="center" vertical="center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right" vertical="center" wrapText="1"/>
    </xf>
    <xf fontId="139" fillId="140" borderId="139" applyFont="1" applyFill="1" applyBorder="1">
      <alignment horizontal="center" vertical="center"/>
    </xf>
    <xf fontId="140" fillId="141" borderId="140" applyFont="1" applyFill="1" applyBorder="1">
      <alignment horizontal="center" vertical="center"/>
    </xf>
    <xf fontId="141" fillId="142" borderId="141" applyFont="1" applyFill="1" applyBorder="1">
      <alignment horizontal="center" vertical="center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right" vertical="center" wrapText="1"/>
    </xf>
    <xf fontId="145" fillId="146" borderId="145" applyFont="1" applyFill="1" applyBorder="1">
      <alignment horizontal="center" vertical="center"/>
    </xf>
    <xf fontId="146" fillId="147" borderId="146" applyFont="1" applyFill="1" applyBorder="1">
      <alignment horizontal="center" vertical="center"/>
    </xf>
    <xf fontId="147" fillId="148" borderId="147" applyFont="1" applyFill="1" applyBorder="1">
      <alignment horizontal="center" vertical="center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right" vertical="center" wrapText="1"/>
    </xf>
    <xf fontId="151" fillId="152" borderId="151" applyFont="1" applyFill="1" applyBorder="1">
      <alignment horizontal="center" vertical="center"/>
    </xf>
    <xf fontId="152" fillId="153" borderId="152" applyFont="1" applyFill="1" applyBorder="1">
      <alignment horizontal="center" vertical="center"/>
    </xf>
    <xf fontId="153" fillId="154" borderId="153" applyFont="1" applyFill="1" applyBorder="1">
      <alignment horizontal="center" vertical="center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right" vertical="center" wrapText="1"/>
    </xf>
    <xf fontId="157" fillId="158" borderId="157" applyFont="1" applyFill="1" applyBorder="1">
      <alignment horizontal="center" vertical="center"/>
    </xf>
    <xf fontId="158" fillId="159" borderId="158" applyFont="1" applyFill="1" applyBorder="1">
      <alignment horizontal="center" vertical="center"/>
    </xf>
    <xf fontId="159" fillId="160" borderId="159" applyFont="1" applyFill="1" applyBorder="1">
      <alignment horizontal="center" vertical="center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right" vertical="center" wrapText="1"/>
    </xf>
    <xf fontId="163" fillId="164" borderId="163" applyFont="1" applyFill="1" applyBorder="1">
      <alignment horizontal="center" vertical="center"/>
    </xf>
    <xf fontId="164" fillId="165" borderId="164" applyFont="1" applyFill="1" applyBorder="1">
      <alignment horizontal="center" vertical="center"/>
    </xf>
    <xf fontId="165" fillId="166" borderId="165" applyFont="1" applyFill="1" applyBorder="1">
      <alignment horizontal="center" vertical="center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right" vertical="center" wrapText="1"/>
    </xf>
    <xf fontId="169" fillId="170" borderId="169" applyFont="1" applyFill="1" applyBorder="1">
      <alignment horizontal="center" vertical="center"/>
    </xf>
    <xf fontId="170" fillId="171" borderId="170" applyFont="1" applyFill="1" applyBorder="1">
      <alignment horizontal="center" vertical="center"/>
    </xf>
    <xf fontId="171" fillId="172" borderId="171" applyFont="1" applyFill="1" applyBorder="1">
      <alignment horizontal="center" vertical="center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right" vertical="center" wrapText="1"/>
    </xf>
    <xf fontId="175" fillId="176" borderId="175" applyFont="1" applyFill="1" applyBorder="1">
      <alignment horizontal="center" vertical="center"/>
    </xf>
    <xf fontId="176" fillId="177" borderId="176" applyFont="1" applyFill="1" applyBorder="1">
      <alignment horizontal="center" vertical="center"/>
    </xf>
    <xf fontId="177" fillId="178" borderId="177" applyFont="1" applyFill="1" applyBorder="1">
      <alignment horizontal="center" vertical="center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right" vertical="center" wrapText="1"/>
    </xf>
    <xf fontId="181" fillId="182" borderId="181" applyFont="1" applyFill="1" applyBorder="1">
      <alignment horizontal="center" vertical="center"/>
    </xf>
    <xf fontId="182" fillId="183" borderId="182" applyFont="1" applyFill="1" applyBorder="1">
      <alignment horizontal="center" vertical="center"/>
    </xf>
    <xf fontId="183" fillId="184" borderId="183" applyFont="1" applyFill="1" applyBorder="1">
      <alignment horizontal="center" vertical="center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right" vertical="center" wrapText="1"/>
    </xf>
    <xf fontId="187" fillId="188" borderId="187" applyFont="1" applyFill="1" applyBorder="1">
      <alignment horizontal="center" vertical="center"/>
    </xf>
    <xf fontId="188" fillId="189" borderId="188" applyFont="1" applyFill="1" applyBorder="1">
      <alignment horizontal="center" vertical="center"/>
    </xf>
    <xf fontId="189" fillId="190" borderId="189" applyFont="1" applyFill="1" applyBorder="1">
      <alignment horizontal="center" vertical="center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right" vertical="center" wrapText="1"/>
    </xf>
    <xf fontId="193" fillId="194" borderId="193" applyFont="1" applyFill="1" applyBorder="1">
      <alignment horizontal="center" vertical="center"/>
    </xf>
    <xf fontId="194" fillId="195" borderId="194" applyFont="1" applyFill="1" applyBorder="1">
      <alignment horizontal="center" vertical="center"/>
    </xf>
    <xf fontId="195" fillId="196" borderId="195" applyFont="1" applyFill="1" applyBorder="1">
      <alignment horizontal="center" vertical="center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right" vertical="center" wrapText="1"/>
    </xf>
    <xf fontId="199" fillId="200" borderId="199" applyFont="1" applyFill="1" applyBorder="1">
      <alignment horizontal="center" vertical="center"/>
    </xf>
    <xf fontId="200" fillId="201" borderId="200" applyFont="1" applyFill="1" applyBorder="1">
      <alignment horizontal="center" vertical="center"/>
    </xf>
    <xf fontId="201" fillId="202" borderId="201" applyFont="1" applyFill="1" applyBorder="1">
      <alignment horizontal="center" vertical="center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right" vertical="center" wrapText="1"/>
    </xf>
    <xf fontId="205" fillId="206" borderId="205" applyFont="1" applyFill="1" applyBorder="1">
      <alignment horizontal="center" vertical="center"/>
    </xf>
    <xf fontId="206" fillId="207" borderId="206" applyFont="1" applyFill="1" applyBorder="1">
      <alignment horizontal="center" vertical="center"/>
    </xf>
    <xf fontId="207" fillId="208" borderId="207" applyFont="1" applyFill="1" applyBorder="1">
      <alignment horizontal="center" vertical="center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right" vertical="center" wrapText="1"/>
    </xf>
    <xf fontId="211" fillId="212" borderId="211" applyFont="1" applyFill="1" applyBorder="1">
      <alignment horizontal="center" vertical="center"/>
    </xf>
    <xf fontId="212" fillId="213" borderId="212" applyFont="1" applyFill="1" applyBorder="1">
      <alignment horizontal="center" vertical="center"/>
    </xf>
    <xf fontId="213" fillId="214" borderId="213" applyFont="1" applyFill="1" applyBorder="1">
      <alignment horizontal="center" vertical="center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right" vertical="center" wrapText="1"/>
    </xf>
    <xf fontId="217" fillId="218" borderId="217" applyFont="1" applyFill="1" applyBorder="1">
      <alignment horizontal="center" vertical="center"/>
    </xf>
    <xf fontId="218" fillId="219" borderId="218" applyFont="1" applyFill="1" applyBorder="1">
      <alignment horizontal="center" vertical="center"/>
    </xf>
    <xf fontId="219" fillId="220" borderId="219" applyFont="1" applyFill="1" applyBorder="1">
      <alignment horizontal="center" vertical="center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right" vertical="center" wrapText="1"/>
    </xf>
    <xf fontId="223" fillId="224" borderId="223" applyFont="1" applyFill="1" applyBorder="1">
      <alignment horizontal="center" vertical="center"/>
    </xf>
    <xf fontId="224" fillId="225" borderId="224" applyFont="1" applyFill="1" applyBorder="1">
      <alignment horizontal="center" vertical="center"/>
    </xf>
    <xf fontId="225" fillId="226" borderId="225" applyFont="1" applyFill="1" applyBorder="1">
      <alignment horizontal="center" vertical="center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right" vertical="center" wrapText="1"/>
    </xf>
    <xf fontId="229" fillId="230" borderId="229" applyFont="1" applyFill="1" applyBorder="1">
      <alignment horizontal="center" vertical="center"/>
    </xf>
    <xf fontId="230" fillId="231" borderId="230" applyFont="1" applyFill="1" applyBorder="1">
      <alignment horizontal="center" vertical="center"/>
    </xf>
    <xf fontId="231" fillId="232" borderId="231" applyFont="1" applyFill="1" applyBorder="1">
      <alignment horizontal="center" vertical="center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right" vertical="center" wrapText="1"/>
    </xf>
    <xf fontId="235" fillId="236" borderId="235" applyFont="1" applyFill="1" applyBorder="1">
      <alignment horizontal="center" vertical="center"/>
    </xf>
    <xf fontId="236" fillId="237" borderId="236" applyFont="1" applyFill="1" applyBorder="1">
      <alignment horizontal="center" vertical="center"/>
    </xf>
    <xf fontId="237" fillId="238" borderId="237" applyFont="1" applyFill="1" applyBorder="1">
      <alignment horizontal="center" vertical="center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right" vertical="center" wrapText="1"/>
    </xf>
    <xf fontId="241" fillId="242" borderId="241" applyFont="1" applyFill="1" applyBorder="1">
      <alignment horizontal="center" vertical="center"/>
    </xf>
    <xf fontId="242" fillId="243" borderId="242" applyFont="1" applyFill="1" applyBorder="1">
      <alignment horizontal="center" vertical="center"/>
    </xf>
    <xf fontId="243" fillId="244" borderId="243" applyFont="1" applyFill="1" applyBorder="1">
      <alignment horizontal="center" vertical="center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right" vertical="center" wrapText="1"/>
    </xf>
    <xf fontId="247" fillId="248" borderId="247" applyFont="1" applyFill="1" applyBorder="1">
      <alignment horizontal="center" vertical="center"/>
    </xf>
    <xf fontId="248" fillId="249" borderId="248" applyFont="1" applyFill="1" applyBorder="1">
      <alignment horizontal="center" vertical="center"/>
    </xf>
    <xf fontId="249" fillId="250" borderId="249" applyFont="1" applyFill="1" applyBorder="1">
      <alignment horizontal="center" vertical="center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right" vertical="center" wrapText="1"/>
    </xf>
    <xf fontId="253" fillId="254" borderId="253" applyFont="1" applyFill="1" applyBorder="1">
      <alignment horizontal="center" vertical="center"/>
    </xf>
    <xf fontId="254" fillId="255" borderId="254" applyFont="1" applyFill="1" applyBorder="1">
      <alignment horizontal="center" vertical="center"/>
    </xf>
    <xf fontId="255" fillId="256" borderId="255" applyFont="1" applyFill="1" applyBorder="1">
      <alignment horizontal="center" vertical="center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right" vertical="center" wrapText="1"/>
    </xf>
    <xf fontId="259" fillId="260" borderId="259" applyFont="1" applyFill="1" applyBorder="1">
      <alignment horizontal="center" vertical="center"/>
    </xf>
    <xf fontId="260" fillId="261" borderId="260" applyFont="1" applyFill="1" applyBorder="1">
      <alignment horizontal="center" vertical="center"/>
    </xf>
    <xf fontId="261" fillId="262" borderId="261" applyFont="1" applyFill="1" applyBorder="1">
      <alignment horizontal="center" vertical="center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right" vertical="center" wrapText="1"/>
    </xf>
    <xf fontId="265" fillId="266" borderId="265" applyFont="1" applyFill="1" applyBorder="1">
      <alignment horizontal="center" vertical="center"/>
    </xf>
    <xf fontId="266" fillId="267" borderId="266" applyFont="1" applyFill="1" applyBorder="1">
      <alignment horizontal="center" vertical="center"/>
    </xf>
    <xf fontId="267" fillId="268" borderId="267" applyFont="1" applyFill="1" applyBorder="1">
      <alignment horizontal="center" vertical="center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right" vertical="center" wrapText="1"/>
    </xf>
    <xf fontId="271" fillId="272" borderId="271" applyFont="1" applyFill="1" applyBorder="1">
      <alignment horizontal="center" vertical="center"/>
    </xf>
    <xf fontId="272" fillId="273" borderId="272" applyFont="1" applyFill="1" applyBorder="1">
      <alignment horizontal="center" vertical="center"/>
    </xf>
    <xf fontId="273" fillId="274" borderId="273" applyFont="1" applyFill="1" applyBorder="1">
      <alignment horizontal="center" vertical="center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right" vertical="center" wrapText="1"/>
    </xf>
    <xf fontId="277" fillId="278" borderId="277" applyFont="1" applyFill="1" applyBorder="1">
      <alignment horizontal="center" vertical="center"/>
    </xf>
    <xf fontId="278" fillId="279" borderId="278" applyFont="1" applyFill="1" applyBorder="1">
      <alignment horizontal="center" vertical="center"/>
    </xf>
    <xf fontId="279" fillId="280" borderId="279" applyFont="1" applyFill="1" applyBorder="1">
      <alignment horizontal="center" vertical="center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right" vertical="center" wrapText="1"/>
    </xf>
    <xf fontId="283" fillId="284" borderId="283" applyFont="1" applyFill="1" applyBorder="1">
      <alignment horizontal="center" vertical="center"/>
    </xf>
    <xf fontId="284" fillId="285" borderId="284" applyFont="1" applyFill="1" applyBorder="1">
      <alignment horizontal="center" vertical="center"/>
    </xf>
    <xf fontId="285" fillId="286" borderId="285" applyFont="1" applyFill="1" applyBorder="1">
      <alignment horizontal="center" vertical="center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right" vertical="center" wrapText="1"/>
    </xf>
    <xf fontId="289" fillId="290" borderId="289" applyFont="1" applyFill="1" applyBorder="1">
      <alignment horizontal="center" vertical="center"/>
    </xf>
    <xf fontId="290" fillId="291" borderId="290" applyFont="1" applyFill="1" applyBorder="1">
      <alignment horizontal="center" vertical="center"/>
    </xf>
    <xf fontId="291" fillId="292" borderId="291" applyFont="1" applyFill="1" applyBorder="1">
      <alignment horizontal="center" vertical="center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right" vertical="center" wrapText="1"/>
    </xf>
    <xf fontId="295" fillId="296" borderId="295" applyFont="1" applyFill="1" applyBorder="1">
      <alignment horizontal="center" vertical="center"/>
    </xf>
    <xf fontId="296" fillId="297" borderId="296" applyFont="1" applyFill="1" applyBorder="1">
      <alignment horizontal="center" vertical="center"/>
    </xf>
    <xf fontId="297" fillId="298" borderId="297" applyFont="1" applyFill="1" applyBorder="1">
      <alignment horizontal="center" vertical="center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right" vertical="center" wrapText="1"/>
    </xf>
    <xf fontId="301" fillId="302" borderId="301" applyFont="1" applyFill="1" applyBorder="1">
      <alignment horizontal="center" vertical="center"/>
    </xf>
    <xf fontId="302" fillId="303" borderId="302" applyFont="1" applyFill="1" applyBorder="1">
      <alignment horizontal="center" vertical="center"/>
    </xf>
    <xf fontId="303" fillId="304" borderId="303" applyFont="1" applyFill="1" applyBorder="1">
      <alignment horizontal="center" vertical="center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right" vertical="center" wrapText="1"/>
    </xf>
    <xf fontId="307" fillId="308" borderId="307" applyFont="1" applyFill="1" applyBorder="1">
      <alignment horizontal="center" vertical="center"/>
    </xf>
    <xf fontId="308" fillId="309" borderId="308" applyFont="1" applyFill="1" applyBorder="1">
      <alignment horizontal="center" vertical="center"/>
    </xf>
    <xf fontId="309" fillId="310" borderId="309" applyFont="1" applyFill="1" applyBorder="1">
      <alignment horizontal="center" vertical="center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right" vertical="center" wrapText="1"/>
    </xf>
    <xf fontId="313" fillId="314" borderId="313" applyFont="1" applyFill="1" applyBorder="1">
      <alignment horizontal="center" vertical="center"/>
    </xf>
    <xf fontId="314" fillId="315" borderId="314" applyFont="1" applyFill="1" applyBorder="1">
      <alignment horizontal="center" vertical="center"/>
    </xf>
    <xf fontId="315" fillId="316" borderId="315" applyFont="1" applyFill="1" applyBorder="1">
      <alignment horizontal="center" vertical="center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right" vertical="center" wrapText="1"/>
    </xf>
    <xf fontId="319" fillId="320" borderId="319" applyFont="1" applyFill="1" applyBorder="1">
      <alignment horizontal="center" vertical="center"/>
    </xf>
    <xf fontId="320" fillId="321" borderId="320" applyFont="1" applyFill="1" applyBorder="1">
      <alignment horizontal="center" vertical="center"/>
    </xf>
    <xf fontId="321" fillId="322" borderId="321" applyFont="1" applyFill="1" applyBorder="1">
      <alignment horizontal="center" vertical="center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right" vertical="center" wrapText="1"/>
    </xf>
    <xf fontId="325" fillId="326" borderId="325" applyFont="1" applyFill="1" applyBorder="1">
      <alignment horizontal="center" vertical="center"/>
    </xf>
    <xf fontId="326" fillId="327" borderId="326" applyFont="1" applyFill="1" applyBorder="1">
      <alignment horizontal="center" vertical="center"/>
    </xf>
    <xf fontId="327" fillId="328" borderId="327" applyFont="1" applyFill="1" applyBorder="1">
      <alignment horizontal="center" vertical="center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right" vertical="center" wrapText="1"/>
    </xf>
    <xf fontId="331" fillId="332" borderId="331" applyFont="1" applyFill="1" applyBorder="1">
      <alignment horizontal="center" vertical="center"/>
    </xf>
    <xf fontId="332" fillId="333" borderId="332" applyFont="1" applyFill="1" applyBorder="1">
      <alignment horizontal="center" vertical="center"/>
    </xf>
    <xf fontId="333" fillId="334" borderId="333" applyFont="1" applyFill="1" applyBorder="1">
      <alignment horizontal="center" vertical="center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right" vertical="center" wrapText="1"/>
    </xf>
    <xf fontId="337" fillId="338" borderId="337" applyFont="1" applyFill="1" applyBorder="1">
      <alignment horizontal="center" vertical="center"/>
    </xf>
    <xf fontId="338" fillId="339" borderId="338" applyFont="1" applyFill="1" applyBorder="1">
      <alignment horizontal="center" vertical="center"/>
    </xf>
    <xf fontId="339" fillId="340" borderId="339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3" customWidth="1"/>
    <col min="5" max="5" width="13" customWidth="1"/>
    <col min="6" max="6" width="20" customWidth="1"/>
    <col min="9" max="9" width="20" customWidth="1"/>
  </cols>
  <sheetData>
    <row r="1" ht="35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  <c r="G1" t="s" s="25">
        <v>1</v>
      </c>
      <c r="H1" t="s" s="34">
        <v>2</v>
      </c>
      <c r="I1" t="s" s="37">
        <v>3</v>
      </c>
    </row>
    <row r="2" ht="25" customHeight="1">
      <c r="A2" t="s" s="16">
        <v>4</v>
      </c>
      <c r="B2" t="s" s="17">
        <v>4</v>
      </c>
      <c r="C2" t="s" s="18">
        <v>4</v>
      </c>
      <c r="D2" t="s" s="26">
        <v>5</v>
      </c>
      <c r="E2" t="s" s="27">
        <v>5</v>
      </c>
      <c r="F2" t="s" s="28">
        <v>5</v>
      </c>
      <c r="G2" t="s" s="29">
        <v>5</v>
      </c>
      <c r="H2" t="s" s="35">
        <v>6</v>
      </c>
      <c r="I2" t="s" s="38">
        <v>7</v>
      </c>
    </row>
    <row r="3" ht="25" customHeight="1">
      <c r="A3" t="s" s="19">
        <v>8</v>
      </c>
      <c r="B3" t="s" s="20">
        <v>8</v>
      </c>
      <c r="C3" t="s" s="21">
        <v>8</v>
      </c>
      <c r="D3" s="30">
        <v>1447</v>
      </c>
      <c r="E3" s="31">
        <v>1447</v>
      </c>
      <c r="F3" s="32">
        <v>1447</v>
      </c>
      <c r="G3" s="33">
        <v>1447</v>
      </c>
      <c r="H3" t="s" s="36">
        <v>6</v>
      </c>
      <c r="I3" t="s" s="39">
        <v>7</v>
      </c>
    </row>
    <row r="4" ht="65" customHeight="1">
      <c r="A4" t="s" s="7">
        <v>9</v>
      </c>
      <c r="B4" t="s" s="9">
        <v>10</v>
      </c>
      <c r="C4" t="s" s="11">
        <v>11</v>
      </c>
      <c r="D4" t="s" s="1">
        <v>12</v>
      </c>
      <c r="E4" t="s" s="3">
        <v>13</v>
      </c>
      <c r="F4" t="s" s="5">
        <v>14</v>
      </c>
    </row>
    <row r="5" ht="15" customHeight="1">
      <c r="A5" t="s" s="8">
        <v>9</v>
      </c>
      <c r="B5" t="s" s="10">
        <v>10</v>
      </c>
      <c r="C5" t="s" s="12">
        <v>11</v>
      </c>
      <c r="D5" s="2">
        <v>40</v>
      </c>
      <c r="E5" s="4">
        <v>20</v>
      </c>
      <c r="F5" s="6">
        <v>60</v>
      </c>
    </row>
    <row r="6" ht="18" customHeight="1">
      <c r="A6" s="40">
        <v>1</v>
      </c>
      <c r="B6" s="41">
        <v>1167443165</v>
      </c>
      <c r="C6" t="s" s="42">
        <v>15</v>
      </c>
      <c r="D6" s="43"/>
      <c r="E6" s="44"/>
      <c r="F6" s="45">
        <f>=SUM(D6:E6)</f>
      </c>
    </row>
    <row r="7" ht="18" customHeight="1">
      <c r="A7" s="46">
        <v>2</v>
      </c>
      <c r="B7" s="47">
        <v>1155492893</v>
      </c>
      <c r="C7" t="s" s="48">
        <v>16</v>
      </c>
      <c r="D7" s="49"/>
      <c r="E7" s="50"/>
      <c r="F7" s="51">
        <f>=SUM(D7:E7)</f>
      </c>
    </row>
    <row r="8" ht="18" customHeight="1">
      <c r="A8" s="52">
        <v>3</v>
      </c>
      <c r="B8" s="53">
        <v>2353511310</v>
      </c>
      <c r="C8" t="s" s="54">
        <v>17</v>
      </c>
      <c r="D8" s="55"/>
      <c r="E8" s="56"/>
      <c r="F8" s="57">
        <f>=SUM(D8:E8)</f>
      </c>
    </row>
    <row r="9" ht="18" customHeight="1">
      <c r="A9" s="58">
        <v>4</v>
      </c>
      <c r="B9" s="59">
        <v>1155472630</v>
      </c>
      <c r="C9" t="s" s="60">
        <v>18</v>
      </c>
      <c r="D9" s="61"/>
      <c r="E9" s="62"/>
      <c r="F9" s="63">
        <f>=SUM(D9:E9)</f>
      </c>
    </row>
    <row r="10" ht="18" customHeight="1">
      <c r="A10" s="64">
        <v>5</v>
      </c>
      <c r="B10" s="65">
        <v>1161982861</v>
      </c>
      <c r="C10" t="s" s="66">
        <v>19</v>
      </c>
      <c r="D10" s="67"/>
      <c r="E10" s="68"/>
      <c r="F10" s="69">
        <f>=SUM(D10:E10)</f>
      </c>
    </row>
    <row r="11" ht="18" customHeight="1">
      <c r="A11" s="70">
        <v>6</v>
      </c>
      <c r="B11" s="71">
        <v>1168035663</v>
      </c>
      <c r="C11" t="s" s="72">
        <v>20</v>
      </c>
      <c r="D11" s="73"/>
      <c r="E11" s="74"/>
      <c r="F11" s="75">
        <f>=SUM(D11:E11)</f>
      </c>
    </row>
    <row r="12" ht="18" customHeight="1">
      <c r="A12" s="76">
        <v>7</v>
      </c>
      <c r="B12" s="77">
        <v>1154964835</v>
      </c>
      <c r="C12" t="s" s="78">
        <v>21</v>
      </c>
      <c r="D12" s="79"/>
      <c r="E12" s="80"/>
      <c r="F12" s="81">
        <f>=SUM(D12:E12)</f>
      </c>
    </row>
    <row r="13" ht="18" customHeight="1">
      <c r="A13" s="82">
        <v>8</v>
      </c>
      <c r="B13" s="83">
        <v>1179789324</v>
      </c>
      <c r="C13" t="s" s="84">
        <v>22</v>
      </c>
      <c r="D13" s="85"/>
      <c r="E13" s="86"/>
      <c r="F13" s="87">
        <f>=SUM(D13:E13)</f>
      </c>
    </row>
    <row r="14" ht="18" customHeight="1">
      <c r="A14" s="88">
        <v>9</v>
      </c>
      <c r="B14" s="89">
        <v>1177092986</v>
      </c>
      <c r="C14" t="s" s="90">
        <v>23</v>
      </c>
      <c r="D14" s="91"/>
      <c r="E14" s="92"/>
      <c r="F14" s="93">
        <f>=SUM(D14:E14)</f>
      </c>
    </row>
    <row r="15" ht="18" customHeight="1">
      <c r="A15" s="94">
        <v>10</v>
      </c>
      <c r="B15" s="95">
        <v>1163321621</v>
      </c>
      <c r="C15" t="s" s="96">
        <v>24</v>
      </c>
      <c r="D15" s="97"/>
      <c r="E15" s="98"/>
      <c r="F15" s="99">
        <f>=SUM(D15:E15)</f>
      </c>
    </row>
    <row r="16" ht="18" customHeight="1">
      <c r="A16" s="100">
        <v>11</v>
      </c>
      <c r="B16" s="101">
        <v>1155068016</v>
      </c>
      <c r="C16" t="s" s="102">
        <v>25</v>
      </c>
      <c r="D16" s="103"/>
      <c r="E16" s="104"/>
      <c r="F16" s="105">
        <f>=SUM(D16:E16)</f>
      </c>
    </row>
    <row r="17" ht="18" customHeight="1">
      <c r="A17" s="106">
        <v>12</v>
      </c>
      <c r="B17" s="107">
        <v>1173762285</v>
      </c>
      <c r="C17" t="s" s="108">
        <v>26</v>
      </c>
      <c r="D17" s="109"/>
      <c r="E17" s="110"/>
      <c r="F17" s="111">
        <f>=SUM(D17:E17)</f>
      </c>
    </row>
    <row r="18" ht="18" customHeight="1">
      <c r="A18" s="112">
        <v>13</v>
      </c>
      <c r="B18" s="113">
        <v>1154967580</v>
      </c>
      <c r="C18" t="s" s="114">
        <v>27</v>
      </c>
      <c r="D18" s="115"/>
      <c r="E18" s="116"/>
      <c r="F18" s="117">
        <f>=SUM(D18:E18)</f>
      </c>
    </row>
    <row r="19" ht="18" customHeight="1">
      <c r="A19" s="118">
        <v>14</v>
      </c>
      <c r="B19" s="119">
        <v>1175744885</v>
      </c>
      <c r="C19" t="s" s="120">
        <v>28</v>
      </c>
      <c r="D19" s="121"/>
      <c r="E19" s="122"/>
      <c r="F19" s="123">
        <f>=SUM(D19:E19)</f>
      </c>
    </row>
    <row r="20" ht="18" customHeight="1">
      <c r="A20" s="124">
        <v>15</v>
      </c>
      <c r="B20" s="125">
        <v>1155890005</v>
      </c>
      <c r="C20" t="s" s="126">
        <v>29</v>
      </c>
      <c r="D20" s="127"/>
      <c r="E20" s="128"/>
      <c r="F20" s="129">
        <f>=SUM(D20:E20)</f>
      </c>
    </row>
    <row r="21" ht="18" customHeight="1">
      <c r="A21" s="130">
        <v>16</v>
      </c>
      <c r="B21" s="131">
        <v>1161891294</v>
      </c>
      <c r="C21" t="s" s="132">
        <v>30</v>
      </c>
      <c r="D21" s="133"/>
      <c r="E21" s="134"/>
      <c r="F21" s="135">
        <f>=SUM(D21:E21)</f>
      </c>
    </row>
    <row r="22" ht="18" customHeight="1">
      <c r="A22" s="136">
        <v>17</v>
      </c>
      <c r="B22" s="137">
        <v>1164212894</v>
      </c>
      <c r="C22" t="s" s="138">
        <v>31</v>
      </c>
      <c r="D22" s="139"/>
      <c r="E22" s="140"/>
      <c r="F22" s="141">
        <f>=SUM(D22:E22)</f>
      </c>
    </row>
    <row r="23" ht="18" customHeight="1">
      <c r="A23" s="142">
        <v>18</v>
      </c>
      <c r="B23" s="143">
        <v>1164393736</v>
      </c>
      <c r="C23" t="s" s="144">
        <v>32</v>
      </c>
      <c r="D23" s="145"/>
      <c r="E23" s="146"/>
      <c r="F23" s="147">
        <f>=SUM(D23:E23)</f>
      </c>
    </row>
    <row r="24" ht="18" customHeight="1">
      <c r="A24" s="148">
        <v>19</v>
      </c>
      <c r="B24" s="149">
        <v>14420312012</v>
      </c>
      <c r="C24" t="s" s="150">
        <v>33</v>
      </c>
      <c r="D24" s="151"/>
      <c r="E24" s="152"/>
      <c r="F24" s="153">
        <f>=SUM(D24:E24)</f>
      </c>
    </row>
    <row r="25" ht="18" customHeight="1">
      <c r="A25" s="154">
        <v>20</v>
      </c>
      <c r="B25" s="155">
        <v>1184026936</v>
      </c>
      <c r="C25" t="s" s="156">
        <v>34</v>
      </c>
      <c r="D25" s="157"/>
      <c r="E25" s="158"/>
      <c r="F25" s="159">
        <f>=SUM(D25:E25)</f>
      </c>
    </row>
    <row r="26" ht="18" customHeight="1">
      <c r="A26" s="160">
        <v>21</v>
      </c>
      <c r="B26" s="161">
        <v>1162126534</v>
      </c>
      <c r="C26" t="s" s="162">
        <v>35</v>
      </c>
      <c r="D26" s="163"/>
      <c r="E26" s="164"/>
      <c r="F26" s="165">
        <f>=SUM(D26:E26)</f>
      </c>
    </row>
    <row r="27" ht="18" customHeight="1">
      <c r="A27" s="166">
        <v>22</v>
      </c>
      <c r="B27" s="167">
        <v>1154772766</v>
      </c>
      <c r="C27" t="s" s="168">
        <v>36</v>
      </c>
      <c r="D27" s="169"/>
      <c r="E27" s="170"/>
      <c r="F27" s="171">
        <f>=SUM(D27:E27)</f>
      </c>
    </row>
    <row r="28" ht="18" customHeight="1">
      <c r="A28" s="172">
        <v>23</v>
      </c>
      <c r="B28" s="173">
        <v>2357890173</v>
      </c>
      <c r="C28" t="s" s="174">
        <v>37</v>
      </c>
      <c r="D28" s="175"/>
      <c r="E28" s="176"/>
      <c r="F28" s="177">
        <f>=SUM(D28:E28)</f>
      </c>
    </row>
    <row r="29" ht="18" customHeight="1">
      <c r="A29" s="178">
        <v>24</v>
      </c>
      <c r="B29" s="179">
        <v>1163338997</v>
      </c>
      <c r="C29" t="s" s="180">
        <v>38</v>
      </c>
      <c r="D29" s="181"/>
      <c r="E29" s="182"/>
      <c r="F29" s="183">
        <f>=SUM(D29:E29)</f>
      </c>
    </row>
    <row r="30" ht="18" customHeight="1">
      <c r="A30" s="184">
        <v>25</v>
      </c>
      <c r="B30" s="185">
        <v>1162979932</v>
      </c>
      <c r="C30" t="s" s="186">
        <v>39</v>
      </c>
      <c r="D30" s="187"/>
      <c r="E30" s="188"/>
      <c r="F30" s="189">
        <f>=SUM(D30:E30)</f>
      </c>
    </row>
    <row r="31" ht="18" customHeight="1">
      <c r="A31" s="190">
        <v>26</v>
      </c>
      <c r="B31" s="191">
        <v>2321663961</v>
      </c>
      <c r="C31" t="s" s="192">
        <v>40</v>
      </c>
      <c r="D31" s="193"/>
      <c r="E31" s="194"/>
      <c r="F31" s="195">
        <f>=SUM(D31:E31)</f>
      </c>
    </row>
    <row r="32" ht="18" customHeight="1">
      <c r="A32" s="196">
        <v>27</v>
      </c>
      <c r="B32" s="197">
        <v>1162385346</v>
      </c>
      <c r="C32" t="s" s="198">
        <v>41</v>
      </c>
      <c r="D32" s="199"/>
      <c r="E32" s="200"/>
      <c r="F32" s="201">
        <f>=SUM(D32:E32)</f>
      </c>
    </row>
    <row r="33" ht="18" customHeight="1">
      <c r="A33" s="202">
        <v>28</v>
      </c>
      <c r="B33" s="203">
        <v>1163391384</v>
      </c>
      <c r="C33" t="s" s="204">
        <v>42</v>
      </c>
      <c r="D33" s="205"/>
      <c r="E33" s="206"/>
      <c r="F33" s="207">
        <f>=SUM(D33:E33)</f>
      </c>
    </row>
    <row r="34" ht="18" customHeight="1">
      <c r="A34" s="208">
        <v>29</v>
      </c>
      <c r="B34" s="209">
        <v>1163293036</v>
      </c>
      <c r="C34" t="s" s="210">
        <v>43</v>
      </c>
      <c r="D34" s="211"/>
      <c r="E34" s="212"/>
      <c r="F34" s="213">
        <f>=SUM(D34:E34)</f>
      </c>
    </row>
    <row r="35" ht="18" customHeight="1">
      <c r="A35" s="214">
        <v>30</v>
      </c>
      <c r="B35" s="215">
        <v>1166223311</v>
      </c>
      <c r="C35" t="s" s="216">
        <v>44</v>
      </c>
      <c r="D35" s="217"/>
      <c r="E35" s="218"/>
      <c r="F35" s="219">
        <f>=SUM(D35:E35)</f>
      </c>
    </row>
    <row r="36" ht="18" customHeight="1">
      <c r="A36" s="220">
        <v>31</v>
      </c>
      <c r="B36" s="221">
        <v>1174464592</v>
      </c>
      <c r="C36" t="s" s="222">
        <v>45</v>
      </c>
      <c r="D36" s="223"/>
      <c r="E36" s="224"/>
      <c r="F36" s="225">
        <f>=SUM(D36:E36)</f>
      </c>
    </row>
    <row r="37" ht="18" customHeight="1">
      <c r="A37" s="226">
        <v>32</v>
      </c>
      <c r="B37" s="227">
        <v>2307634739</v>
      </c>
      <c r="C37" t="s" s="228">
        <v>46</v>
      </c>
      <c r="D37" s="229"/>
      <c r="E37" s="230"/>
      <c r="F37" s="231">
        <f>=SUM(D37:E37)</f>
      </c>
    </row>
    <row r="38" ht="18" customHeight="1">
      <c r="A38" s="232">
        <v>33</v>
      </c>
      <c r="B38" s="233">
        <v>1167153699</v>
      </c>
      <c r="C38" t="s" s="234">
        <v>47</v>
      </c>
      <c r="D38" s="235"/>
      <c r="E38" s="236"/>
      <c r="F38" s="237">
        <f>=SUM(D38:E38)</f>
      </c>
    </row>
    <row r="39" ht="18" customHeight="1">
      <c r="A39" s="238">
        <v>34</v>
      </c>
      <c r="B39" s="239">
        <v>1182524353</v>
      </c>
      <c r="C39" t="s" s="240">
        <v>48</v>
      </c>
      <c r="D39" s="241"/>
      <c r="E39" s="242"/>
      <c r="F39" s="243">
        <f>=SUM(D39:E39)</f>
      </c>
    </row>
    <row r="40" ht="18" customHeight="1">
      <c r="A40" s="244">
        <v>35</v>
      </c>
      <c r="B40" s="245">
        <v>2317895239</v>
      </c>
      <c r="C40" t="s" s="246">
        <v>49</v>
      </c>
      <c r="D40" s="247"/>
      <c r="E40" s="248"/>
      <c r="F40" s="249">
        <f>=SUM(D40:E40)</f>
      </c>
    </row>
    <row r="41" ht="18" customHeight="1">
      <c r="A41" s="250">
        <v>36</v>
      </c>
      <c r="B41" s="251">
        <v>1158531960</v>
      </c>
      <c r="C41" t="s" s="252">
        <v>50</v>
      </c>
      <c r="D41" s="253"/>
      <c r="E41" s="254"/>
      <c r="F41" s="255">
        <f>=SUM(D41:E41)</f>
      </c>
    </row>
    <row r="42" ht="18" customHeight="1">
      <c r="A42" s="256">
        <v>37</v>
      </c>
      <c r="B42" s="257">
        <v>1163244310</v>
      </c>
      <c r="C42" t="s" s="258">
        <v>51</v>
      </c>
      <c r="D42" s="259"/>
      <c r="E42" s="260"/>
      <c r="F42" s="261">
        <f>=SUM(D42:E42)</f>
      </c>
    </row>
    <row r="43" ht="18" customHeight="1">
      <c r="A43" s="262">
        <v>38</v>
      </c>
      <c r="B43" s="263">
        <v>1162569006</v>
      </c>
      <c r="C43" t="s" s="264">
        <v>52</v>
      </c>
      <c r="D43" s="265"/>
      <c r="E43" s="266"/>
      <c r="F43" s="267">
        <f>=SUM(D43:E43)</f>
      </c>
    </row>
    <row r="44" ht="18" customHeight="1">
      <c r="A44" s="268">
        <v>39</v>
      </c>
      <c r="B44" s="269">
        <v>1166708030</v>
      </c>
      <c r="C44" t="s" s="270">
        <v>53</v>
      </c>
      <c r="D44" s="271"/>
      <c r="E44" s="272"/>
      <c r="F44" s="273">
        <f>=SUM(D44:E44)</f>
      </c>
    </row>
    <row r="45" ht="18" customHeight="1">
      <c r="A45" s="274">
        <v>40</v>
      </c>
      <c r="B45" s="275">
        <v>1166396042</v>
      </c>
      <c r="C45" t="s" s="276">
        <v>54</v>
      </c>
      <c r="D45" s="277"/>
      <c r="E45" s="278"/>
      <c r="F45" s="279">
        <f>=SUM(D45:E45)</f>
      </c>
    </row>
    <row r="46" ht="18" customHeight="1">
      <c r="A46" s="280">
        <v>41</v>
      </c>
      <c r="B46" s="281">
        <v>1160849616</v>
      </c>
      <c r="C46" t="s" s="282">
        <v>55</v>
      </c>
      <c r="D46" s="283"/>
      <c r="E46" s="284"/>
      <c r="F46" s="285">
        <f>=SUM(D46:E46)</f>
      </c>
    </row>
    <row r="47" ht="18" customHeight="1">
      <c r="A47" s="286">
        <v>42</v>
      </c>
      <c r="B47" s="287">
        <v>1156189019</v>
      </c>
      <c r="C47" t="s" s="288">
        <v>56</v>
      </c>
      <c r="D47" s="289"/>
      <c r="E47" s="290"/>
      <c r="F47" s="291">
        <f>=SUM(D47:E47)</f>
      </c>
    </row>
    <row r="48" ht="18" customHeight="1">
      <c r="A48" s="292">
        <v>43</v>
      </c>
      <c r="B48" s="293">
        <v>2317638043</v>
      </c>
      <c r="C48" t="s" s="294">
        <v>57</v>
      </c>
      <c r="D48" s="295"/>
      <c r="E48" s="296"/>
      <c r="F48" s="297">
        <f>=SUM(D48:E48)</f>
      </c>
    </row>
    <row r="49" ht="18" customHeight="1">
      <c r="A49" s="298">
        <v>44</v>
      </c>
      <c r="B49" s="299">
        <v>1184144622</v>
      </c>
      <c r="C49" t="s" s="300">
        <v>58</v>
      </c>
      <c r="D49" s="301"/>
      <c r="E49" s="302"/>
      <c r="F49" s="303">
        <f>=SUM(D49:E49)</f>
      </c>
    </row>
    <row r="50" ht="18" customHeight="1">
      <c r="A50" s="304">
        <v>45</v>
      </c>
      <c r="B50" s="305">
        <v>1182059525</v>
      </c>
      <c r="C50" t="s" s="306">
        <v>59</v>
      </c>
      <c r="D50" s="307"/>
      <c r="E50" s="308"/>
      <c r="F50" s="309">
        <f>=SUM(D50:E50)</f>
      </c>
    </row>
    <row r="51" ht="18" customHeight="1">
      <c r="A51" s="310">
        <v>46</v>
      </c>
      <c r="B51" s="311">
        <v>1175529450</v>
      </c>
      <c r="C51" t="s" s="312">
        <v>60</v>
      </c>
      <c r="D51" s="313"/>
      <c r="E51" s="314"/>
      <c r="F51" s="315">
        <f>=SUM(D51:E51)</f>
      </c>
    </row>
    <row r="52" ht="18" customHeight="1">
      <c r="A52" s="316">
        <v>47</v>
      </c>
      <c r="B52" s="317">
        <v>2331226734</v>
      </c>
      <c r="C52" t="s" s="318">
        <v>61</v>
      </c>
      <c r="D52" s="319"/>
      <c r="E52" s="320"/>
      <c r="F52" s="321">
        <f>=SUM(D52:E52)</f>
      </c>
    </row>
    <row r="53" ht="18" customHeight="1">
      <c r="A53" s="322">
        <v>48</v>
      </c>
      <c r="B53" s="323">
        <v>1165029305</v>
      </c>
      <c r="C53" t="s" s="324">
        <v>62</v>
      </c>
      <c r="D53" s="325"/>
      <c r="E53" s="326"/>
      <c r="F53" s="327">
        <f>=SUM(D53:E53)</f>
      </c>
    </row>
    <row r="54" ht="18" customHeight="1">
      <c r="A54" s="328">
        <v>49</v>
      </c>
      <c r="B54" t="s" s="329">
        <v>63</v>
      </c>
      <c r="C54" s="330"/>
      <c r="D54" t="s" s="331">
        <v>63</v>
      </c>
      <c r="E54" s="332"/>
      <c r="F54" s="333">
        <f>=SUM(D54:E54)</f>
      </c>
    </row>
    <row r="55" ht="18" customHeight="1">
      <c r="A55" s="334">
        <v>50</v>
      </c>
      <c r="B55" t="s" s="335">
        <v>63</v>
      </c>
      <c r="C55" s="336"/>
      <c r="D55" t="s" s="337">
        <v>63</v>
      </c>
      <c r="E55" s="338"/>
      <c r="F55" s="339">
        <f>=SUM(D55:E55)</f>
      </c>
    </row>
  </sheetData>
  <mergeCells>
    <mergeCell ref="A4:A5"/>
    <mergeCell ref="B4:B5"/>
    <mergeCell ref="C4:C5"/>
    <mergeCell ref="A1:C1"/>
    <mergeCell ref="A2:C2"/>
    <mergeCell ref="A3:C3"/>
    <mergeCell ref="D1:G1"/>
    <mergeCell ref="D2:G2"/>
    <mergeCell ref="D3:G3"/>
    <mergeCell ref="H2:H3"/>
    <mergeCell ref="I2:I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