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nivlorraine.sharepoint.com/sites/SystemsBiologyNGERE2/Documents partages/Jordi_PHD/Manuscript/SIRT1-ButyrateModel/data/diets/"/>
    </mc:Choice>
  </mc:AlternateContent>
  <xr:revisionPtr revIDLastSave="0" documentId="114_{47B772D9-D0AC-4060-9982-34EAE0B7D3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<sst xmlns="http://schemas.openxmlformats.org/spreadsheetml/2006/main" count="82" uniqueCount="82">
  <si>
    <t>EX_fru[e]</t>
  </si>
  <si>
    <t>EX_glc_D[e]</t>
  </si>
  <si>
    <t>EX_lcts[e]</t>
  </si>
  <si>
    <t>EX_malt[e]</t>
  </si>
  <si>
    <t>EX_sucr[e]</t>
  </si>
  <si>
    <t>EX_strch1[e]</t>
  </si>
  <si>
    <t>EX_ttdca[e]</t>
  </si>
  <si>
    <t>EX_hdca[e]</t>
  </si>
  <si>
    <t>EX_ocdca[e]</t>
  </si>
  <si>
    <t>EX_arach[e]</t>
  </si>
  <si>
    <t>EX_octa[e]</t>
  </si>
  <si>
    <t>EX_glyc[e]</t>
  </si>
  <si>
    <t>EX_chsterol[e]</t>
  </si>
  <si>
    <t>EX_hdcea[e]</t>
  </si>
  <si>
    <t>EX_ocdcea[e]</t>
  </si>
  <si>
    <t>EX_arachd[e]</t>
  </si>
  <si>
    <t>EX_lnlc[e]</t>
  </si>
  <si>
    <t>EX_lnlnca[e]</t>
  </si>
  <si>
    <t>EX_ala_L[e]</t>
  </si>
  <si>
    <t>EX_arg_L[e]</t>
  </si>
  <si>
    <t>EX_glu_L[e]</t>
  </si>
  <si>
    <t>EX_gly[e]</t>
  </si>
  <si>
    <t>EX_ile_L[e]</t>
  </si>
  <si>
    <t>EX_leu_L[e]</t>
  </si>
  <si>
    <t>EX_lys_L[e]</t>
  </si>
  <si>
    <t>EX_met_L[e]</t>
  </si>
  <si>
    <t>EX_pro_L[e]</t>
  </si>
  <si>
    <t>EX_asn_L[e]</t>
  </si>
  <si>
    <t>EX_asp_L[e]</t>
  </si>
  <si>
    <t>EX_his_L[e]</t>
  </si>
  <si>
    <t>EX_phe_L[e]</t>
  </si>
  <si>
    <t>EX_ser_L[e]</t>
  </si>
  <si>
    <t>EX_thr_L[e]</t>
  </si>
  <si>
    <t>EX_trp_L[e]</t>
  </si>
  <si>
    <t>EX_tyr_L[e]</t>
  </si>
  <si>
    <t>EX_gln_L[e]</t>
  </si>
  <si>
    <t>EX_val_L[e]</t>
  </si>
  <si>
    <t>EX_cys_L[e]</t>
  </si>
  <si>
    <t>High-protein diet</t>
  </si>
  <si>
    <t>High-carbohydrate diet</t>
  </si>
  <si>
    <t>High-fat diet</t>
  </si>
  <si>
    <t>Ketogenic diet</t>
  </si>
  <si>
    <t>Western diet</t>
  </si>
  <si>
    <t>EX_ca2[e]</t>
  </si>
  <si>
    <t>EX_C06453[e]</t>
  </si>
  <si>
    <t>EX_fe2[e]</t>
  </si>
  <si>
    <t>EX_fe3[e]</t>
  </si>
  <si>
    <t>EX_h2s[e]</t>
  </si>
  <si>
    <t>EX_k[e]</t>
  </si>
  <si>
    <t>EX_mg2[e]</t>
  </si>
  <si>
    <t>EX_mn2[e]</t>
  </si>
  <si>
    <t>EX_na1[e]</t>
  </si>
  <si>
    <t>EX_pheme[e]</t>
  </si>
  <si>
    <t>EX_zn2[e]</t>
  </si>
  <si>
    <t>EX_pi[e]</t>
  </si>
  <si>
    <t>EX_o2[e]</t>
  </si>
  <si>
    <t>EX_co2[e]</t>
  </si>
  <si>
    <t>EX_hco3[e]</t>
  </si>
  <si>
    <t>EX_h2o[e]</t>
  </si>
  <si>
    <t>EX_chol[e]</t>
  </si>
  <si>
    <t>EX_ccbl[e]</t>
  </si>
  <si>
    <t>EX_oxocbl[e]</t>
  </si>
  <si>
    <t>EX_inost[e]</t>
  </si>
  <si>
    <t>EX_btn[e]</t>
  </si>
  <si>
    <t>EX_fol[e]</t>
  </si>
  <si>
    <t>EX_ncam[e]</t>
  </si>
  <si>
    <t>EX_pydxn[e]</t>
  </si>
  <si>
    <t>EX_ribflv[e]</t>
  </si>
  <si>
    <t>EX_thm[e]</t>
  </si>
  <si>
    <t>EX_aqcobale]</t>
  </si>
  <si>
    <t>EX_pnto_R[e]</t>
  </si>
  <si>
    <t>EX_lipoate[e]</t>
  </si>
  <si>
    <t>EX_so4[e]</t>
  </si>
  <si>
    <t>EX_retn[e]</t>
  </si>
  <si>
    <t>EX_hxan[e]</t>
  </si>
  <si>
    <t>EX_thymd[e]</t>
  </si>
  <si>
    <t>EX_avite1[e]</t>
  </si>
  <si>
    <t>EX_yvite1[e]</t>
  </si>
  <si>
    <t>Basic medium</t>
  </si>
  <si>
    <t>EX_adp[e]</t>
  </si>
  <si>
    <t>EX_creat[e]</t>
  </si>
  <si>
    <t>EX_11_cis_retfa[e]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</si>
</sst>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workbookViewId="0">
      <selection activeCell="L14" sqref="L14"/>
    </sheetView>
  </sheetViews>
  <sheetFormatPr defaultColWidth="8.85546875" defaultRowHeight="15"/>
  <cols>
    <col min="1" max="1" width="16.5703125" bestFit="1" customWidth="1"/>
    <col min="2" max="2" width="16.85546875" bestFit="1" customWidth="1"/>
    <col min="3" max="3" width="22.28515625" bestFit="1" customWidth="1"/>
    <col min="4" max="6" width="14.7109375" bestFit="1" customWidth="1"/>
    <col min="7" max="7" width="13.42578125" bestFit="1" customWidth="1"/>
  </cols>
  <sheetData>
    <row r="1" spans="1:7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78</v>
      </c>
    </row>
    <row r="2" spans="1:7">
      <c r="A2" s="1" t="s">
        <v>0</v>
      </c>
      <c r="B2" s="2">
        <v>0.13888888888888801</v>
      </c>
      <c r="C2" s="2">
        <v>2.0833333333333299</v>
      </c>
      <c r="D2" s="2">
        <v>0.13888888888888801</v>
      </c>
      <c r="E2" s="2">
        <v>1.38888888888888E-2</v>
      </c>
      <c r="F2" s="2">
        <v>1.38888888888888</v>
      </c>
      <c r="G2" s="2">
        <v>10</v>
      </c>
    </row>
    <row r="3" spans="1:7">
      <c r="A3" s="1" t="s">
        <v>1</v>
      </c>
      <c r="B3" s="2">
        <v>0.13888888888888801</v>
      </c>
      <c r="C3" s="2">
        <v>2.0833333333333299</v>
      </c>
      <c r="D3" s="2">
        <v>0.13888888888888801</v>
      </c>
      <c r="E3" s="2">
        <v>1.38888888888888E-2</v>
      </c>
      <c r="F3" s="2">
        <v>1.38888888888888</v>
      </c>
      <c r="G3" s="2">
        <v>10</v>
      </c>
    </row>
    <row r="4" spans="1:7">
      <c r="A4" s="1" t="s">
        <v>2</v>
      </c>
      <c r="B4" s="2">
        <v>6.9444444444444406E-2</v>
      </c>
      <c r="C4" s="2">
        <v>1.0416666666666601</v>
      </c>
      <c r="D4" s="2">
        <v>6.9444444444444406E-2</v>
      </c>
      <c r="E4" s="2">
        <v>6.9444444444444397E-3</v>
      </c>
      <c r="F4" s="2">
        <v>0.69444444444444398</v>
      </c>
      <c r="G4" s="2">
        <v>10</v>
      </c>
    </row>
    <row r="5" spans="1:7">
      <c r="A5" s="1" t="s">
        <v>3</v>
      </c>
      <c r="B5" s="2">
        <v>6.9444444444444406E-2</v>
      </c>
      <c r="C5" s="2">
        <v>1.0416666666666601</v>
      </c>
      <c r="D5" s="2">
        <v>6.9444444444444406E-2</v>
      </c>
      <c r="E5" s="2">
        <v>6.9444444444444397E-3</v>
      </c>
      <c r="F5" s="2">
        <v>0.69444444444444398</v>
      </c>
      <c r="G5" s="2">
        <v>10</v>
      </c>
    </row>
    <row r="6" spans="1:7">
      <c r="A6" s="1" t="s">
        <v>4</v>
      </c>
      <c r="B6" s="2">
        <v>6.9444444444444406E-2</v>
      </c>
      <c r="C6" s="2">
        <v>1.0416666666666601</v>
      </c>
      <c r="D6" s="2">
        <v>6.9444444444444406E-2</v>
      </c>
      <c r="E6" s="2">
        <v>6.9444444444444397E-3</v>
      </c>
      <c r="F6" s="2">
        <v>0.69444444444444398</v>
      </c>
      <c r="G6" s="2">
        <v>10</v>
      </c>
    </row>
    <row r="7" spans="1:7">
      <c r="A7" s="1" t="s">
        <v>5</v>
      </c>
      <c r="B7" s="2">
        <v>1.26262626262626E-2</v>
      </c>
      <c r="C7" s="2">
        <v>0.189393939393939</v>
      </c>
      <c r="D7" s="2">
        <v>1.26262626262626E-2</v>
      </c>
      <c r="E7" s="2">
        <v>1.2626262626262599E-3</v>
      </c>
      <c r="F7" s="2">
        <v>0.12626262626262599</v>
      </c>
      <c r="G7" s="2">
        <v>10</v>
      </c>
    </row>
    <row r="8" spans="1:7">
      <c r="A8" s="1" t="s">
        <v>6</v>
      </c>
      <c r="B8" s="2">
        <v>0.119047619047619</v>
      </c>
      <c r="C8" s="2">
        <v>2.9761904761904701E-2</v>
      </c>
      <c r="D8" s="2">
        <v>0.44642857142857101</v>
      </c>
      <c r="E8" s="2">
        <v>0.56547619047619002</v>
      </c>
      <c r="F8" s="2">
        <v>0.20833333333333301</v>
      </c>
      <c r="G8" s="2">
        <v>10</v>
      </c>
    </row>
    <row r="9" spans="1:7">
      <c r="A9" s="1" t="s">
        <v>7</v>
      </c>
      <c r="B9" s="2">
        <v>0.10416666666666601</v>
      </c>
      <c r="C9" s="2">
        <v>2.6041666666666598E-2</v>
      </c>
      <c r="D9" s="2">
        <v>0.390625</v>
      </c>
      <c r="E9" s="2">
        <v>0.49479166666666602</v>
      </c>
      <c r="F9" s="2">
        <v>0.18229166666666599</v>
      </c>
      <c r="G9" s="2">
        <v>10</v>
      </c>
    </row>
    <row r="10" spans="1:7">
      <c r="A10" s="1" t="s">
        <v>8</v>
      </c>
      <c r="B10" s="2">
        <v>9.2592592592592601E-2</v>
      </c>
      <c r="C10" s="2">
        <v>2.3148148148148098E-2</v>
      </c>
      <c r="D10" s="2">
        <v>0.34722222222222199</v>
      </c>
      <c r="E10" s="2">
        <v>0.43981481481481399</v>
      </c>
      <c r="F10" s="2">
        <v>0.16203703703703701</v>
      </c>
      <c r="G10" s="2">
        <v>10</v>
      </c>
    </row>
    <row r="11" spans="1:7">
      <c r="A11" s="1" t="s">
        <v>9</v>
      </c>
      <c r="B11" s="2">
        <v>8.3333333333333301E-2</v>
      </c>
      <c r="C11" s="2">
        <v>2.0833333333333301E-2</v>
      </c>
      <c r="D11" s="2">
        <v>0.3125</v>
      </c>
      <c r="E11" s="2">
        <v>0.39583333333333298</v>
      </c>
      <c r="F11" s="2">
        <v>0.14583333333333301</v>
      </c>
      <c r="G11" s="2">
        <v>10</v>
      </c>
    </row>
    <row r="12" spans="1:7">
      <c r="A12" s="1" t="s">
        <v>10</v>
      </c>
      <c r="B12" s="2">
        <v>0.20833333333333301</v>
      </c>
      <c r="C12" s="2">
        <v>5.2083333333333301E-2</v>
      </c>
      <c r="D12" s="2">
        <v>0.78125</v>
      </c>
      <c r="E12" s="2">
        <v>0.98958333333333304</v>
      </c>
      <c r="F12" s="2">
        <v>0.36458333333333298</v>
      </c>
      <c r="G12" s="2">
        <v>10</v>
      </c>
    </row>
    <row r="13" spans="1:7">
      <c r="A13" s="1" t="s">
        <v>11</v>
      </c>
      <c r="B13" s="2">
        <v>0.55555555555555503</v>
      </c>
      <c r="C13" s="2">
        <v>0.13888888888888801</v>
      </c>
      <c r="D13" s="2">
        <v>2.0833333333333299</v>
      </c>
      <c r="E13" s="2">
        <v>2.63888888888888</v>
      </c>
      <c r="F13" s="2">
        <v>0.97222222222222199</v>
      </c>
      <c r="G13" s="2">
        <v>10</v>
      </c>
    </row>
    <row r="14" spans="1:7">
      <c r="A14" s="1" t="s">
        <v>12</v>
      </c>
      <c r="B14" s="2">
        <v>6.1728395061728399E-2</v>
      </c>
      <c r="C14" s="2">
        <v>1.54320987654321E-2</v>
      </c>
      <c r="D14" s="2">
        <v>0.23148148148148101</v>
      </c>
      <c r="E14" s="2">
        <v>0.29320987654320901</v>
      </c>
      <c r="F14" s="2">
        <v>0.10802469135802401</v>
      </c>
      <c r="G14" s="2">
        <v>10</v>
      </c>
    </row>
    <row r="15" spans="1:7">
      <c r="A15" s="1" t="s">
        <v>13</v>
      </c>
      <c r="B15" s="2">
        <v>0.10416666666666601</v>
      </c>
      <c r="C15" s="2">
        <v>2.6041666666666598E-2</v>
      </c>
      <c r="D15" s="2">
        <v>0.390625</v>
      </c>
      <c r="E15" s="2">
        <v>0.49479166666666602</v>
      </c>
      <c r="F15" s="2">
        <v>0.18229166666666599</v>
      </c>
      <c r="G15" s="2">
        <v>10</v>
      </c>
    </row>
    <row r="16" spans="1:7">
      <c r="A16" s="1" t="s">
        <v>14</v>
      </c>
      <c r="B16" s="2">
        <v>9.2592592592592601E-2</v>
      </c>
      <c r="C16" s="2">
        <v>2.3148148148148098E-2</v>
      </c>
      <c r="D16" s="2">
        <v>0.34722222222222199</v>
      </c>
      <c r="E16" s="2">
        <v>0.43981481481481399</v>
      </c>
      <c r="F16" s="2">
        <v>0.16203703703703701</v>
      </c>
      <c r="G16" s="2">
        <v>10</v>
      </c>
    </row>
    <row r="17" spans="1:7">
      <c r="A17" s="1" t="s">
        <v>15</v>
      </c>
      <c r="B17" s="2">
        <v>8.3333333333333301E-2</v>
      </c>
      <c r="C17" s="2">
        <v>2.0833333333333301E-2</v>
      </c>
      <c r="D17" s="2">
        <v>0.3125</v>
      </c>
      <c r="E17" s="2">
        <v>0.39583333333333298</v>
      </c>
      <c r="F17" s="2">
        <v>0.14583333333333301</v>
      </c>
      <c r="G17" s="2">
        <v>10</v>
      </c>
    </row>
    <row r="18" spans="1:7">
      <c r="A18" s="1" t="s">
        <v>16</v>
      </c>
      <c r="B18" s="2">
        <v>9.2592592592592601E-2</v>
      </c>
      <c r="C18" s="2">
        <v>2.3148148148148098E-2</v>
      </c>
      <c r="D18" s="2">
        <v>0.34722222222222199</v>
      </c>
      <c r="E18" s="2">
        <v>0.43981481481481399</v>
      </c>
      <c r="F18" s="2">
        <v>0.16203703703703701</v>
      </c>
      <c r="G18" s="2">
        <v>10</v>
      </c>
    </row>
    <row r="19" spans="1:7">
      <c r="A19" s="1" t="s">
        <v>17</v>
      </c>
      <c r="B19" s="2">
        <v>9.2592592592592601E-2</v>
      </c>
      <c r="C19" s="2">
        <v>2.3148148148148098E-2</v>
      </c>
      <c r="D19" s="2">
        <v>0.34722222222222199</v>
      </c>
      <c r="E19" s="2">
        <v>0.43981481481481399</v>
      </c>
      <c r="F19" s="2">
        <v>0.16203703703703701</v>
      </c>
      <c r="G19" s="2">
        <v>10</v>
      </c>
    </row>
    <row r="20" spans="1:7">
      <c r="A20" s="1" t="s">
        <v>18</v>
      </c>
      <c r="B20" s="2">
        <v>1.25</v>
      </c>
      <c r="C20" s="2">
        <v>0.33333333333333298</v>
      </c>
      <c r="D20" s="2">
        <v>0.33333333333333298</v>
      </c>
      <c r="E20" s="2">
        <v>7.4999999999999997E-2</v>
      </c>
      <c r="F20" s="2">
        <v>0.25</v>
      </c>
      <c r="G20" s="2">
        <v>10</v>
      </c>
    </row>
    <row r="21" spans="1:7">
      <c r="A21" s="1" t="s">
        <v>19</v>
      </c>
      <c r="B21" s="2">
        <v>0.625</v>
      </c>
      <c r="C21" s="2">
        <v>0.16666666666666599</v>
      </c>
      <c r="D21" s="2">
        <v>0.16666666666666599</v>
      </c>
      <c r="E21" s="2">
        <v>3.7499999999999999E-2</v>
      </c>
      <c r="F21" s="2">
        <v>0.125</v>
      </c>
      <c r="G21" s="2">
        <v>10</v>
      </c>
    </row>
    <row r="22" spans="1:7">
      <c r="A22" s="1" t="s">
        <v>20</v>
      </c>
      <c r="B22" s="2">
        <v>0.75</v>
      </c>
      <c r="C22" s="2">
        <v>0.2</v>
      </c>
      <c r="D22" s="2">
        <v>0.2</v>
      </c>
      <c r="E22" s="2">
        <v>4.4999999999999998E-2</v>
      </c>
      <c r="F22" s="2">
        <v>0.15</v>
      </c>
      <c r="G22" s="2">
        <v>10</v>
      </c>
    </row>
    <row r="23" spans="1:7">
      <c r="A23" s="1" t="s">
        <v>21</v>
      </c>
      <c r="B23" s="2">
        <v>1.875</v>
      </c>
      <c r="C23" s="2">
        <v>0.5</v>
      </c>
      <c r="D23" s="2">
        <v>0.5</v>
      </c>
      <c r="E23" s="2">
        <v>0.1125</v>
      </c>
      <c r="F23" s="2">
        <v>0.375</v>
      </c>
      <c r="G23" s="2">
        <v>10</v>
      </c>
    </row>
    <row r="24" spans="1:7">
      <c r="A24" s="1" t="s">
        <v>22</v>
      </c>
      <c r="B24" s="2">
        <v>0.625</v>
      </c>
      <c r="C24" s="2">
        <v>0.16666666666666599</v>
      </c>
      <c r="D24" s="2">
        <v>0.16666666666666599</v>
      </c>
      <c r="E24" s="2">
        <v>3.7499999999999999E-2</v>
      </c>
      <c r="F24" s="2">
        <v>0.125</v>
      </c>
      <c r="G24" s="2">
        <v>10</v>
      </c>
    </row>
    <row r="25" spans="1:7">
      <c r="A25" s="1" t="s">
        <v>23</v>
      </c>
      <c r="B25" s="2">
        <v>0.625</v>
      </c>
      <c r="C25" s="2">
        <v>0.16666666666666599</v>
      </c>
      <c r="D25" s="2">
        <v>0.16666666666666599</v>
      </c>
      <c r="E25" s="2">
        <v>3.7499999999999999E-2</v>
      </c>
      <c r="F25" s="2">
        <v>0.125</v>
      </c>
      <c r="G25" s="2">
        <v>10</v>
      </c>
    </row>
    <row r="26" spans="1:7">
      <c r="A26" s="1" t="s">
        <v>24</v>
      </c>
      <c r="B26" s="2">
        <v>0.625</v>
      </c>
      <c r="C26" s="2">
        <v>0.16666666666666599</v>
      </c>
      <c r="D26" s="2">
        <v>0.16666666666666599</v>
      </c>
      <c r="E26" s="2">
        <v>3.7499999999999999E-2</v>
      </c>
      <c r="F26" s="2">
        <v>0.125</v>
      </c>
      <c r="G26" s="2">
        <v>10</v>
      </c>
    </row>
    <row r="27" spans="1:7">
      <c r="A27" s="1" t="s">
        <v>25</v>
      </c>
      <c r="B27" s="2">
        <v>0.75</v>
      </c>
      <c r="C27" s="2">
        <v>0.2</v>
      </c>
      <c r="D27" s="2">
        <v>0.2</v>
      </c>
      <c r="E27" s="2">
        <v>4.4999999999999998E-2</v>
      </c>
      <c r="F27" s="2">
        <v>0.15</v>
      </c>
      <c r="G27" s="2">
        <v>10</v>
      </c>
    </row>
    <row r="28" spans="1:7">
      <c r="A28" s="1" t="s">
        <v>26</v>
      </c>
      <c r="B28" s="2">
        <v>0.75</v>
      </c>
      <c r="C28" s="2">
        <v>0.2</v>
      </c>
      <c r="D28" s="2">
        <v>0.2</v>
      </c>
      <c r="E28" s="2">
        <v>4.4999999999999998E-2</v>
      </c>
      <c r="F28" s="2">
        <v>0.15</v>
      </c>
      <c r="G28" s="2">
        <v>10</v>
      </c>
    </row>
    <row r="29" spans="1:7">
      <c r="A29" s="1" t="s">
        <v>27</v>
      </c>
      <c r="B29" s="2">
        <v>0.9375</v>
      </c>
      <c r="C29" s="2">
        <v>0.25</v>
      </c>
      <c r="D29" s="2">
        <v>0.25</v>
      </c>
      <c r="E29" s="2">
        <v>5.6250000000000001E-2</v>
      </c>
      <c r="F29" s="2">
        <v>0.1875</v>
      </c>
      <c r="G29" s="2">
        <v>10</v>
      </c>
    </row>
    <row r="30" spans="1:7">
      <c r="A30" s="1" t="s">
        <v>28</v>
      </c>
      <c r="B30" s="2">
        <v>0.9375</v>
      </c>
      <c r="C30" s="2">
        <v>0.25</v>
      </c>
      <c r="D30" s="2">
        <v>0.25</v>
      </c>
      <c r="E30" s="2">
        <v>5.6250000000000001E-2</v>
      </c>
      <c r="F30" s="2">
        <v>0.1875</v>
      </c>
      <c r="G30" s="2">
        <v>10</v>
      </c>
    </row>
    <row r="31" spans="1:7">
      <c r="A31" s="1" t="s">
        <v>29</v>
      </c>
      <c r="B31" s="2">
        <v>0.625</v>
      </c>
      <c r="C31" s="2">
        <v>0.16666666666666599</v>
      </c>
      <c r="D31" s="2">
        <v>0.16666666666666599</v>
      </c>
      <c r="E31" s="2">
        <v>3.7499999999999999E-2</v>
      </c>
      <c r="F31" s="2">
        <v>0.125</v>
      </c>
      <c r="G31" s="2">
        <v>10</v>
      </c>
    </row>
    <row r="32" spans="1:7">
      <c r="A32" s="1" t="s">
        <v>30</v>
      </c>
      <c r="B32" s="2">
        <v>0.41666666666666602</v>
      </c>
      <c r="C32" s="2">
        <v>0.11111111111111099</v>
      </c>
      <c r="D32" s="2">
        <v>0.11111111111111099</v>
      </c>
      <c r="E32" s="2">
        <v>2.5000000000000001E-2</v>
      </c>
      <c r="F32" s="2">
        <v>8.3333333333333301E-2</v>
      </c>
      <c r="G32" s="2">
        <v>10</v>
      </c>
    </row>
    <row r="33" spans="1:7">
      <c r="A33" s="1" t="s">
        <v>31</v>
      </c>
      <c r="B33" s="2">
        <v>1.25</v>
      </c>
      <c r="C33" s="2">
        <v>0.33333333333333298</v>
      </c>
      <c r="D33" s="2">
        <v>0.33333333333333298</v>
      </c>
      <c r="E33" s="2">
        <v>7.4999999999999997E-2</v>
      </c>
      <c r="F33" s="2">
        <v>0.25</v>
      </c>
      <c r="G33" s="2">
        <v>10</v>
      </c>
    </row>
    <row r="34" spans="1:7">
      <c r="A34" s="1" t="s">
        <v>32</v>
      </c>
      <c r="B34" s="2">
        <v>0.9375</v>
      </c>
      <c r="C34" s="2">
        <v>0.25</v>
      </c>
      <c r="D34" s="2">
        <v>0.25</v>
      </c>
      <c r="E34" s="2">
        <v>5.6250000000000001E-2</v>
      </c>
      <c r="F34" s="2">
        <v>0.1875</v>
      </c>
      <c r="G34" s="2">
        <v>10</v>
      </c>
    </row>
    <row r="35" spans="1:7">
      <c r="A35" s="1" t="s">
        <v>33</v>
      </c>
      <c r="B35" s="2">
        <v>0.34090909090909</v>
      </c>
      <c r="C35" s="2">
        <v>9.0909090909090898E-2</v>
      </c>
      <c r="D35" s="2">
        <v>9.0909090909090898E-2</v>
      </c>
      <c r="E35" s="2">
        <v>2.0454545454545399E-2</v>
      </c>
      <c r="F35" s="2">
        <v>6.8181818181818094E-2</v>
      </c>
      <c r="G35" s="2">
        <v>10</v>
      </c>
    </row>
    <row r="36" spans="1:7">
      <c r="A36" s="1" t="s">
        <v>34</v>
      </c>
      <c r="B36" s="2">
        <v>0.41666666666666602</v>
      </c>
      <c r="C36" s="2">
        <v>0.11111111111111099</v>
      </c>
      <c r="D36" s="2">
        <v>0.11111111111111099</v>
      </c>
      <c r="E36" s="2">
        <v>2.5000000000000001E-2</v>
      </c>
      <c r="F36" s="2">
        <v>8.3333333333333301E-2</v>
      </c>
      <c r="G36" s="2">
        <v>10</v>
      </c>
    </row>
    <row r="37" spans="1:7">
      <c r="A37" s="1" t="s">
        <v>35</v>
      </c>
      <c r="B37" s="2">
        <v>0.75</v>
      </c>
      <c r="C37" s="2">
        <v>0.2</v>
      </c>
      <c r="D37" s="2">
        <v>0.2</v>
      </c>
      <c r="E37" s="2">
        <v>4.4999999999999998E-2</v>
      </c>
      <c r="F37" s="2">
        <v>0.15</v>
      </c>
      <c r="G37" s="2">
        <v>10</v>
      </c>
    </row>
    <row r="38" spans="1:7">
      <c r="A38" s="1" t="s">
        <v>36</v>
      </c>
      <c r="B38" s="2">
        <v>0.75</v>
      </c>
      <c r="C38" s="2">
        <v>0.2</v>
      </c>
      <c r="D38" s="2">
        <v>0.2</v>
      </c>
      <c r="E38" s="2">
        <v>4.4999999999999998E-2</v>
      </c>
      <c r="F38" s="2">
        <v>0.15</v>
      </c>
      <c r="G38" s="2">
        <v>10</v>
      </c>
    </row>
    <row r="39" spans="1:7">
      <c r="A39" s="1" t="s">
        <v>37</v>
      </c>
      <c r="B39" s="2">
        <v>1.25</v>
      </c>
      <c r="C39" s="2">
        <v>0.33333333333333298</v>
      </c>
      <c r="D39" s="2">
        <v>0.33333333333333298</v>
      </c>
      <c r="E39" s="2">
        <v>7.4999999999999997E-2</v>
      </c>
      <c r="F39" s="2">
        <v>0.25</v>
      </c>
      <c r="G39" s="2">
        <v>10</v>
      </c>
    </row>
    <row r="40" spans="1:7">
      <c r="A40" s="1" t="s">
        <v>43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>
      <c r="A41" s="1" t="s">
        <v>44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</row>
    <row r="42" spans="1:7">
      <c r="A42" s="1" t="s">
        <v>60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>
      <c r="A43" s="1" t="s">
        <v>61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>
      <c r="A44" s="1" t="s">
        <v>69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>
      <c r="A45" s="1" t="s">
        <v>74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</row>
    <row r="46" spans="1:7">
      <c r="A46" s="1" t="s">
        <v>75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>
      <c r="A47" s="1" t="s">
        <v>76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>
      <c r="A48" s="1" t="s">
        <v>77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>
      <c r="A49" s="1" t="s">
        <v>63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>
      <c r="A50" s="1" t="s">
        <v>64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</row>
    <row r="51" spans="1:7">
      <c r="A51" s="1" t="s">
        <v>65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>
      <c r="A52" s="1" t="s">
        <v>71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>
      <c r="A53" s="1" t="s">
        <v>66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</row>
    <row r="54" spans="1:7">
      <c r="A54" s="1" t="s">
        <v>67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>
      <c r="A55" s="1" t="s">
        <v>68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</row>
    <row r="56" spans="1:7">
      <c r="A56" s="1" t="s">
        <v>70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>
      <c r="A57" s="1" t="s">
        <v>52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>
      <c r="A58" s="1" t="s">
        <v>73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>
      <c r="A59" s="1" t="s">
        <v>62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>
      <c r="A61" s="1" t="s">
        <v>45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>
      <c r="A62" s="1" t="s">
        <v>46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</row>
    <row r="63" spans="1:7">
      <c r="A63" s="1" t="s">
        <v>47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</row>
    <row r="64" spans="1:7">
      <c r="A64" s="1" t="s">
        <v>48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>
      <c r="A65" s="1" t="s">
        <v>49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>
      <c r="A66" s="1" t="s">
        <v>50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</row>
    <row r="67" spans="1:7">
      <c r="A67" s="1" t="s">
        <v>51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>
      <c r="A68" s="1" t="s">
        <v>53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>
      <c r="A69" s="1" t="s">
        <v>72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>
      <c r="A70" s="1" t="s">
        <v>54</v>
      </c>
      <c r="B70">
        <v>10</v>
      </c>
      <c r="C70">
        <v>10</v>
      </c>
      <c r="D70">
        <v>10</v>
      </c>
      <c r="E70">
        <v>10</v>
      </c>
      <c r="F70">
        <v>10</v>
      </c>
      <c r="G70">
        <v>10</v>
      </c>
    </row>
    <row r="71" spans="1:7">
      <c r="A71" s="1" t="s">
        <v>55</v>
      </c>
      <c r="B71">
        <v>100</v>
      </c>
      <c r="C71">
        <v>100</v>
      </c>
      <c r="D71">
        <v>100</v>
      </c>
      <c r="E71">
        <v>100</v>
      </c>
      <c r="F71">
        <v>100</v>
      </c>
      <c r="G71">
        <v>100</v>
      </c>
    </row>
    <row r="72" spans="1:7">
      <c r="A72" s="1" t="s">
        <v>56</v>
      </c>
      <c r="B72">
        <v>100</v>
      </c>
      <c r="C72">
        <v>100</v>
      </c>
      <c r="D72">
        <v>100</v>
      </c>
      <c r="E72">
        <v>100</v>
      </c>
      <c r="F72">
        <v>100</v>
      </c>
      <c r="G72">
        <v>100</v>
      </c>
    </row>
    <row r="73" spans="1:7">
      <c r="A73" s="1" t="s">
        <v>57</v>
      </c>
      <c r="B73">
        <v>100</v>
      </c>
      <c r="C73">
        <v>100</v>
      </c>
      <c r="D73">
        <v>100</v>
      </c>
      <c r="E73">
        <v>100</v>
      </c>
      <c r="F73">
        <v>100</v>
      </c>
      <c r="G73">
        <v>100</v>
      </c>
    </row>
    <row r="74" spans="1:7">
      <c r="A74" s="1" t="s">
        <v>58</v>
      </c>
      <c r="B74">
        <v>1000</v>
      </c>
      <c r="C74">
        <v>1000</v>
      </c>
      <c r="D74">
        <v>1000</v>
      </c>
      <c r="E74">
        <v>1000</v>
      </c>
      <c r="F74">
        <v>1000</v>
      </c>
      <c r="G74">
        <v>1000</v>
      </c>
    </row>
    <row r="75" spans="1:7">
      <c r="A75" s="1" t="s">
        <v>79</v>
      </c>
      <c r="B75">
        <v>2</v>
      </c>
      <c r="C75">
        <v>2</v>
      </c>
      <c r="D75">
        <v>2</v>
      </c>
      <c r="E75">
        <v>2</v>
      </c>
      <c r="F75">
        <v>2</v>
      </c>
      <c r="G75">
        <v>2</v>
      </c>
    </row>
    <row r="76" spans="1:7">
      <c r="A76" s="1" t="s">
        <v>80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>
      <c r="A77" s="1" t="s">
        <v>81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5437027-0024-4447-881e-b1af9f72c9dc" xsi:nil="true"/>
    <lcf76f155ced4ddcb4097134ff3c332f xmlns="53de05c8-a8b0-4009-b9d3-18284b78ab9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14F637700DE8469E60BD164038A335" ma:contentTypeVersion="15" ma:contentTypeDescription="Crear nuevo documento." ma:contentTypeScope="" ma:versionID="5d7e79cc08e50437b6860aef4e08d083">
  <xsd:schema xmlns:xsd="http://www.w3.org/2001/XMLSchema" xmlns:xs="http://www.w3.org/2001/XMLSchema" xmlns:p="http://schemas.microsoft.com/office/2006/metadata/properties" xmlns:ns2="53de05c8-a8b0-4009-b9d3-18284b78ab9e" xmlns:ns3="b5437027-0024-4447-881e-b1af9f72c9dc" targetNamespace="http://schemas.microsoft.com/office/2006/metadata/properties" ma:root="true" ma:fieldsID="097adb27deb1439976489058284dc125" ns2:_="" ns3:_="">
    <xsd:import namespace="53de05c8-a8b0-4009-b9d3-18284b78ab9e"/>
    <xsd:import namespace="b5437027-0024-4447-881e-b1af9f72c9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e05c8-a8b0-4009-b9d3-18284b78ab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1d417cb3-2750-492f-8db0-46aaf8d22b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437027-0024-4447-881e-b1af9f72c9d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5a7077c-ae65-4a26-8e7d-41bd9941e607}" ma:internalName="TaxCatchAll" ma:showField="CatchAllData" ma:web="b5437027-0024-4447-881e-b1af9f72c9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E6C6AF-9D3A-471D-805E-DFA7E12F39BF}">
  <ds:schemaRefs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b5437027-0024-4447-881e-b1af9f72c9dc"/>
    <ds:schemaRef ds:uri="53de05c8-a8b0-4009-b9d3-18284b78ab9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C6B3589-619D-4561-B9CC-A6A719174A15}"/>
</file>

<file path=customXml/itemProps3.xml><?xml version="1.0" encoding="utf-8"?>
<ds:datastoreItem xmlns:ds="http://schemas.openxmlformats.org/officeDocument/2006/customXml" ds:itemID="{95360DCD-67FC-4A3D-AB02-7D66E54E8B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Roma</dc:creator>
  <cp:lastModifiedBy>Jordi Roma Pi</cp:lastModifiedBy>
  <dcterms:created xsi:type="dcterms:W3CDTF">2015-06-05T18:19:34Z</dcterms:created>
  <dcterms:modified xsi:type="dcterms:W3CDTF">2025-04-30T12:08:22Z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0x0101000914F637700DE8469E60BD164038A335</vt:lpwstr>
  </property>
  <property fmtid="{D5CDD505-2E9C-101B-9397-08002B2CF9AE}" pid="3" name="MediaServiceImageTags">
    <vt:lpwstr/>
  </property>
</Properties>
</file>