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ica\Documents\Work\Books\OReilly - Excel\Learning-Generative-AI-Tools-for-Excel\03\"/>
    </mc:Choice>
  </mc:AlternateContent>
  <xr:revisionPtr revIDLastSave="0" documentId="13_ncr:1_{5B782363-1D94-4AE0-97F0-35A04D80AFDA}" xr6:coauthVersionLast="47" xr6:coauthVersionMax="47" xr10:uidLastSave="{00000000-0000-0000-0000-000000000000}"/>
  <bookViews>
    <workbookView xWindow="6090" yWindow="3300" windowWidth="28740" windowHeight="15350" xr2:uid="{B3AC0E17-5A36-9B41-AE24-A7AFD37B9CCD}"/>
  </bookViews>
  <sheets>
    <sheet name="Books" sheetId="1" r:id="rId1"/>
    <sheet name="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C2" i="1"/>
  <c r="C3" i="1"/>
  <c r="C4" i="1"/>
  <c r="C5" i="1"/>
</calcChain>
</file>

<file path=xl/sharedStrings.xml><?xml version="1.0" encoding="utf-8"?>
<sst xmlns="http://schemas.openxmlformats.org/spreadsheetml/2006/main" count="23" uniqueCount="15">
  <si>
    <t>Title</t>
  </si>
  <si>
    <t>Author</t>
  </si>
  <si>
    <t>Effective Data Storytelling</t>
  </si>
  <si>
    <t>Brent Dykes</t>
  </si>
  <si>
    <t>Become a Great Data Storyteller</t>
  </si>
  <si>
    <t>Angelica Lo Duca</t>
  </si>
  <si>
    <t>Storytelling with Data</t>
  </si>
  <si>
    <t>Cole Nussbaumer Knaflic</t>
  </si>
  <si>
    <t>Kat Greenbrook</t>
  </si>
  <si>
    <t>Year</t>
  </si>
  <si>
    <t>Status</t>
  </si>
  <si>
    <t>Read</t>
  </si>
  <si>
    <t>Reading</t>
  </si>
  <si>
    <t>To read</t>
  </si>
  <si>
    <t>The Data Storyteller's Handbook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</si>
</sst>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1"/>
      <color rgb="FF104861"/>
      <name val="Arial"/>
      <family val="2"/>
    </font>
    <font>
      <sz val="10"/>
      <color rgb="FF104861"/>
      <name val="Calibri"/>
      <family val="2"/>
    </font>
    <font>
      <sz val="11"/>
      <color rgb="FF1048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0486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0486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0486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0486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041B4-F24E-444E-99B2-541817214AC0}" name="Books" displayName="Books" ref="A1:D5" totalsRowShown="0" headerRowDxfId="8">
  <autoFilter ref="A1:D5" xr:uid="{308041B4-F24E-444E-99B2-541817214AC0}"/>
  <tableColumns count="4">
    <tableColumn id="1" xr3:uid="{9C47DF75-C4C7-1B4C-A283-45D96159ACCE}" name="Title" dataDxfId="7"/>
    <tableColumn id="2" xr3:uid="{8BDCC1B0-A00A-A442-B445-748604978B62}" name="Status" dataDxfId="6"/>
    <tableColumn id="5" xr3:uid="{F1ECB4DD-693F-F549-AD31-65EC604A2AB1}" name="Author" dataDxfId="5">
      <calculatedColumnFormula>VLOOKUP(Books[[#This Row],[Title]],Info[#All],2,FALSE)</calculatedColumnFormula>
    </tableColumn>
    <tableColumn id="6" xr3:uid="{683FD729-B8F6-6941-8DE9-3692D06DE192}" name="Year" dataDxfId="4">
      <calculatedColumnFormula>VLOOKUP(Books[[#This Row],[Title]],Info[#All],3,FALSE)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3D9BC2-EABE-CC48-AF2C-BAD15F1BB92D}" name="Info" displayName="Info" ref="A1:C5" totalsRowShown="0" headerRowDxfId="3">
  <autoFilter ref="A1:C5" xr:uid="{353D9BC2-EABE-CC48-AF2C-BAD15F1BB92D}"/>
  <tableColumns count="3">
    <tableColumn id="1" xr3:uid="{DA19A8E5-BCC5-DB4B-B19F-DF130A7F7F8C}" name="Title" dataDxfId="2"/>
    <tableColumn id="2" xr3:uid="{0190BAF3-5257-7D41-9B2A-A38248CCB195}" name="Author" dataDxfId="1"/>
    <tableColumn id="3" xr3:uid="{42FF7E4D-C933-1E47-A9C8-7A7713AD3B0B}" name="Yea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D7884A4-52EF-0140-80A8-2EA5EF1724C1}">
  <we:reference id="wa200005281" version="1.0.0.0" store="it-IT" storeType="OMEX"/>
  <we:alternateReferences>
    <we:reference id="wa200005281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_xldudf_NUM_AI</we:customFunctionIds>
        <we:customFunctionIds>_xldudf_NUM_WRITE</we:customFunctionIds>
        <we:customFunctionIds>_xldudf_NUM_INFER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5862566E-BF33-1D4B-AEEB-EACA2E2564C6}">
  <we:reference id="wa200005502" version="1.0.0.11" store="it-IT" storeType="OMEX"/>
  <we:alternateReferences>
    <we:reference id="wa200005502" version="1.0.0.11" store="" storeType="OMEX"/>
  </we:alternateReferences>
  <we:properties>
    <we:property name="docId" value="&quot;jq3LSIBJxjL9l7bB7mK3V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C812-1337-2543-84B3-2F2E63D27FF1}">
  <dimension ref="A1:D5"/>
  <sheetViews>
    <sheetView tabSelected="1" zoomScale="170" zoomScaleNormal="170" workbookViewId="0">
      <selection activeCell="H8" sqref="H8"/>
    </sheetView>
  </sheetViews>
  <sheetFormatPr defaultColWidth="10.6640625" defaultRowHeight="16" x14ac:dyDescent="0.4"/>
  <cols>
    <col min="1" max="1" width="33.5" customWidth="1"/>
    <col min="2" max="2" width="19.6640625" customWidth="1"/>
    <col min="3" max="3" width="21.1640625" customWidth="1"/>
  </cols>
  <sheetData>
    <row r="1" spans="1:4" x14ac:dyDescent="0.4">
      <c r="A1" s="1" t="s">
        <v>0</v>
      </c>
      <c r="B1" t="s">
        <v>10</v>
      </c>
      <c r="C1" s="6" t="s">
        <v>1</v>
      </c>
      <c r="D1" s="6" t="s">
        <v>9</v>
      </c>
    </row>
    <row r="2" spans="1:4" x14ac:dyDescent="0.4">
      <c r="A2" s="2" t="s">
        <v>2</v>
      </c>
      <c r="B2" t="s">
        <v>11</v>
      </c>
      <c r="C2" t="str">
        <f>VLOOKUP(Books[[#This Row],[Title]],Info[#All],2,FALSE)</f>
        <v>Brent Dykes</v>
      </c>
      <c r="D2">
        <f>VLOOKUP(Books[[#This Row],[Title]],Info[#All],3,FALSE)</f>
        <v>2019</v>
      </c>
    </row>
    <row r="3" spans="1:4" x14ac:dyDescent="0.4">
      <c r="A3" s="2" t="s">
        <v>4</v>
      </c>
      <c r="B3" t="s">
        <v>13</v>
      </c>
      <c r="C3" t="str">
        <f>VLOOKUP(Books[[#This Row],[Title]],Info[#All],2,FALSE)</f>
        <v>Angelica Lo Duca</v>
      </c>
      <c r="D3">
        <f>VLOOKUP(Books[[#This Row],[Title]],Info[#All],3,FALSE)</f>
        <v>2025</v>
      </c>
    </row>
    <row r="4" spans="1:4" x14ac:dyDescent="0.4">
      <c r="A4" s="2" t="s">
        <v>6</v>
      </c>
      <c r="B4" t="s">
        <v>13</v>
      </c>
      <c r="C4" t="str">
        <f>VLOOKUP(Books[[#This Row],[Title]],Info[#All],2,FALSE)</f>
        <v>Cole Nussbaumer Knaflic</v>
      </c>
      <c r="D4">
        <f>VLOOKUP(Books[[#This Row],[Title]],Info[#All],3,FALSE)</f>
        <v>2015</v>
      </c>
    </row>
    <row r="5" spans="1:4" x14ac:dyDescent="0.4">
      <c r="A5" t="s">
        <v>14</v>
      </c>
      <c r="B5" t="s">
        <v>12</v>
      </c>
      <c r="C5" t="str">
        <f>VLOOKUP(Books[[#This Row],[Title]],Info[#All],2,FALSE)</f>
        <v>Kat Greenbrook</v>
      </c>
      <c r="D5">
        <f>VLOOKUP(Books[[#This Row],[Title]],Info[#All],3,FALSE)</f>
        <v>2023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A737-4CF5-194D-980C-94931059332D}">
  <dimension ref="A1:C5"/>
  <sheetViews>
    <sheetView workbookViewId="0">
      <selection activeCell="A3" sqref="A3"/>
    </sheetView>
  </sheetViews>
  <sheetFormatPr defaultColWidth="10.6640625" defaultRowHeight="16" x14ac:dyDescent="0.4"/>
  <cols>
    <col min="1" max="1" width="29.6640625" customWidth="1"/>
    <col min="2" max="2" width="17.33203125" customWidth="1"/>
  </cols>
  <sheetData>
    <row r="1" spans="1:3" x14ac:dyDescent="0.4">
      <c r="A1" s="3" t="s">
        <v>0</v>
      </c>
      <c r="B1" s="3" t="s">
        <v>1</v>
      </c>
      <c r="C1" s="3" t="s">
        <v>9</v>
      </c>
    </row>
    <row r="2" spans="1:3" x14ac:dyDescent="0.4">
      <c r="A2" s="5" t="s">
        <v>14</v>
      </c>
      <c r="B2" s="4" t="s">
        <v>8</v>
      </c>
      <c r="C2" s="5">
        <v>2023</v>
      </c>
    </row>
    <row r="3" spans="1:3" x14ac:dyDescent="0.4">
      <c r="A3" s="5" t="s">
        <v>6</v>
      </c>
      <c r="B3" s="4" t="s">
        <v>7</v>
      </c>
      <c r="C3" s="5">
        <v>2015</v>
      </c>
    </row>
    <row r="4" spans="1:3" x14ac:dyDescent="0.4">
      <c r="A4" s="5" t="s">
        <v>2</v>
      </c>
      <c r="B4" s="4" t="s">
        <v>3</v>
      </c>
      <c r="C4" s="5">
        <v>2019</v>
      </c>
    </row>
    <row r="5" spans="1:3" x14ac:dyDescent="0.4">
      <c r="A5" s="5" t="s">
        <v>4</v>
      </c>
      <c r="B5" s="4" t="s">
        <v>5</v>
      </c>
      <c r="C5" s="5">
        <v>2025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LO DUCA</dc:creator>
  <cp:lastModifiedBy>ANGELICA LO DUCA</cp:lastModifiedBy>
  <dcterms:created xsi:type="dcterms:W3CDTF">2024-12-28T04:25:12Z</dcterms:created>
  <dcterms:modified xsi:type="dcterms:W3CDTF">2025-01-10T15:45:13Z</dcterms:modified>
</cp:coreProperties>
</file>