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<sst xmlns="http://schemas.openxmlformats.org/spreadsheetml/2006/main" count="750" uniqueCount="581">
  <si>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</si>
  <si>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</si>
  <si>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</si>
  <si>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</si>
  <si>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</si>
  <si>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</si>
  <si>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</si>
  <si>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</si>
  <si>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</si>
  <si>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</si>
  <si>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</si>
  <si>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</si>
  <si>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</si>
  <si>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</si>
  <si>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</si>
  <si>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</si>
  <si>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</si>
  <si>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</si>
  <si>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</si>
  <si>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</si>
  <si>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</si>
  <si>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</si>
  <si>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</si>
  <si>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</si>
  <si>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</si>
  <si>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Lower</t>
  </si>
  <si>
    <t>Higher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</si>
  <si>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</si>
  <si>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</si>
  <si>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</si>
  <si>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</si>
  <si>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</si>
  <si>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</si>
  <si>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</si>
  <si>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</si>
  <si>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</si>
  <si>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</si>
  <si>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</si>
  <si>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</si>
  <si>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</si>
  <si>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</si>
  <si>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</si>
  <si>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</si>
  <si>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</si>
  <si>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</si>
  <si>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</si>
  <si>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</si>
  <si>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</si>
  <si>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</si>
  <si>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</si>
  <si>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</si>
  <si>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</si>
  <si>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</si>
  <si>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</si>
  <si>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</si>
  <si>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</si>
  <si>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</si>
  <si>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</si>
  <si>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</si>
  <si>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</si>
  <si>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</si>
  <si>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</si>
  <si>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</si>
  <si>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</si>
  <si>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</si>
  <si>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</si>
  <si>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</si>
  <si>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</si>
  <si>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</si>
  <si>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</si>
  <si>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</si>
  <si>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</si>
  <si>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</si>
  <si>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</si>
  <si>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</si>
  <si>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</si>
  <si>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</si>
  <si>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</si>
  <si>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</si>
  <si>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</si>
  <si>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</si>
  <si>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</si>
  <si>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</si>
  <si>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</si>
  <si>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</si>
  <si>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</si>
  <si>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</si>
  <si>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</si>
  <si>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</si>
  <si>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</si>
  <si>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</si>
  <si>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</si>
  <si>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</si>
  <si>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</si>
  <si>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</si>
  <si>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</si>
  <si>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</si>
  <si>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</si>
  <si>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</si>
  <si>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</si>
  <si>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</si>
  <si>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</si>
  <si>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</si>
  <si>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</si>
  <si>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</si>
  <si>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</si>
  <si>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</si>
  <si>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</si>
  <si>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</si>
  <si>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</si>
  <si>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</si>
  <si>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</si>
  <si>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</si>
  <si>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</si>
  <si>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</si>
  <si>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</si>
  <si>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</si>
  <si>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</si>
  <si>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</si>
  <si>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</si>
  <si>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</si>
  <si>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</si>
  <si>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</si>
  <si>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</si>
  <si>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</si>
  <si>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</si>
  <si>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</si>
  <si>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</si>
  <si>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</si>
  <si>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</si>
  <si>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</si>
  <si>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</si>
  <si>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</si>
  <si>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</si>
  <si>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</si>
  <si>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</si>
  <si>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</si>
  <si>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</si>
  <si>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</si>
  <si>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</si>
  <si>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</si>
  <si>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</si>
  <si>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</si>
  <si>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</si>
  <si>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</si>
  <si>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</si>
  <si>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</si>
  <si>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</si>
  <si>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</si>
  <si>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</si>
  <si>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</si>
  <si>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</si>
  <si>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</si>
  <si>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</si>
  <si>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</si>
  <si>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</si>
  <si>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</si>
  <si>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</si>
  <si>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</si>
  <si>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</si>
  <si>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</si>
  <si>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</si>
  <si>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</si>
  <si>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</si>
  <si>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</si>
  <si>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</si>
  <si>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</si>
  <si>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</si>
  <si>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</si>
  <si>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</si>
  <si>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</si>
  <si>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</si>
  <si>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</si>
  <si>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</si>
  <si>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</si>
  <si>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</si>
  <si>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</si>
  <si>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</si>
  <si>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</si>
  <si>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</si>
  <si>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</si>
  <si>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</si>
  <si>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</si>
  <si>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</si>
  <si>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</si>
  <si>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</si>
  <si>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</si>
  <si>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</si>
  <si>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</si>
  <si>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</si>
  <si>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</si>
  <si>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</si>
  <si>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</si>
  <si>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</si>
  <si>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</si>
  <si>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</si>
  <si>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</si>
  <si>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</si>
  <si>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</si>
  <si>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</si>
  <si>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</si>
  <si>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</si>
  <si>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</si>
  <si>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</si>
  <si>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</si>
  <si>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</si>
  <si>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</si>
  <si>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</si>
  <si>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</si>
  <si>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</si>
  <si>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</si>
  <si>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</si>
  <si>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</si>
  <si>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</si>
  <si>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</si>
  <si>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</si>
  <si>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</si>
  <si>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</si>
  <si>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</si>
  <si>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</si>
  <si>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</si>
  <si>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</si>
  <si>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</si>
  <si>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</si>
  <si>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</si>
  <si>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</si>
  <si>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</si>
  <si>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</si>
  <si>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</si>
  <si>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</si>
  <si>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</si>
  <si>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</si>
  <si>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</si>
  <si>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</si>
  <si>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</si>
  <si>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</si>
  <si>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</si>
  <si>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</si>
  <si>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</si>
  <si>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</si>
  <si>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</si>
  <si>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</si>
  <si>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</si>
  <si>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</si>
  <si>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</si>
  <si>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</si>
  <si>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</si>
  <si>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</si>
  <si>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</si>
  <si>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</si>
  <si>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</si>
  <si>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</si>
  <si>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</si>
  <si>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</si>
  <si>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</si>
  <si>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</si>
  <si>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</si>
  <si>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</si>
  <si>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</si>
  <si>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</si>
  <si>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</si>
  <si>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</si>
  <si>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</si>
  <si>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</si>
  <si>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</si>
  <si>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</si>
  <si>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</si>
  <si>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</si>
  <si>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</si>
  <si>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</si>
  <si>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</si>
  <si>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</si>
  <si>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</si>
  <si>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</si>
  <si>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</si>
  <si>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</si>
  <si>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</si>
  <si>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</si>
  <si>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</si>
  <si>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</si>
  <si>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</si>
  <si>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</si>
  <si>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</si>
  <si>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</si>
  <si>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</si>
  <si>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</si>
  <si>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</si>
  <si>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</si>
  <si>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</si>
  <si>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</si>
  <si>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</si>
  <si>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</si>
  <si>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</si>
  <si>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</si>
  <si>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</si>
  <si>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</si>
  <si>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</si>
  <si>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</si>
  <si>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</si>
  <si>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</si>
  <si>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</si>
  <si>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</si>
  <si>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</si>
  <si>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</si>
  <si>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</si>
  <si>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</si>
  <si>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</si>
  <si>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</si>
  <si>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</si>
  <si>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</si>
  <si>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</si>
  <si>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</si>
  <si>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</si>
  <si>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</si>
  <si>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</si>
  <si>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</si>
  <si>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</si>
  <si>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</si>
  <si>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 prime meridian, international date line, and equator are all examples of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</si>
  <si>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</si>
  <si>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</si>
  <si>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</si>
  <si>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</si>
  <si>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</si>
  <si>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</si>
  <si>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</si>
  <si>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</si>
  <si>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</si>
  <si>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All of these are true about lines of latitude EXCEPT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</si>
  <si>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</si>
  <si>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</si>
  <si>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</si>
  <si>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</si>
  <si>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</si>
  <si>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</si>
  <si>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</si>
  <si>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</si>
  <si>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</si>
  <si>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</si>
  <si>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</si>
  <si>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</si>
  <si>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</si>
  <si>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</si>
  <si>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</si>
  <si>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</si>
  <si>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</si>
  <si>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</si>
  <si>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</si>
  <si>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</si>
  <si>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</si>
  <si>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</si>
  <si>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</si>
  <si>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</si>
  <si>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</si>
  <si>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8nm</t>
  </si>
  <si>
    <t>4,000' AGL, 4nm</t>
  </si>
  <si>
    <t>2,500' AGL, 4nm</t>
  </si>
  <si>
    <t>SFC, 4,000' MSL, 8nm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</si>
  <si>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</si>
  <si>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</si>
  <si>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</si>
  <si>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</si>
  <si>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</si>
  <si>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</si>
  <si>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</si>
  <si>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</si>
  <si>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</si>
  <si>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</si>
  <si>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</si>
  <si>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</si>
  <si>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</si>
  <si>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</si>
  <si>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</si>
  <si>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</si>
  <si>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</si>
  <si>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</si>
  <si>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</si>
  <si>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</si>
  <si>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</si>
  <si>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</si>
  <si>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</si>
  <si>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</si>
  <si>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</si>
  <si>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</si>
  <si>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</si>
  <si>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</si>
  <si>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</si>
  <si>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</si>
  <si>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</si>
  <si>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</si>
  <si>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</si>
  <si>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</si>
  <si>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</si>
  <si>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or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</si>
  <si>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</si>
  <si>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</si>
  <si>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</si>
  <si>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</si>
  <si>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</si>
  <si>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</si>
  <si>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</si>
  <si>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</si>
  <si>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</si>
  <si>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</si>
  <si>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</si>
  <si>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</si>
  <si>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</si>
  <si>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</si>
  <si>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</si>
  <si>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</si>
  <si>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</si>
  <si>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</si>
  <si>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</si>
  <si>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</si>
  <si>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</si>
  <si>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</si>
  <si>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</si>
  <si>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</si>
  <si>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</si>
  <si>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</si>
  <si>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</si>
  <si>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</si>
  <si>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</si>
  <si>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</si>
  <si>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</si>
  <si>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</si>
  <si>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</si>
  <si>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</si>
  <si>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</si>
  <si>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</si>
  <si>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</si>
  <si>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</si>
  <si>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</si>
  <si>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</si>
  <si>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</si>
  <si>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</si>
  <si>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</si>
  <si>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</si>
  <si>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</si>
  <si>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</si>
  <si>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</si>
  <si>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</si>
  <si>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</si>
  <si>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</si>
  <si>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</si>
  <si>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</si>
  <si>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</si>
  <si>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</si>
  <si>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</si>
  <si>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</si>
  <si>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</si>
  <si>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</si>
  <si>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</si>
  <si>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</si>
  <si>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</si>
  <si>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</si>
  <si>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</si>
  <si>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</si>
  <si>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</si>
  <si>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</si>
  <si>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</si>
  <si>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on the BDHI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</si>
  <si>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</si>
  <si>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</si>
  <si>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</si>
  <si>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</si>
  <si>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</si>
  <si>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</si>
  <si>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</si>
  <si>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</si>
  <si>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</si>
  <si>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</si>
  <si>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</si>
  <si>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</si>
  <si>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</si>
  <si>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</si>
  <si>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</si>
  <si>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</si>
  <si>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</si>
  <si>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</si>
  <si>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</si>
  <si>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</si>
  <si>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to calculate the necessary MH to account for wind</t>
  </si>
  <si>
    <t>to estimate the time a flight will take</t>
  </si>
  <si>
    <t>to 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</si>
  <si>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</si>
  <si>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</si>
  <si>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</si>
  <si>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</si>
  <si>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</si>
  <si>
    <t>engines</t>
  </si>
  <si>
    <t>The power control system refers to:</t>
  </si>
  <si>
    <t>The hydraulic system that provides pressure only for the flight controls</t>
  </si>
  <si>
    <t>The part of the AC power system that powers essential equipment for flight</t>
  </si>
  <si>
    <t>The fuel system which controls engine power output, specifically the Power Control Lever, FCUs, and pressurizing and dump valves</t>
  </si>
  <si>
    <t>The part of the lubrication which reacts to engine power output changes</t>
  </si>
  <si>
    <t>The Accumulator works in tandem with the _______ to maintain system pressure during shutdown</t>
  </si>
  <si>
    <t>Check Valve</t>
  </si>
  <si>
    <t>Pressure Relief Valve</t>
  </si>
  <si>
    <t>Pressure Regulator Valve</t>
  </si>
  <si>
    <t>Pressurizing Valve</t>
  </si>
  <si>
    <t>Who discovered the inverse relationship between static and dynamic pressure in a closed system?</t>
  </si>
  <si>
    <t>Bernoulli</t>
  </si>
  <si>
    <t>Pascal</t>
  </si>
  <si>
    <t>Otto</t>
  </si>
  <si>
    <t>Brayton</t>
  </si>
  <si>
    <t>As Engine RPM increases, thrust ________. This effect gets _______ pronounced at higher RPM</t>
  </si>
  <si>
    <t>Increases, more</t>
  </si>
  <si>
    <t>Decreases, less</t>
  </si>
  <si>
    <t>Decreases, more</t>
  </si>
  <si>
    <t>Increases, less</t>
  </si>
  <si>
    <t>As altitude increases, thrust ______</t>
  </si>
  <si>
    <t>Decreases slowly then faster as temperature initially decreases then levels off, while pressure constantly decreases</t>
  </si>
  <si>
    <t>Decreases at a constant rate as temperature decreases and pressure decreases at a faster rate</t>
  </si>
  <si>
    <t>Increases as temperature decreases at a faster rate than pressure decreases</t>
  </si>
  <si>
    <t>Increases initially then decreases as temperature initially decreases then levels off, while pressure constantly decreases</t>
  </si>
  <si>
    <t>Because of ram effect, as airspeed increases, density ______ and thrust ______</t>
  </si>
  <si>
    <t>Increases, increases</t>
  </si>
  <si>
    <t>Increases, decreases</t>
  </si>
  <si>
    <t>Decreases, increases</t>
  </si>
  <si>
    <t>Decreases, decreases</t>
  </si>
  <si>
    <t>As supersonic airflow goes throw a convergent passage, total pressure</t>
  </si>
  <si>
    <t>Remains constant</t>
  </si>
  <si>
    <t>Decreases then Increases</t>
  </si>
  <si>
    <t>Airflow through a variable geometry inlet duct first go through a _______ passage then a _______ passage in order to maximize _________</t>
  </si>
  <si>
    <t>Convergent, divergent, pressure</t>
  </si>
  <si>
    <t>Convergent, divergent, velocity</t>
  </si>
  <si>
    <t>Divergent, convergent, pressure</t>
  </si>
  <si>
    <t>Divergent, convergent, velocity</t>
  </si>
  <si>
    <t xml:space="preserve">In a reciprocating engine </t>
  </si>
  <si>
    <t>Directly to the crankshaft</t>
  </si>
  <si>
    <t>Directly to the camshaft</t>
  </si>
  <si>
    <t>Through the constant speed drive</t>
  </si>
  <si>
    <t>Through the governor</t>
  </si>
  <si>
    <t>In a dual spool axial compressor GTE powered turbo prop, what drives the propeller?</t>
  </si>
  <si>
    <t>The low pressure compressor</t>
  </si>
  <si>
    <t>The high pressure turbine</t>
  </si>
  <si>
    <t>The high pressure compressor</t>
  </si>
  <si>
    <t>Exhaust gases</t>
  </si>
  <si>
    <t>A gas turbine engine is powered by the _____ cycle which occurs _____</t>
  </si>
  <si>
    <t>Brayton, simultaneously</t>
  </si>
  <si>
    <t>Brayton, sequentially</t>
  </si>
  <si>
    <t>Otto, simultaneously</t>
  </si>
  <si>
    <t>Otto, sequentially</t>
  </si>
  <si>
    <t>A reciprocating engine is powered by the _____ cycle which occurs _____</t>
  </si>
  <si>
    <t>Torquemeters measure ______ and are found in _______</t>
  </si>
  <si>
    <t>Shaft horsepower, turbo props and turbo fans</t>
  </si>
  <si>
    <t>Torque, turbo props and turbo fans</t>
  </si>
  <si>
    <t>Foot pounds, turbo props and turbo fans</t>
  </si>
  <si>
    <t>Torque, turbo fans</t>
  </si>
  <si>
    <t>The _____ indicates the rate of fuel consumption to the crew in _____</t>
  </si>
  <si>
    <t>Fuel-flow gauge, pounds per hour</t>
  </si>
  <si>
    <t>Fuel-flow gauge, gallons per hour</t>
  </si>
  <si>
    <t>Fuel control unit, pounds per hour</t>
  </si>
  <si>
    <t>Fuel control unit, gallons per hour</t>
  </si>
  <si>
    <t>Which of the following is added to a basic gas turbine engine to turn it into a turbofan?</t>
  </si>
  <si>
    <t>A ducted fan</t>
  </si>
  <si>
    <t>An inlet and exhaust section</t>
  </si>
  <si>
    <t>Reduction gear box</t>
  </si>
  <si>
    <t>An efficient propellor</t>
  </si>
  <si>
    <t>Compared to jet aircraft, cargo aircraft and airliners have a _____ bypass ratio, meaning proportionally ______ thrust is generated directly from core exhaust gas.</t>
  </si>
  <si>
    <t xml:space="preserve">higher, less </t>
  </si>
  <si>
    <t>higher, more</t>
  </si>
  <si>
    <t>lower, less</t>
  </si>
  <si>
    <t>lower, more</t>
  </si>
  <si>
    <t>For an F35 flying through the air at top speed, as air enters the first, convergent section of its variable geometry inlet, dynamic pressure _____</t>
  </si>
  <si>
    <t xml:space="preserve">Increases </t>
  </si>
  <si>
    <t xml:space="preserve">Not enough information </t>
  </si>
  <si>
    <t>As a turbofan aircraft takes off, the pressure of the inlet air _____ as it flows through the divergent inlet</t>
  </si>
  <si>
    <t>To turn a gas turbine engine into a turbofan, the key component(s) that must be added is(are)</t>
  </si>
  <si>
    <t>Variable geometry inlet and exhaust section</t>
  </si>
  <si>
    <t>TSFC measures _____ and a _____ value indicates higher efficiency</t>
  </si>
  <si>
    <t>The amount of fuel required to produce one pound of thrust, Lower</t>
  </si>
  <si>
    <t>The amount of fuel required to produce one pound of thrust, Higher</t>
  </si>
  <si>
    <t>The amount of thrust produced by one pound of fuel, Lower</t>
  </si>
  <si>
    <t>The amount of thrust produced by one pound of fuel, Higher</t>
  </si>
  <si>
    <t>Which of these is an advantage of a turbofan over a turbojet?</t>
  </si>
  <si>
    <t>A lower TSFC</t>
  </si>
  <si>
    <t>A lower specific weight</t>
  </si>
  <si>
    <t>Better high end performance</t>
  </si>
  <si>
    <t>Enables higher and faster flight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</si>
</sst>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26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328</v>
      </c>
      <c r="D70" s="1" t="s">
        <v>329</v>
      </c>
      <c r="E70" s="1" t="s">
        <v>330</v>
      </c>
      <c r="F70" s="1" t="s">
        <v>331</v>
      </c>
      <c r="G70" s="1" t="s">
        <v>332</v>
      </c>
      <c r="H70" s="2">
        <f t="shared" si="1"/>
        <v>70</v>
      </c>
    </row>
    <row r="71">
      <c r="A71" s="1" t="s">
        <v>225</v>
      </c>
      <c r="C71" s="1" t="s">
        <v>333</v>
      </c>
      <c r="D71" s="1" t="s">
        <v>334</v>
      </c>
      <c r="E71" s="1" t="s">
        <v>335</v>
      </c>
      <c r="F71" s="1" t="s">
        <v>336</v>
      </c>
      <c r="G71" s="1" t="s">
        <v>337</v>
      </c>
      <c r="H71" s="2">
        <f t="shared" si="1"/>
        <v>71</v>
      </c>
    </row>
    <row r="72">
      <c r="A72" s="1" t="s">
        <v>225</v>
      </c>
      <c r="C72" s="1" t="s">
        <v>338</v>
      </c>
      <c r="D72" s="1" t="s">
        <v>339</v>
      </c>
      <c r="E72" s="1" t="s">
        <v>340</v>
      </c>
      <c r="F72" s="1" t="s">
        <v>341</v>
      </c>
      <c r="G72" s="1" t="s">
        <v>342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343</v>
      </c>
      <c r="D73" s="1" t="s">
        <v>344</v>
      </c>
      <c r="E73" s="1" t="s">
        <v>345</v>
      </c>
      <c r="F73" s="1" t="s">
        <v>346</v>
      </c>
      <c r="G73" s="1" t="s">
        <v>347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348</v>
      </c>
      <c r="D74" s="1" t="s">
        <v>349</v>
      </c>
      <c r="E74" s="1" t="s">
        <v>350</v>
      </c>
      <c r="F74" s="1" t="s">
        <v>351</v>
      </c>
      <c r="G74" s="1" t="s">
        <v>352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353</v>
      </c>
      <c r="D75" s="1" t="s">
        <v>354</v>
      </c>
      <c r="E75" s="1" t="s">
        <v>355</v>
      </c>
      <c r="F75" s="1" t="s">
        <v>356</v>
      </c>
      <c r="G75" s="1" t="s">
        <v>357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358</v>
      </c>
      <c r="D76" s="1" t="s">
        <v>351</v>
      </c>
      <c r="E76" s="1" t="s">
        <v>359</v>
      </c>
      <c r="F76" s="1" t="s">
        <v>349</v>
      </c>
      <c r="G76" s="1" t="s">
        <v>360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361</v>
      </c>
      <c r="D77" s="1" t="s">
        <v>362</v>
      </c>
      <c r="E77" s="1" t="s">
        <v>363</v>
      </c>
      <c r="F77" s="1" t="s">
        <v>364</v>
      </c>
      <c r="G77" s="3" t="s">
        <v>365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366</v>
      </c>
      <c r="D78" s="1" t="s">
        <v>367</v>
      </c>
      <c r="E78" s="1" t="s">
        <v>368</v>
      </c>
      <c r="F78" s="1" t="s">
        <v>369</v>
      </c>
      <c r="G78" s="1" t="s">
        <v>370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371</v>
      </c>
      <c r="D79" s="1" t="s">
        <v>372</v>
      </c>
      <c r="E79" s="1" t="s">
        <v>373</v>
      </c>
      <c r="F79" s="1" t="s">
        <v>374</v>
      </c>
      <c r="G79" s="1" t="s">
        <v>375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376</v>
      </c>
      <c r="D80" s="1" t="s">
        <v>377</v>
      </c>
      <c r="E80" s="1" t="s">
        <v>378</v>
      </c>
      <c r="F80" s="1" t="s">
        <v>379</v>
      </c>
      <c r="G80" s="1" t="s">
        <v>380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381</v>
      </c>
      <c r="D81" s="1" t="s">
        <v>378</v>
      </c>
      <c r="E81" s="1" t="s">
        <v>377</v>
      </c>
      <c r="F81" s="1" t="s">
        <v>382</v>
      </c>
      <c r="G81" s="1" t="s">
        <v>383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384</v>
      </c>
      <c r="D82" s="1" t="s">
        <v>385</v>
      </c>
      <c r="E82" s="1" t="s">
        <v>386</v>
      </c>
      <c r="F82" s="1" t="s">
        <v>387</v>
      </c>
      <c r="G82" s="1" t="s">
        <v>388</v>
      </c>
      <c r="H82" s="2">
        <f t="shared" si="1"/>
        <v>82</v>
      </c>
    </row>
    <row r="83">
      <c r="A83" s="1" t="s">
        <v>225</v>
      </c>
      <c r="C83" s="1" t="s">
        <v>389</v>
      </c>
      <c r="D83" s="1" t="s">
        <v>390</v>
      </c>
      <c r="E83" s="1" t="s">
        <v>391</v>
      </c>
      <c r="F83" s="1" t="s">
        <v>392</v>
      </c>
      <c r="G83" s="1" t="s">
        <v>393</v>
      </c>
      <c r="H83" s="2">
        <f t="shared" si="1"/>
        <v>83</v>
      </c>
    </row>
    <row r="84">
      <c r="A84" s="1" t="s">
        <v>225</v>
      </c>
      <c r="C84" s="1" t="s">
        <v>394</v>
      </c>
      <c r="D84" s="1" t="s">
        <v>395</v>
      </c>
      <c r="E84" s="1" t="s">
        <v>396</v>
      </c>
      <c r="F84" s="1" t="s">
        <v>397</v>
      </c>
      <c r="G84" s="1" t="s">
        <v>398</v>
      </c>
      <c r="H84" s="2">
        <f t="shared" si="1"/>
        <v>84</v>
      </c>
    </row>
    <row r="85">
      <c r="A85" s="1" t="s">
        <v>225</v>
      </c>
      <c r="C85" s="1" t="s">
        <v>399</v>
      </c>
      <c r="D85" s="1" t="s">
        <v>400</v>
      </c>
      <c r="E85" s="1" t="s">
        <v>401</v>
      </c>
      <c r="F85" s="1" t="s">
        <v>402</v>
      </c>
      <c r="G85" s="1" t="s">
        <v>403</v>
      </c>
      <c r="H85" s="2">
        <f t="shared" si="1"/>
        <v>85</v>
      </c>
    </row>
    <row r="86">
      <c r="A86" s="1" t="s">
        <v>225</v>
      </c>
      <c r="C86" s="1" t="s">
        <v>404</v>
      </c>
      <c r="D86" s="1" t="s">
        <v>405</v>
      </c>
      <c r="E86" s="1" t="s">
        <v>406</v>
      </c>
      <c r="F86" s="1" t="s">
        <v>407</v>
      </c>
      <c r="G86" s="1" t="s">
        <v>408</v>
      </c>
      <c r="H86" s="2">
        <f t="shared" si="1"/>
        <v>86</v>
      </c>
    </row>
    <row r="87">
      <c r="A87" s="1" t="s">
        <v>225</v>
      </c>
      <c r="C87" s="1" t="s">
        <v>409</v>
      </c>
      <c r="D87" s="1" t="s">
        <v>410</v>
      </c>
      <c r="E87" s="1" t="s">
        <v>411</v>
      </c>
      <c r="F87" s="1" t="s">
        <v>412</v>
      </c>
      <c r="G87" s="1" t="s">
        <v>413</v>
      </c>
      <c r="H87" s="2">
        <f t="shared" si="1"/>
        <v>87</v>
      </c>
    </row>
    <row r="88">
      <c r="A88" s="1" t="s">
        <v>225</v>
      </c>
      <c r="C88" s="1" t="s">
        <v>414</v>
      </c>
      <c r="D88" s="1" t="s">
        <v>415</v>
      </c>
      <c r="E88" s="1" t="s">
        <v>416</v>
      </c>
      <c r="F88" s="1" t="s">
        <v>417</v>
      </c>
      <c r="G88" s="1" t="s">
        <v>418</v>
      </c>
      <c r="H88" s="2">
        <f t="shared" si="1"/>
        <v>88</v>
      </c>
    </row>
    <row r="89">
      <c r="A89" s="1" t="s">
        <v>225</v>
      </c>
      <c r="C89" s="1" t="s">
        <v>419</v>
      </c>
      <c r="D89" s="1" t="s">
        <v>420</v>
      </c>
      <c r="E89" s="1" t="s">
        <v>421</v>
      </c>
      <c r="F89" s="1" t="s">
        <v>422</v>
      </c>
      <c r="G89" s="1" t="s">
        <v>423</v>
      </c>
      <c r="H89" s="2">
        <f t="shared" si="1"/>
        <v>89</v>
      </c>
    </row>
    <row r="90">
      <c r="A90" s="1" t="s">
        <v>225</v>
      </c>
      <c r="C90" s="1" t="s">
        <v>424</v>
      </c>
      <c r="D90" s="1" t="s">
        <v>425</v>
      </c>
      <c r="E90" s="1" t="s">
        <v>426</v>
      </c>
      <c r="F90" s="1" t="s">
        <v>417</v>
      </c>
      <c r="G90" s="1" t="s">
        <v>418</v>
      </c>
      <c r="H90" s="2">
        <f t="shared" si="1"/>
        <v>90</v>
      </c>
    </row>
    <row r="91">
      <c r="A91" s="1" t="s">
        <v>225</v>
      </c>
      <c r="C91" s="1" t="s">
        <v>427</v>
      </c>
      <c r="D91" s="1" t="s">
        <v>428</v>
      </c>
      <c r="E91" s="1" t="s">
        <v>429</v>
      </c>
      <c r="F91" s="1" t="s">
        <v>430</v>
      </c>
      <c r="G91" s="1" t="s">
        <v>431</v>
      </c>
      <c r="H91" s="2">
        <f t="shared" si="1"/>
        <v>91</v>
      </c>
    </row>
    <row r="92">
      <c r="A92" s="1" t="s">
        <v>225</v>
      </c>
      <c r="C92" s="1" t="s">
        <v>432</v>
      </c>
      <c r="D92" s="1" t="s">
        <v>433</v>
      </c>
      <c r="E92" s="1" t="s">
        <v>434</v>
      </c>
      <c r="F92" s="1" t="s">
        <v>435</v>
      </c>
      <c r="G92" s="1" t="s">
        <v>436</v>
      </c>
      <c r="H92" s="2">
        <f t="shared" si="1"/>
        <v>92</v>
      </c>
    </row>
    <row r="93">
      <c r="A93" s="1" t="s">
        <v>225</v>
      </c>
      <c r="C93" s="1" t="s">
        <v>437</v>
      </c>
      <c r="D93" s="1" t="s">
        <v>438</v>
      </c>
      <c r="E93" s="1" t="s">
        <v>439</v>
      </c>
      <c r="F93" s="1" t="s">
        <v>440</v>
      </c>
      <c r="G93" s="1" t="s">
        <v>441</v>
      </c>
      <c r="H93" s="2">
        <f t="shared" si="1"/>
        <v>93</v>
      </c>
    </row>
    <row r="94">
      <c r="A94" s="1" t="s">
        <v>225</v>
      </c>
      <c r="C94" s="1" t="s">
        <v>442</v>
      </c>
      <c r="D94" s="1" t="s">
        <v>443</v>
      </c>
      <c r="E94" s="1" t="s">
        <v>444</v>
      </c>
      <c r="F94" s="1" t="s">
        <v>445</v>
      </c>
      <c r="G94" s="1" t="s">
        <v>446</v>
      </c>
      <c r="H94" s="2">
        <f t="shared" si="1"/>
        <v>94</v>
      </c>
    </row>
    <row r="95">
      <c r="A95" s="1" t="s">
        <v>225</v>
      </c>
      <c r="C95" s="1" t="s">
        <v>447</v>
      </c>
      <c r="D95" s="1" t="s">
        <v>448</v>
      </c>
      <c r="E95" s="1" t="s">
        <v>449</v>
      </c>
      <c r="F95" s="1" t="s">
        <v>320</v>
      </c>
      <c r="G95" s="1" t="s">
        <v>450</v>
      </c>
      <c r="H95" s="2">
        <f t="shared" si="1"/>
        <v>95</v>
      </c>
    </row>
    <row r="96">
      <c r="A96" s="1" t="s">
        <v>225</v>
      </c>
      <c r="C96" s="1" t="s">
        <v>451</v>
      </c>
      <c r="D96" s="1" t="s">
        <v>452</v>
      </c>
      <c r="E96" s="1" t="s">
        <v>453</v>
      </c>
      <c r="F96" s="1" t="s">
        <v>454</v>
      </c>
      <c r="G96" s="1" t="s">
        <v>455</v>
      </c>
      <c r="H96" s="2">
        <f t="shared" si="1"/>
        <v>96</v>
      </c>
    </row>
    <row r="97">
      <c r="A97" s="1" t="s">
        <v>225</v>
      </c>
      <c r="C97" s="1" t="s">
        <v>456</v>
      </c>
      <c r="D97" s="1" t="s">
        <v>457</v>
      </c>
      <c r="E97" s="1" t="s">
        <v>458</v>
      </c>
      <c r="F97" s="1" t="s">
        <v>459</v>
      </c>
      <c r="G97" s="1" t="s">
        <v>460</v>
      </c>
      <c r="H97" s="2">
        <f t="shared" si="1"/>
        <v>97</v>
      </c>
    </row>
    <row r="98">
      <c r="A98" s="1" t="s">
        <v>225</v>
      </c>
      <c r="C98" s="1" t="s">
        <v>461</v>
      </c>
      <c r="D98" s="1" t="s">
        <v>462</v>
      </c>
      <c r="E98" s="1" t="s">
        <v>463</v>
      </c>
      <c r="F98" s="1" t="s">
        <v>464</v>
      </c>
      <c r="G98" s="1" t="s">
        <v>465</v>
      </c>
      <c r="H98" s="2">
        <f t="shared" si="1"/>
        <v>98</v>
      </c>
    </row>
    <row r="99">
      <c r="A99" s="1" t="s">
        <v>225</v>
      </c>
      <c r="C99" s="1" t="s">
        <v>466</v>
      </c>
      <c r="D99" s="1" t="s">
        <v>467</v>
      </c>
      <c r="E99" s="1" t="s">
        <v>468</v>
      </c>
      <c r="F99" s="1" t="s">
        <v>469</v>
      </c>
      <c r="G99" s="1" t="s">
        <v>470</v>
      </c>
      <c r="H99" s="2">
        <f t="shared" si="1"/>
        <v>99</v>
      </c>
    </row>
    <row r="100">
      <c r="A100" s="1" t="s">
        <v>225</v>
      </c>
      <c r="C100" s="1" t="s">
        <v>471</v>
      </c>
      <c r="D100" s="1" t="s">
        <v>472</v>
      </c>
      <c r="E100" s="1" t="s">
        <v>467</v>
      </c>
      <c r="F100" s="1" t="s">
        <v>469</v>
      </c>
      <c r="G100" s="1" t="s">
        <v>468</v>
      </c>
      <c r="H100" s="2">
        <f t="shared" si="1"/>
        <v>100</v>
      </c>
    </row>
    <row r="101">
      <c r="A101" s="1" t="s">
        <v>225</v>
      </c>
      <c r="C101" s="1" t="s">
        <v>473</v>
      </c>
      <c r="D101" s="1" t="s">
        <v>469</v>
      </c>
      <c r="E101" s="1" t="s">
        <v>468</v>
      </c>
      <c r="F101" s="1" t="s">
        <v>467</v>
      </c>
      <c r="G101" s="1" t="s">
        <v>472</v>
      </c>
      <c r="H101" s="2">
        <f t="shared" si="1"/>
        <v>101</v>
      </c>
    </row>
    <row r="102">
      <c r="A102" s="1" t="s">
        <v>225</v>
      </c>
      <c r="C102" s="1" t="s">
        <v>474</v>
      </c>
      <c r="D102" s="1" t="s">
        <v>475</v>
      </c>
      <c r="E102" s="1" t="s">
        <v>476</v>
      </c>
      <c r="F102" s="1" t="s">
        <v>477</v>
      </c>
      <c r="G102" s="1" t="s">
        <v>478</v>
      </c>
      <c r="H102" s="2">
        <f t="shared" si="1"/>
        <v>102</v>
      </c>
    </row>
    <row r="103">
      <c r="A103" s="1" t="s">
        <v>225</v>
      </c>
      <c r="C103" s="1" t="s">
        <v>479</v>
      </c>
      <c r="D103" s="1" t="s">
        <v>478</v>
      </c>
      <c r="E103" s="1" t="s">
        <v>476</v>
      </c>
      <c r="F103" s="1" t="s">
        <v>477</v>
      </c>
      <c r="G103" s="1" t="s">
        <v>475</v>
      </c>
      <c r="H103" s="2">
        <f t="shared" si="1"/>
        <v>103</v>
      </c>
    </row>
    <row r="104">
      <c r="A104" s="1" t="s">
        <v>225</v>
      </c>
      <c r="C104" s="1" t="s">
        <v>480</v>
      </c>
      <c r="D104" s="1" t="s">
        <v>481</v>
      </c>
      <c r="E104" s="1" t="s">
        <v>482</v>
      </c>
      <c r="F104" s="1" t="s">
        <v>483</v>
      </c>
      <c r="G104" s="1" t="s">
        <v>484</v>
      </c>
      <c r="H104" s="2">
        <f t="shared" si="1"/>
        <v>104</v>
      </c>
    </row>
    <row r="105">
      <c r="A105" s="1" t="s">
        <v>225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1" t="s">
        <v>489</v>
      </c>
      <c r="H105" s="2">
        <f t="shared" si="1"/>
        <v>105</v>
      </c>
    </row>
    <row r="106">
      <c r="A106" s="1" t="s">
        <v>490</v>
      </c>
      <c r="B106" s="1">
        <v>5.0</v>
      </c>
      <c r="C106" s="1" t="s">
        <v>491</v>
      </c>
      <c r="D106" s="1" t="s">
        <v>492</v>
      </c>
      <c r="E106" s="1" t="s">
        <v>493</v>
      </c>
      <c r="F106" s="1" t="s">
        <v>494</v>
      </c>
      <c r="G106" s="1" t="s">
        <v>495</v>
      </c>
      <c r="H106" s="2">
        <f t="shared" si="1"/>
        <v>106</v>
      </c>
    </row>
    <row r="107">
      <c r="A107" s="1" t="s">
        <v>490</v>
      </c>
      <c r="B107" s="1">
        <v>5.0</v>
      </c>
      <c r="C107" s="1" t="s">
        <v>496</v>
      </c>
      <c r="D107" s="1" t="s">
        <v>497</v>
      </c>
      <c r="E107" s="1" t="s">
        <v>498</v>
      </c>
      <c r="F107" s="1" t="s">
        <v>499</v>
      </c>
      <c r="G107" s="1" t="s">
        <v>500</v>
      </c>
      <c r="H107" s="2">
        <f t="shared" si="1"/>
        <v>107</v>
      </c>
    </row>
    <row r="108">
      <c r="A108" s="1" t="s">
        <v>490</v>
      </c>
      <c r="B108" s="1">
        <v>1.0</v>
      </c>
      <c r="C108" s="1" t="s">
        <v>501</v>
      </c>
      <c r="D108" s="1" t="s">
        <v>502</v>
      </c>
      <c r="E108" s="1" t="s">
        <v>503</v>
      </c>
      <c r="F108" s="1" t="s">
        <v>504</v>
      </c>
      <c r="G108" s="1" t="s">
        <v>505</v>
      </c>
      <c r="H108" s="2">
        <f t="shared" si="1"/>
        <v>108</v>
      </c>
    </row>
    <row r="109">
      <c r="A109" s="1" t="s">
        <v>490</v>
      </c>
      <c r="B109" s="1">
        <v>1.0</v>
      </c>
      <c r="C109" s="1" t="s">
        <v>506</v>
      </c>
      <c r="D109" s="1" t="s">
        <v>507</v>
      </c>
      <c r="E109" s="1" t="s">
        <v>508</v>
      </c>
      <c r="F109" s="1" t="s">
        <v>509</v>
      </c>
      <c r="G109" s="1" t="s">
        <v>510</v>
      </c>
      <c r="H109" s="2">
        <f t="shared" si="1"/>
        <v>109</v>
      </c>
    </row>
    <row r="110">
      <c r="A110" s="1" t="s">
        <v>490</v>
      </c>
      <c r="B110" s="1">
        <v>1.0</v>
      </c>
      <c r="C110" s="1" t="s">
        <v>511</v>
      </c>
      <c r="D110" s="1" t="s">
        <v>512</v>
      </c>
      <c r="E110" s="1" t="s">
        <v>513</v>
      </c>
      <c r="F110" s="1" t="s">
        <v>514</v>
      </c>
      <c r="G110" s="1" t="s">
        <v>515</v>
      </c>
      <c r="H110" s="2">
        <f t="shared" si="1"/>
        <v>110</v>
      </c>
    </row>
    <row r="111">
      <c r="A111" s="1" t="s">
        <v>490</v>
      </c>
      <c r="B111" s="1">
        <v>1.0</v>
      </c>
      <c r="C111" s="1" t="s">
        <v>516</v>
      </c>
      <c r="D111" s="1" t="s">
        <v>517</v>
      </c>
      <c r="E111" s="1" t="s">
        <v>518</v>
      </c>
      <c r="F111" s="1" t="s">
        <v>519</v>
      </c>
      <c r="G111" s="1" t="s">
        <v>520</v>
      </c>
      <c r="H111" s="2">
        <f t="shared" si="1"/>
        <v>111</v>
      </c>
    </row>
    <row r="112">
      <c r="A112" s="1" t="s">
        <v>490</v>
      </c>
      <c r="B112" s="1">
        <v>1.0</v>
      </c>
      <c r="C112" s="1" t="s">
        <v>521</v>
      </c>
      <c r="D112" s="1" t="s">
        <v>522</v>
      </c>
      <c r="E112" s="1" t="s">
        <v>56</v>
      </c>
      <c r="F112" s="1" t="s">
        <v>57</v>
      </c>
      <c r="G112" s="1" t="s">
        <v>523</v>
      </c>
      <c r="H112" s="2">
        <f t="shared" si="1"/>
        <v>112</v>
      </c>
    </row>
    <row r="113">
      <c r="A113" s="1" t="s">
        <v>490</v>
      </c>
      <c r="B113" s="1">
        <v>1.0</v>
      </c>
      <c r="C113" s="1" t="s">
        <v>524</v>
      </c>
      <c r="D113" s="1" t="s">
        <v>525</v>
      </c>
      <c r="E113" s="1" t="s">
        <v>526</v>
      </c>
      <c r="F113" s="1" t="s">
        <v>527</v>
      </c>
      <c r="G113" s="1" t="s">
        <v>528</v>
      </c>
      <c r="H113" s="2">
        <f t="shared" si="1"/>
        <v>113</v>
      </c>
    </row>
    <row r="114">
      <c r="A114" s="1" t="s">
        <v>490</v>
      </c>
      <c r="B114" s="1">
        <v>4.0</v>
      </c>
      <c r="C114" s="1" t="s">
        <v>529</v>
      </c>
      <c r="D114" s="1" t="s">
        <v>530</v>
      </c>
      <c r="E114" s="1" t="s">
        <v>531</v>
      </c>
      <c r="F114" s="1" t="s">
        <v>532</v>
      </c>
      <c r="G114" s="1" t="s">
        <v>533</v>
      </c>
      <c r="H114" s="2">
        <f t="shared" si="1"/>
        <v>114</v>
      </c>
    </row>
    <row r="115">
      <c r="A115" s="1" t="s">
        <v>490</v>
      </c>
      <c r="B115" s="1">
        <v>4.0</v>
      </c>
      <c r="C115" s="1" t="s">
        <v>534</v>
      </c>
      <c r="D115" s="1" t="s">
        <v>535</v>
      </c>
      <c r="E115" s="1" t="s">
        <v>536</v>
      </c>
      <c r="F115" s="1" t="s">
        <v>537</v>
      </c>
      <c r="G115" s="1" t="s">
        <v>538</v>
      </c>
      <c r="H115" s="2">
        <f t="shared" si="1"/>
        <v>115</v>
      </c>
    </row>
    <row r="116">
      <c r="A116" s="1" t="s">
        <v>490</v>
      </c>
      <c r="B116" s="1">
        <v>4.0</v>
      </c>
      <c r="C116" s="1" t="s">
        <v>539</v>
      </c>
      <c r="D116" s="1" t="s">
        <v>540</v>
      </c>
      <c r="E116" s="1" t="s">
        <v>541</v>
      </c>
      <c r="F116" s="1" t="s">
        <v>542</v>
      </c>
      <c r="G116" s="1" t="s">
        <v>543</v>
      </c>
      <c r="H116" s="2">
        <f t="shared" si="1"/>
        <v>116</v>
      </c>
    </row>
    <row r="117">
      <c r="A117" s="1" t="s">
        <v>490</v>
      </c>
      <c r="B117" s="1">
        <v>4.0</v>
      </c>
      <c r="C117" s="1" t="s">
        <v>544</v>
      </c>
      <c r="D117" s="1" t="s">
        <v>543</v>
      </c>
      <c r="E117" s="1" t="s">
        <v>542</v>
      </c>
      <c r="F117" s="1" t="s">
        <v>541</v>
      </c>
      <c r="G117" s="1" t="s">
        <v>540</v>
      </c>
      <c r="H117" s="2">
        <f t="shared" si="1"/>
        <v>117</v>
      </c>
    </row>
    <row r="118">
      <c r="A118" s="1" t="s">
        <v>490</v>
      </c>
      <c r="B118" s="1">
        <v>1.0</v>
      </c>
      <c r="C118" s="1" t="s">
        <v>545</v>
      </c>
      <c r="D118" s="1" t="s">
        <v>546</v>
      </c>
      <c r="E118" s="1" t="s">
        <v>547</v>
      </c>
      <c r="F118" s="1" t="s">
        <v>548</v>
      </c>
      <c r="G118" s="1" t="s">
        <v>549</v>
      </c>
      <c r="H118" s="2">
        <f t="shared" si="1"/>
        <v>118</v>
      </c>
    </row>
    <row r="119">
      <c r="A119" s="1" t="s">
        <v>490</v>
      </c>
      <c r="B119" s="1">
        <v>7.0</v>
      </c>
      <c r="C119" s="1" t="s">
        <v>550</v>
      </c>
      <c r="D119" s="1" t="s">
        <v>551</v>
      </c>
      <c r="E119" s="1" t="s">
        <v>552</v>
      </c>
      <c r="F119" s="1" t="s">
        <v>553</v>
      </c>
      <c r="G119" s="1" t="s">
        <v>554</v>
      </c>
      <c r="H119" s="2">
        <f t="shared" si="1"/>
        <v>119</v>
      </c>
    </row>
    <row r="120">
      <c r="A120" s="1" t="s">
        <v>490</v>
      </c>
      <c r="B120" s="1">
        <v>4.0</v>
      </c>
      <c r="C120" s="1" t="s">
        <v>555</v>
      </c>
      <c r="D120" s="1" t="s">
        <v>556</v>
      </c>
      <c r="E120" s="1" t="s">
        <v>557</v>
      </c>
      <c r="F120" s="1" t="s">
        <v>558</v>
      </c>
      <c r="G120" s="1" t="s">
        <v>559</v>
      </c>
      <c r="H120" s="2">
        <f t="shared" si="1"/>
        <v>120</v>
      </c>
    </row>
    <row r="121">
      <c r="A121" s="1" t="s">
        <v>490</v>
      </c>
      <c r="B121" s="1">
        <v>4.0</v>
      </c>
      <c r="C121" s="1" t="s">
        <v>560</v>
      </c>
      <c r="D121" s="1" t="s">
        <v>561</v>
      </c>
      <c r="E121" s="1" t="s">
        <v>562</v>
      </c>
      <c r="F121" s="1" t="s">
        <v>563</v>
      </c>
      <c r="G121" s="1" t="s">
        <v>564</v>
      </c>
      <c r="H121" s="2">
        <f t="shared" si="1"/>
        <v>121</v>
      </c>
    </row>
    <row r="122">
      <c r="A122" s="1" t="s">
        <v>490</v>
      </c>
      <c r="B122" s="1">
        <v>1.0</v>
      </c>
      <c r="C122" s="1" t="s">
        <v>565</v>
      </c>
      <c r="D122" s="1" t="s">
        <v>57</v>
      </c>
      <c r="E122" s="1" t="s">
        <v>566</v>
      </c>
      <c r="F122" s="1" t="s">
        <v>522</v>
      </c>
      <c r="G122" s="1" t="s">
        <v>567</v>
      </c>
      <c r="H122" s="2">
        <f t="shared" si="1"/>
        <v>122</v>
      </c>
    </row>
    <row r="123">
      <c r="A123" s="1" t="s">
        <v>490</v>
      </c>
      <c r="B123" s="1">
        <v>1.0</v>
      </c>
      <c r="C123" s="1" t="s">
        <v>568</v>
      </c>
      <c r="D123" s="1" t="s">
        <v>56</v>
      </c>
      <c r="E123" s="1" t="s">
        <v>57</v>
      </c>
      <c r="F123" s="1" t="s">
        <v>522</v>
      </c>
      <c r="G123" s="1" t="s">
        <v>55</v>
      </c>
      <c r="H123" s="2">
        <f t="shared" si="1"/>
        <v>123</v>
      </c>
    </row>
    <row r="124">
      <c r="A124" s="1" t="s">
        <v>490</v>
      </c>
      <c r="B124" s="1">
        <v>4.0</v>
      </c>
      <c r="C124" s="1" t="s">
        <v>569</v>
      </c>
      <c r="D124" s="1" t="s">
        <v>556</v>
      </c>
      <c r="E124" s="1" t="s">
        <v>557</v>
      </c>
      <c r="F124" s="1" t="s">
        <v>570</v>
      </c>
      <c r="G124" s="1" t="s">
        <v>558</v>
      </c>
      <c r="H124" s="2">
        <f t="shared" si="1"/>
        <v>124</v>
      </c>
    </row>
    <row r="125">
      <c r="A125" s="1" t="s">
        <v>490</v>
      </c>
      <c r="B125" s="1">
        <v>4.0</v>
      </c>
      <c r="C125" s="1" t="s">
        <v>571</v>
      </c>
      <c r="D125" s="1" t="s">
        <v>572</v>
      </c>
      <c r="E125" s="1" t="s">
        <v>573</v>
      </c>
      <c r="F125" s="1" t="s">
        <v>574</v>
      </c>
      <c r="G125" s="1" t="s">
        <v>575</v>
      </c>
      <c r="H125" s="2">
        <f t="shared" si="1"/>
        <v>125</v>
      </c>
    </row>
    <row r="126">
      <c r="A126" s="1" t="s">
        <v>490</v>
      </c>
      <c r="B126" s="1">
        <v>4.0</v>
      </c>
      <c r="C126" s="1" t="s">
        <v>576</v>
      </c>
      <c r="D126" s="1" t="s">
        <v>577</v>
      </c>
      <c r="E126" s="1" t="s">
        <v>578</v>
      </c>
      <c r="F126" s="1" t="s">
        <v>579</v>
      </c>
      <c r="G126" s="1" t="s">
        <v>580</v>
      </c>
      <c r="H126" s="2">
        <f t="shared" si="1"/>
        <v>126</v>
      </c>
    </row>
  </sheetData>
  <drawing r:id="rId1"/>
</worksheet>
</file>