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8F93A323-4848-4BC3-9236-B356A83F3A6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definedNames>
    <definedName name="Вид">Лист1!$B:$B</definedName>
    <definedName name="Минута">Лист1!$F:$F</definedName>
    <definedName name="Минуты">Лист1!$F:$F</definedName>
    <definedName name="Название">Лист1!$A:$A</definedName>
    <definedName name="Прибыль">Лист1!$D:$D</definedName>
    <definedName name="Секунды">Лист1!$G:$G</definedName>
    <definedName name="цена">Лист1!$C:$C</definedName>
    <definedName name="Час">Лист1!$E:$E</definedName>
    <definedName name="Часы">Лист1!$E$1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F10" i="1"/>
  <c r="F11" i="1"/>
  <c r="F12" i="1"/>
  <c r="F13" i="1"/>
  <c r="F14" i="1"/>
  <c r="F15" i="1"/>
  <c r="D10" i="1"/>
  <c r="D11" i="1"/>
  <c r="D12" i="1"/>
  <c r="D13" i="1"/>
  <c r="D14" i="1"/>
  <c r="D15" i="1"/>
  <c r="C10" i="1"/>
  <c r="C11" i="1"/>
  <c r="C12" i="1"/>
  <c r="C13" i="1"/>
  <c r="C14" i="1"/>
  <c r="C15" i="1"/>
  <c r="G2" i="1"/>
  <c r="G3" i="1"/>
  <c r="G4" i="1"/>
  <c r="G5" i="1"/>
  <c r="G6" i="1"/>
  <c r="G7" i="1"/>
  <c r="G8" i="1"/>
  <c r="G9" i="1"/>
  <c r="F2" i="1"/>
  <c r="F3" i="1"/>
  <c r="F4" i="1"/>
  <c r="F5" i="1"/>
  <c r="F6" i="1"/>
  <c r="F7" i="1"/>
  <c r="F8" i="1"/>
  <c r="F9" i="1"/>
  <c r="G1" i="1"/>
  <c r="F1" i="1"/>
  <c r="D9" i="1"/>
  <c r="D2" i="1"/>
  <c r="D3" i="1"/>
  <c r="D4" i="1"/>
  <c r="D5" i="1"/>
  <c r="D6" i="1"/>
  <c r="D7" i="1"/>
  <c r="D8" i="1"/>
  <c r="D1" i="1"/>
  <c r="C2" i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<sst xmlns="http://schemas.openxmlformats.org/spreadsheetml/2006/main" count="30" uniqueCount="19">
  <si>
    <t>Картошка</t>
  </si>
  <si>
    <t>Суп</t>
  </si>
  <si>
    <t>Макароны</t>
  </si>
  <si>
    <t>Греча</t>
  </si>
  <si>
    <t>Гарнир</t>
  </si>
  <si>
    <t>Основное</t>
  </si>
  <si>
    <t>Крекер</t>
  </si>
  <si>
    <t>Закуска</t>
  </si>
  <si>
    <t>Кола</t>
  </si>
  <si>
    <t>Сок</t>
  </si>
  <si>
    <t>Вода</t>
  </si>
  <si>
    <t>Напитки</t>
  </si>
  <si>
    <t>Бургер</t>
  </si>
  <si>
    <t>Кофе</t>
  </si>
  <si>
    <t>Чай</t>
  </si>
  <si>
    <t>Шоколад</t>
  </si>
  <si>
    <t>Брускетта</t>
  </si>
  <si>
    <t>Котлета</t>
  </si>
  <si>
    <t>ХотДог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</si>
</sst>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H17" sqref="H17"/>
    </sheetView>
  </sheetViews>
  <sheetFormatPr defaultRowHeight="14.4" x14ac:dyDescent="0.3"/>
  <sheetData>
    <row r="1" spans="1:7" x14ac:dyDescent="0.3">
      <c r="A1" t="s">
        <v>0</v>
      </c>
      <c r="B1" t="s">
        <v>4</v>
      </c>
      <c r="C1">
        <f ca="1">RANDBETWEEN(30,300)</f>
        <v>214</v>
      </c>
      <c r="D1">
        <f ca="1">RANDBETWEEN(30,200)</f>
        <v>40</v>
      </c>
      <c r="E1">
        <v>0</v>
      </c>
      <c r="F1">
        <f ca="1">RANDBETWEEN(0,60)</f>
        <v>11</v>
      </c>
      <c r="G1">
        <f ca="1">RANDBETWEEN(0,60)</f>
        <v>46</v>
      </c>
    </row>
    <row r="2" spans="1:7" x14ac:dyDescent="0.3">
      <c r="A2" t="s">
        <v>1</v>
      </c>
      <c r="B2" t="s">
        <v>5</v>
      </c>
      <c r="C2">
        <f t="shared" ref="C2:C15" ca="1" si="0">RANDBETWEEN(30,300)</f>
        <v>48</v>
      </c>
      <c r="D2">
        <f t="shared" ref="D2:D15" ca="1" si="1">RANDBETWEEN(30,200)</f>
        <v>40</v>
      </c>
      <c r="E2">
        <v>0</v>
      </c>
      <c r="F2">
        <f t="shared" ref="F2:G15" ca="1" si="2">RANDBETWEEN(0,60)</f>
        <v>2</v>
      </c>
      <c r="G2">
        <f t="shared" ca="1" si="2"/>
        <v>28</v>
      </c>
    </row>
    <row r="3" spans="1:7" x14ac:dyDescent="0.3">
      <c r="A3" t="s">
        <v>2</v>
      </c>
      <c r="B3" t="s">
        <v>4</v>
      </c>
      <c r="C3">
        <f t="shared" ca="1" si="0"/>
        <v>95</v>
      </c>
      <c r="D3">
        <f t="shared" ca="1" si="1"/>
        <v>97</v>
      </c>
      <c r="E3">
        <v>0</v>
      </c>
      <c r="F3">
        <f t="shared" ca="1" si="2"/>
        <v>54</v>
      </c>
      <c r="G3">
        <f t="shared" ca="1" si="2"/>
        <v>59</v>
      </c>
    </row>
    <row r="4" spans="1:7" x14ac:dyDescent="0.3">
      <c r="A4" t="s">
        <v>3</v>
      </c>
      <c r="B4" t="s">
        <v>4</v>
      </c>
      <c r="C4">
        <f t="shared" ca="1" si="0"/>
        <v>163</v>
      </c>
      <c r="D4">
        <f t="shared" ca="1" si="1"/>
        <v>159</v>
      </c>
      <c r="E4">
        <v>0</v>
      </c>
      <c r="F4">
        <f t="shared" ca="1" si="2"/>
        <v>50</v>
      </c>
      <c r="G4">
        <f t="shared" ca="1" si="2"/>
        <v>54</v>
      </c>
    </row>
    <row r="5" spans="1:7" x14ac:dyDescent="0.3">
      <c r="A5" t="s">
        <v>6</v>
      </c>
      <c r="B5" t="s">
        <v>7</v>
      </c>
      <c r="C5">
        <f t="shared" ca="1" si="0"/>
        <v>46</v>
      </c>
      <c r="D5">
        <f t="shared" ca="1" si="1"/>
        <v>96</v>
      </c>
      <c r="E5">
        <v>0</v>
      </c>
      <c r="F5">
        <f t="shared" ca="1" si="2"/>
        <v>57</v>
      </c>
      <c r="G5">
        <f t="shared" ca="1" si="2"/>
        <v>10</v>
      </c>
    </row>
    <row r="6" spans="1:7" x14ac:dyDescent="0.3">
      <c r="A6" t="s">
        <v>8</v>
      </c>
      <c r="B6" t="s">
        <v>11</v>
      </c>
      <c r="C6">
        <f t="shared" ca="1" si="0"/>
        <v>40</v>
      </c>
      <c r="D6">
        <f t="shared" ca="1" si="1"/>
        <v>36</v>
      </c>
      <c r="E6">
        <v>0</v>
      </c>
      <c r="F6">
        <f t="shared" ca="1" si="2"/>
        <v>28</v>
      </c>
      <c r="G6">
        <f t="shared" ca="1" si="2"/>
        <v>0</v>
      </c>
    </row>
    <row r="7" spans="1:7" x14ac:dyDescent="0.3">
      <c r="A7" t="s">
        <v>9</v>
      </c>
      <c r="B7" t="s">
        <v>11</v>
      </c>
      <c r="C7">
        <f t="shared" ca="1" si="0"/>
        <v>145</v>
      </c>
      <c r="D7">
        <f t="shared" ca="1" si="1"/>
        <v>127</v>
      </c>
      <c r="E7">
        <v>0</v>
      </c>
      <c r="F7">
        <f t="shared" ca="1" si="2"/>
        <v>18</v>
      </c>
      <c r="G7">
        <f t="shared" ca="1" si="2"/>
        <v>2</v>
      </c>
    </row>
    <row r="8" spans="1:7" x14ac:dyDescent="0.3">
      <c r="A8" t="s">
        <v>10</v>
      </c>
      <c r="B8" t="s">
        <v>11</v>
      </c>
      <c r="C8">
        <f t="shared" ca="1" si="0"/>
        <v>40</v>
      </c>
      <c r="D8">
        <f t="shared" ca="1" si="1"/>
        <v>63</v>
      </c>
      <c r="E8">
        <v>0</v>
      </c>
      <c r="F8">
        <f t="shared" ca="1" si="2"/>
        <v>28</v>
      </c>
      <c r="G8">
        <f t="shared" ca="1" si="2"/>
        <v>9</v>
      </c>
    </row>
    <row r="9" spans="1:7" x14ac:dyDescent="0.3">
      <c r="A9" t="s">
        <v>12</v>
      </c>
      <c r="B9" t="s">
        <v>5</v>
      </c>
      <c r="C9">
        <f t="shared" ca="1" si="0"/>
        <v>196</v>
      </c>
      <c r="D9">
        <f t="shared" ca="1" si="1"/>
        <v>132</v>
      </c>
      <c r="E9">
        <v>0</v>
      </c>
      <c r="F9">
        <f t="shared" ca="1" si="2"/>
        <v>2</v>
      </c>
      <c r="G9">
        <f t="shared" ca="1" si="2"/>
        <v>1</v>
      </c>
    </row>
    <row r="10" spans="1:7" x14ac:dyDescent="0.3">
      <c r="A10" t="s">
        <v>13</v>
      </c>
      <c r="B10" t="s">
        <v>11</v>
      </c>
      <c r="C10">
        <f t="shared" ca="1" si="0"/>
        <v>267</v>
      </c>
      <c r="D10">
        <f t="shared" ca="1" si="1"/>
        <v>188</v>
      </c>
      <c r="E10">
        <v>0</v>
      </c>
      <c r="F10">
        <f t="shared" ca="1" si="2"/>
        <v>58</v>
      </c>
      <c r="G10">
        <f t="shared" ca="1" si="2"/>
        <v>33</v>
      </c>
    </row>
    <row r="11" spans="1:7" x14ac:dyDescent="0.3">
      <c r="A11" t="s">
        <v>14</v>
      </c>
      <c r="B11" t="s">
        <v>11</v>
      </c>
      <c r="C11">
        <f t="shared" ca="1" si="0"/>
        <v>275</v>
      </c>
      <c r="D11">
        <f t="shared" ca="1" si="1"/>
        <v>117</v>
      </c>
      <c r="E11">
        <v>0</v>
      </c>
      <c r="F11">
        <f t="shared" ca="1" si="2"/>
        <v>0</v>
      </c>
      <c r="G11">
        <f t="shared" ca="1" si="2"/>
        <v>9</v>
      </c>
    </row>
    <row r="12" spans="1:7" x14ac:dyDescent="0.3">
      <c r="A12" t="s">
        <v>15</v>
      </c>
      <c r="B12" t="s">
        <v>7</v>
      </c>
      <c r="C12">
        <f t="shared" ca="1" si="0"/>
        <v>287</v>
      </c>
      <c r="D12">
        <f t="shared" ca="1" si="1"/>
        <v>98</v>
      </c>
      <c r="E12">
        <v>0</v>
      </c>
      <c r="F12">
        <f t="shared" ca="1" si="2"/>
        <v>22</v>
      </c>
      <c r="G12">
        <f t="shared" ca="1" si="2"/>
        <v>4</v>
      </c>
    </row>
    <row r="13" spans="1:7" x14ac:dyDescent="0.3">
      <c r="A13" t="s">
        <v>16</v>
      </c>
      <c r="B13" t="s">
        <v>7</v>
      </c>
      <c r="C13">
        <f t="shared" ca="1" si="0"/>
        <v>268</v>
      </c>
      <c r="D13">
        <f t="shared" ca="1" si="1"/>
        <v>46</v>
      </c>
      <c r="E13">
        <v>0</v>
      </c>
      <c r="F13">
        <f t="shared" ca="1" si="2"/>
        <v>54</v>
      </c>
      <c r="G13">
        <f t="shared" ca="1" si="2"/>
        <v>34</v>
      </c>
    </row>
    <row r="14" spans="1:7" x14ac:dyDescent="0.3">
      <c r="A14" t="s">
        <v>17</v>
      </c>
      <c r="B14" t="s">
        <v>5</v>
      </c>
      <c r="C14">
        <f t="shared" ca="1" si="0"/>
        <v>292</v>
      </c>
      <c r="D14">
        <f t="shared" ca="1" si="1"/>
        <v>100</v>
      </c>
      <c r="E14">
        <v>0</v>
      </c>
      <c r="F14">
        <f t="shared" ca="1" si="2"/>
        <v>9</v>
      </c>
      <c r="G14">
        <f t="shared" ca="1" si="2"/>
        <v>2</v>
      </c>
    </row>
    <row r="15" spans="1:7" x14ac:dyDescent="0.3">
      <c r="A15" t="s">
        <v>18</v>
      </c>
      <c r="B15" t="s">
        <v>5</v>
      </c>
      <c r="C15">
        <f t="shared" ca="1" si="0"/>
        <v>280</v>
      </c>
      <c r="D15">
        <f t="shared" ca="1" si="1"/>
        <v>143</v>
      </c>
      <c r="E15">
        <v>0</v>
      </c>
      <c r="F15">
        <f t="shared" ca="1" si="2"/>
        <v>34</v>
      </c>
      <c r="G15">
        <f t="shared" ca="1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Лист1</vt:lpstr>
      <vt:lpstr>Вид</vt:lpstr>
      <vt:lpstr>Минута</vt:lpstr>
      <vt:lpstr>Минуты</vt:lpstr>
      <vt:lpstr>Название</vt:lpstr>
      <vt:lpstr>Прибыль</vt:lpstr>
      <vt:lpstr>Секунды</vt:lpstr>
      <vt:lpstr>цена</vt:lpstr>
      <vt:lpstr>Час</vt:lpstr>
      <vt:lpstr>Часы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2020-09-12T12:27:40Z</dcterms:modified>
</cp:coreProperties>
</file>