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navlohe/Desktop/"/>
    </mc:Choice>
  </mc:AlternateContent>
  <xr:revisionPtr revIDLastSave="0" documentId="13_ncr:1_{75CFFB66-3494-6C40-A711-C8336048A0F2}" xr6:coauthVersionLast="40" xr6:coauthVersionMax="40" xr10:uidLastSave="{00000000-0000-0000-0000-000000000000}"/>
  <bookViews>
    <workbookView xWindow="1280" yWindow="1600" windowWidth="24240" windowHeight="13480" xr2:uid="{00000000-000D-0000-FFFF-FFFF00000000}"/>
  </bookViews>
  <sheets>
    <sheet name="final_datas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" i="1"/>
</calcChain>
</file>

<file path=xl/sharedStrings.xml><?xml version="1.0" encoding="utf-8"?>
<sst xmlns="http://schemas.openxmlformats.org/spreadsheetml/2006/main" count="6822" uniqueCount="208">
  <si>
    <t>Class</t>
  </si>
  <si>
    <t>ImageNo</t>
  </si>
  <si>
    <t>SubjectID</t>
  </si>
  <si>
    <t>CSF</t>
  </si>
  <si>
    <t>GREY</t>
  </si>
  <si>
    <t>WHITE</t>
  </si>
  <si>
    <t>TOTAL</t>
  </si>
  <si>
    <t>G/T</t>
  </si>
  <si>
    <t>W/T</t>
  </si>
  <si>
    <t>Sex</t>
  </si>
  <si>
    <t>Age</t>
  </si>
  <si>
    <t>NC</t>
  </si>
  <si>
    <t>022_S_0004</t>
  </si>
  <si>
    <t>M</t>
  </si>
  <si>
    <t>C</t>
  </si>
  <si>
    <t>023_S_0030</t>
  </si>
  <si>
    <t>F</t>
  </si>
  <si>
    <t>007_S_0041</t>
  </si>
  <si>
    <t>023_S_0042</t>
  </si>
  <si>
    <t>067_S_0045</t>
  </si>
  <si>
    <t>099_S_0054</t>
  </si>
  <si>
    <t>035_S_0033</t>
  </si>
  <si>
    <t>007_S_0101</t>
  </si>
  <si>
    <t>130_S_0102</t>
  </si>
  <si>
    <t>099_S_0111</t>
  </si>
  <si>
    <t>007_S_0128</t>
  </si>
  <si>
    <t>023_S_0126</t>
  </si>
  <si>
    <t>067_S_0077</t>
  </si>
  <si>
    <t>127_S_0112</t>
  </si>
  <si>
    <t>027_S_0116</t>
  </si>
  <si>
    <t>014_S_0169</t>
  </si>
  <si>
    <t>136_S_0107</t>
  </si>
  <si>
    <t>023_S_0217</t>
  </si>
  <si>
    <t>005_S_0222</t>
  </si>
  <si>
    <t>027_S_0179</t>
  </si>
  <si>
    <t>007_S_0249</t>
  </si>
  <si>
    <t>098_S_0269</t>
  </si>
  <si>
    <t>067_S_0243</t>
  </si>
  <si>
    <t>011_S_0241</t>
  </si>
  <si>
    <t>130_S_0289</t>
  </si>
  <si>
    <t>007_S_0293</t>
  </si>
  <si>
    <t>013_S_0240</t>
  </si>
  <si>
    <t>011_S_0326</t>
  </si>
  <si>
    <t>027_S_0256</t>
  </si>
  <si>
    <t>035_S_0292</t>
  </si>
  <si>
    <t>130_S_0285</t>
  </si>
  <si>
    <t>041_S_0314</t>
  </si>
  <si>
    <t>136_S_0195</t>
  </si>
  <si>
    <t>023_S_0376</t>
  </si>
  <si>
    <t>011_S_0362</t>
  </si>
  <si>
    <t>114_S_0378</t>
  </si>
  <si>
    <t>131_S_0384</t>
  </si>
  <si>
    <t>027_S_0307</t>
  </si>
  <si>
    <t>023_S_0388</t>
  </si>
  <si>
    <t>023_S_0331</t>
  </si>
  <si>
    <t>127_S_0393</t>
  </si>
  <si>
    <t>041_S_0282</t>
  </si>
  <si>
    <t>013_S_0325</t>
  </si>
  <si>
    <t>053_S_0389</t>
  </si>
  <si>
    <t>094_S_0434</t>
  </si>
  <si>
    <t>067_S_0336</t>
  </si>
  <si>
    <t>005_S_0448</t>
  </si>
  <si>
    <t>027_S_0485</t>
  </si>
  <si>
    <t>027_S_0408</t>
  </si>
  <si>
    <t>053_S_0507</t>
  </si>
  <si>
    <t>033_S_0567</t>
  </si>
  <si>
    <t>127_S_0394</t>
  </si>
  <si>
    <t>033_S_0514</t>
  </si>
  <si>
    <t>033_S_0513</t>
  </si>
  <si>
    <t>022_S_0544</t>
  </si>
  <si>
    <t>007_S_0414</t>
  </si>
  <si>
    <t>130_S_0423</t>
  </si>
  <si>
    <t>014_S_0557</t>
  </si>
  <si>
    <t>130_S_0449</t>
  </si>
  <si>
    <t>023_S_0604</t>
  </si>
  <si>
    <t>041_S_0549</t>
  </si>
  <si>
    <t>136_S_0429</t>
  </si>
  <si>
    <t>005_S_0546</t>
  </si>
  <si>
    <t>041_S_0598</t>
  </si>
  <si>
    <t>027_S_0644</t>
  </si>
  <si>
    <t>133_S_0629</t>
  </si>
  <si>
    <t>136_S_0579</t>
  </si>
  <si>
    <t>098_S_0667</t>
  </si>
  <si>
    <t>052_S_0671</t>
  </si>
  <si>
    <t>014_S_0563</t>
  </si>
  <si>
    <t>036_S_0656</t>
  </si>
  <si>
    <t>007_S_0698</t>
  </si>
  <si>
    <t>023_S_0625</t>
  </si>
  <si>
    <t>033_S_0723</t>
  </si>
  <si>
    <t>002_S_0729</t>
  </si>
  <si>
    <t>041_S_0679</t>
  </si>
  <si>
    <t>033_S_0725</t>
  </si>
  <si>
    <t>036_S_0673</t>
  </si>
  <si>
    <t>130_S_0505</t>
  </si>
  <si>
    <t>126_S_0709</t>
  </si>
  <si>
    <t>016_S_0702</t>
  </si>
  <si>
    <t>014_S_0658</t>
  </si>
  <si>
    <t>022_S_0750</t>
  </si>
  <si>
    <t>036_S_0748</t>
  </si>
  <si>
    <t>016_S_0769</t>
  </si>
  <si>
    <t>002_S_0782</t>
  </si>
  <si>
    <t>130_S_0783</t>
  </si>
  <si>
    <t>133_S_0792</t>
  </si>
  <si>
    <t>141_S_0697</t>
  </si>
  <si>
    <t>023_S_0855</t>
  </si>
  <si>
    <t>133_S_0727</t>
  </si>
  <si>
    <t>027_S_0835</t>
  </si>
  <si>
    <t>029_S_0878</t>
  </si>
  <si>
    <t>136_S_0695</t>
  </si>
  <si>
    <t>011_S_0856</t>
  </si>
  <si>
    <t>023_S_0887</t>
  </si>
  <si>
    <t>035_S_0204</t>
  </si>
  <si>
    <t>013_S_0860</t>
  </si>
  <si>
    <t>033_S_0906</t>
  </si>
  <si>
    <t>033_S_0922</t>
  </si>
  <si>
    <t>141_S_0851</t>
  </si>
  <si>
    <t>011_S_0861</t>
  </si>
  <si>
    <t>099_S_0291</t>
  </si>
  <si>
    <t>133_S_0912</t>
  </si>
  <si>
    <t>002_S_0954</t>
  </si>
  <si>
    <t>057_S_0941</t>
  </si>
  <si>
    <t>052_S_0952</t>
  </si>
  <si>
    <t>141_S_0915</t>
  </si>
  <si>
    <t>022_S_0961</t>
  </si>
  <si>
    <t>036_S_0945</t>
  </si>
  <si>
    <t>036_S_0869</t>
  </si>
  <si>
    <t>094_S_1015</t>
  </si>
  <si>
    <t>133_S_1031</t>
  </si>
  <si>
    <t>127_S_0925</t>
  </si>
  <si>
    <t>005_S_0324</t>
  </si>
  <si>
    <t>016_S_1028</t>
  </si>
  <si>
    <t>027_S_1045</t>
  </si>
  <si>
    <t>023_S_1046</t>
  </si>
  <si>
    <t>136_S_0874</t>
  </si>
  <si>
    <t>127_S_1032</t>
  </si>
  <si>
    <t>126_S_0865</t>
  </si>
  <si>
    <t>052_S_0989</t>
  </si>
  <si>
    <t>128_S_1043</t>
  </si>
  <si>
    <t>141_S_0982</t>
  </si>
  <si>
    <t>033_S_1116</t>
  </si>
  <si>
    <t>029_S_1073</t>
  </si>
  <si>
    <t>029_S_1038</t>
  </si>
  <si>
    <t>051_S_1072</t>
  </si>
  <si>
    <t>141_S_1052</t>
  </si>
  <si>
    <t>052_S_1054</t>
  </si>
  <si>
    <t>002_S_1070</t>
  </si>
  <si>
    <t>011_S_1080</t>
  </si>
  <si>
    <t>035_S_0997</t>
  </si>
  <si>
    <t>022_S_1097</t>
  </si>
  <si>
    <t>006_S_1130</t>
  </si>
  <si>
    <t>003_S_1074</t>
  </si>
  <si>
    <t>003_S_1122</t>
  </si>
  <si>
    <t>052_S_1168</t>
  </si>
  <si>
    <t>082_S_1119</t>
  </si>
  <si>
    <t>114_S_1118</t>
  </si>
  <si>
    <t>036_S_0976</t>
  </si>
  <si>
    <t>041_S_1010</t>
  </si>
  <si>
    <t>051_S_1131</t>
  </si>
  <si>
    <t>002_S_1155</t>
  </si>
  <si>
    <t>127_S_1140</t>
  </si>
  <si>
    <t>036_S_1135</t>
  </si>
  <si>
    <t>005_S_0572</t>
  </si>
  <si>
    <t>133_S_0913</t>
  </si>
  <si>
    <t>016_S_1138</t>
  </si>
  <si>
    <t>126_S_1187</t>
  </si>
  <si>
    <t>029_S_1215</t>
  </si>
  <si>
    <t>005_S_1224</t>
  </si>
  <si>
    <t>027_S_1213</t>
  </si>
  <si>
    <t>013_S_1186</t>
  </si>
  <si>
    <t>041_S_1260</t>
  </si>
  <si>
    <t>033_S_1309</t>
  </si>
  <si>
    <t>011_S_1282</t>
  </si>
  <si>
    <t>941_S_1295</t>
  </si>
  <si>
    <t>136_S_1227</t>
  </si>
  <si>
    <t>036_S_1240</t>
  </si>
  <si>
    <t>033_S_1284</t>
  </si>
  <si>
    <t>033_S_1279</t>
  </si>
  <si>
    <t>062_S_1299</t>
  </si>
  <si>
    <t>141_S_1244</t>
  </si>
  <si>
    <t>094_S_1330</t>
  </si>
  <si>
    <t>133_S_0638</t>
  </si>
  <si>
    <t>941_S_1311</t>
  </si>
  <si>
    <t>941_S_1363</t>
  </si>
  <si>
    <t>027_S_1387</t>
  </si>
  <si>
    <t>024_S_1393</t>
  </si>
  <si>
    <t>022_S_1351</t>
  </si>
  <si>
    <t>133_S_0771</t>
  </si>
  <si>
    <t>128_S_0947</t>
  </si>
  <si>
    <t>003_S_0908</t>
  </si>
  <si>
    <t>094_S_1398</t>
  </si>
  <si>
    <t>033_S_0511</t>
  </si>
  <si>
    <t>041_S_1412</t>
  </si>
  <si>
    <t>041_S_1423</t>
  </si>
  <si>
    <t>127_S_1427</t>
  </si>
  <si>
    <t>057_S_1217</t>
  </si>
  <si>
    <t>051_S_1331</t>
  </si>
  <si>
    <t>099_S_1034</t>
  </si>
  <si>
    <t>099_S_0051</t>
  </si>
  <si>
    <t>022_S_1394</t>
  </si>
  <si>
    <t>029_S_1218</t>
  </si>
  <si>
    <t>023_S_1247</t>
  </si>
  <si>
    <t>126_S_0708</t>
  </si>
  <si>
    <t>073_S_0746</t>
  </si>
  <si>
    <t>057_S_0464</t>
  </si>
  <si>
    <t>094_S_1293</t>
  </si>
  <si>
    <t>094_S_1314</t>
  </si>
  <si>
    <t>126_S_1077</t>
  </si>
  <si>
    <t>Age Interval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</si>
</sst>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271"/>
  <sheetViews>
    <sheetView tabSelected="1" topLeftCell="A2251" workbookViewId="0">
      <selection activeCell="L2279" sqref="L2279"/>
    </sheetView>
  </sheetViews>
  <sheetFormatPr baseColWidth="10" defaultRowHeight="16" x14ac:dyDescent="0.2"/>
  <sheetData>
    <row r="1" spans="1:13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207</v>
      </c>
    </row>
    <row r="2" spans="1:13" x14ac:dyDescent="0.2">
      <c r="A2">
        <v>0</v>
      </c>
      <c r="B2" t="s">
        <v>11</v>
      </c>
      <c r="C2">
        <v>7273</v>
      </c>
      <c r="D2" t="s">
        <v>12</v>
      </c>
      <c r="E2">
        <v>181255</v>
      </c>
      <c r="F2">
        <v>363264</v>
      </c>
      <c r="G2">
        <v>335243</v>
      </c>
      <c r="H2">
        <v>879762</v>
      </c>
      <c r="I2">
        <v>0.41291167400000001</v>
      </c>
      <c r="J2">
        <v>0.38106101399999998</v>
      </c>
      <c r="K2" t="s">
        <v>13</v>
      </c>
      <c r="L2">
        <v>68</v>
      </c>
      <c r="M2">
        <f>ROUND(L2, -1)</f>
        <v>70</v>
      </c>
    </row>
    <row r="3" spans="1:13" x14ac:dyDescent="0.2">
      <c r="A3">
        <v>1</v>
      </c>
      <c r="B3" t="s">
        <v>14</v>
      </c>
      <c r="C3">
        <v>7526</v>
      </c>
      <c r="D3" t="s">
        <v>15</v>
      </c>
      <c r="E3">
        <v>209601</v>
      </c>
      <c r="F3">
        <v>356421</v>
      </c>
      <c r="G3">
        <v>292183</v>
      </c>
      <c r="H3">
        <v>858205</v>
      </c>
      <c r="I3">
        <v>0.41530986199999997</v>
      </c>
      <c r="J3">
        <v>0.340458282</v>
      </c>
      <c r="K3" t="s">
        <v>16</v>
      </c>
      <c r="L3">
        <v>80</v>
      </c>
      <c r="M3">
        <f t="shared" ref="M3:M66" si="0">ROUND(L3, -1)</f>
        <v>80</v>
      </c>
    </row>
    <row r="4" spans="1:13" x14ac:dyDescent="0.2">
      <c r="A4">
        <v>2</v>
      </c>
      <c r="B4" t="s">
        <v>14</v>
      </c>
      <c r="C4">
        <v>7527</v>
      </c>
      <c r="D4" t="s">
        <v>15</v>
      </c>
      <c r="E4">
        <v>204033</v>
      </c>
      <c r="F4">
        <v>357908</v>
      </c>
      <c r="G4">
        <v>292305</v>
      </c>
      <c r="H4">
        <v>854246</v>
      </c>
      <c r="I4">
        <v>0.41897532999999998</v>
      </c>
      <c r="J4">
        <v>0.34217895100000001</v>
      </c>
      <c r="K4" t="s">
        <v>16</v>
      </c>
      <c r="L4">
        <v>80</v>
      </c>
      <c r="M4">
        <f t="shared" si="0"/>
        <v>80</v>
      </c>
    </row>
    <row r="5" spans="1:13" x14ac:dyDescent="0.2">
      <c r="A5">
        <v>3</v>
      </c>
      <c r="B5" t="s">
        <v>14</v>
      </c>
      <c r="C5">
        <v>8177</v>
      </c>
      <c r="D5" t="s">
        <v>17</v>
      </c>
      <c r="E5">
        <v>360905</v>
      </c>
      <c r="F5">
        <v>507198</v>
      </c>
      <c r="G5">
        <v>489801</v>
      </c>
      <c r="H5">
        <v>1357904</v>
      </c>
      <c r="I5">
        <v>0.37351535899999999</v>
      </c>
      <c r="J5">
        <v>0.36070370200000001</v>
      </c>
      <c r="K5" t="s">
        <v>16</v>
      </c>
      <c r="L5">
        <v>71</v>
      </c>
      <c r="M5">
        <f t="shared" si="0"/>
        <v>70</v>
      </c>
    </row>
    <row r="6" spans="1:13" x14ac:dyDescent="0.2">
      <c r="A6">
        <v>4</v>
      </c>
      <c r="B6" t="s">
        <v>14</v>
      </c>
      <c r="C6">
        <v>8178</v>
      </c>
      <c r="D6" t="s">
        <v>17</v>
      </c>
      <c r="E6">
        <v>371503</v>
      </c>
      <c r="F6">
        <v>503553</v>
      </c>
      <c r="G6">
        <v>502205</v>
      </c>
      <c r="H6">
        <v>1377261</v>
      </c>
      <c r="I6">
        <v>0.36561915299999997</v>
      </c>
      <c r="J6">
        <v>0.364640399</v>
      </c>
      <c r="K6" t="s">
        <v>16</v>
      </c>
      <c r="L6">
        <v>71</v>
      </c>
      <c r="M6">
        <f t="shared" si="0"/>
        <v>70</v>
      </c>
    </row>
    <row r="7" spans="1:13" x14ac:dyDescent="0.2">
      <c r="A7">
        <v>5</v>
      </c>
      <c r="B7" t="s">
        <v>14</v>
      </c>
      <c r="C7">
        <v>8248</v>
      </c>
      <c r="D7" t="s">
        <v>15</v>
      </c>
      <c r="E7">
        <v>281955</v>
      </c>
      <c r="F7">
        <v>524277</v>
      </c>
      <c r="G7">
        <v>383351</v>
      </c>
      <c r="H7">
        <v>1189583</v>
      </c>
      <c r="I7">
        <v>0.44072334600000002</v>
      </c>
      <c r="J7">
        <v>0.32225662300000002</v>
      </c>
      <c r="K7" t="s">
        <v>16</v>
      </c>
      <c r="L7">
        <v>80</v>
      </c>
      <c r="M7">
        <f t="shared" si="0"/>
        <v>80</v>
      </c>
    </row>
    <row r="8" spans="1:13" x14ac:dyDescent="0.2">
      <c r="A8">
        <v>6</v>
      </c>
      <c r="B8" t="s">
        <v>14</v>
      </c>
      <c r="C8">
        <v>8249</v>
      </c>
      <c r="D8" t="s">
        <v>15</v>
      </c>
      <c r="E8">
        <v>289859</v>
      </c>
      <c r="F8">
        <v>522745</v>
      </c>
      <c r="G8">
        <v>393180</v>
      </c>
      <c r="H8">
        <v>1205784</v>
      </c>
      <c r="I8">
        <v>0.43353121299999903</v>
      </c>
      <c r="J8">
        <v>0.32607830300000001</v>
      </c>
      <c r="K8" t="s">
        <v>16</v>
      </c>
      <c r="L8">
        <v>80</v>
      </c>
      <c r="M8">
        <f t="shared" si="0"/>
        <v>80</v>
      </c>
    </row>
    <row r="9" spans="1:13" x14ac:dyDescent="0.2">
      <c r="A9">
        <v>7</v>
      </c>
      <c r="B9" t="s">
        <v>14</v>
      </c>
      <c r="C9">
        <v>8344</v>
      </c>
      <c r="D9" t="s">
        <v>18</v>
      </c>
      <c r="E9">
        <v>198376</v>
      </c>
      <c r="F9">
        <v>282534</v>
      </c>
      <c r="G9">
        <v>304778</v>
      </c>
      <c r="H9">
        <v>785688</v>
      </c>
      <c r="I9">
        <v>0.35960075799999902</v>
      </c>
      <c r="J9">
        <v>0.38791225000000001</v>
      </c>
      <c r="K9" t="s">
        <v>13</v>
      </c>
      <c r="L9">
        <v>73</v>
      </c>
      <c r="M9">
        <f t="shared" si="0"/>
        <v>70</v>
      </c>
    </row>
    <row r="10" spans="1:13" x14ac:dyDescent="0.2">
      <c r="A10">
        <v>8</v>
      </c>
      <c r="B10" t="s">
        <v>14</v>
      </c>
      <c r="C10">
        <v>8850</v>
      </c>
      <c r="D10" t="s">
        <v>19</v>
      </c>
      <c r="E10">
        <v>265857</v>
      </c>
      <c r="F10">
        <v>340299</v>
      </c>
      <c r="G10">
        <v>368775</v>
      </c>
      <c r="H10">
        <v>974931</v>
      </c>
      <c r="I10">
        <v>0.34904931700000003</v>
      </c>
      <c r="J10">
        <v>0.37825753799999901</v>
      </c>
      <c r="K10" t="s">
        <v>13</v>
      </c>
      <c r="L10">
        <v>86</v>
      </c>
      <c r="M10">
        <f t="shared" si="0"/>
        <v>90</v>
      </c>
    </row>
    <row r="11" spans="1:13" x14ac:dyDescent="0.2">
      <c r="A11">
        <v>9</v>
      </c>
      <c r="B11" t="s">
        <v>14</v>
      </c>
      <c r="C11">
        <v>8851</v>
      </c>
      <c r="D11" t="s">
        <v>19</v>
      </c>
      <c r="E11">
        <v>263859</v>
      </c>
      <c r="F11">
        <v>346420</v>
      </c>
      <c r="G11">
        <v>349834</v>
      </c>
      <c r="H11">
        <v>960113</v>
      </c>
      <c r="I11">
        <v>0.36081169600000002</v>
      </c>
      <c r="J11">
        <v>0.364367528</v>
      </c>
      <c r="K11" t="s">
        <v>13</v>
      </c>
      <c r="L11">
        <v>86</v>
      </c>
      <c r="M11">
        <f t="shared" si="0"/>
        <v>90</v>
      </c>
    </row>
    <row r="12" spans="1:13" x14ac:dyDescent="0.2">
      <c r="A12">
        <v>10</v>
      </c>
      <c r="B12" t="s">
        <v>14</v>
      </c>
      <c r="C12">
        <v>9071</v>
      </c>
      <c r="D12" t="s">
        <v>20</v>
      </c>
      <c r="E12">
        <v>240626</v>
      </c>
      <c r="F12">
        <v>351815</v>
      </c>
      <c r="G12">
        <v>383927</v>
      </c>
      <c r="H12">
        <v>976368</v>
      </c>
      <c r="I12">
        <v>0.36033032599999998</v>
      </c>
      <c r="J12">
        <v>0.39321956499999999</v>
      </c>
      <c r="K12" t="s">
        <v>16</v>
      </c>
      <c r="L12">
        <v>81</v>
      </c>
      <c r="M12">
        <f t="shared" si="0"/>
        <v>80</v>
      </c>
    </row>
    <row r="13" spans="1:13" x14ac:dyDescent="0.2">
      <c r="A13">
        <v>11</v>
      </c>
      <c r="B13" t="s">
        <v>14</v>
      </c>
      <c r="C13">
        <v>9072</v>
      </c>
      <c r="D13" t="s">
        <v>20</v>
      </c>
      <c r="E13">
        <v>212174</v>
      </c>
      <c r="F13">
        <v>310303</v>
      </c>
      <c r="G13">
        <v>307672</v>
      </c>
      <c r="H13">
        <v>830149</v>
      </c>
      <c r="I13">
        <v>0.37379193399999999</v>
      </c>
      <c r="J13">
        <v>0.37062262299999998</v>
      </c>
      <c r="K13" t="s">
        <v>16</v>
      </c>
      <c r="L13">
        <v>81</v>
      </c>
      <c r="M13">
        <f t="shared" si="0"/>
        <v>80</v>
      </c>
    </row>
    <row r="14" spans="1:13" x14ac:dyDescent="0.2">
      <c r="A14">
        <v>12</v>
      </c>
      <c r="B14" t="s">
        <v>11</v>
      </c>
      <c r="C14">
        <v>9170</v>
      </c>
      <c r="D14" t="s">
        <v>21</v>
      </c>
      <c r="E14">
        <v>211415</v>
      </c>
      <c r="F14">
        <v>298570</v>
      </c>
      <c r="G14">
        <v>315114</v>
      </c>
      <c r="H14">
        <v>825099</v>
      </c>
      <c r="I14">
        <v>0.36185960700000003</v>
      </c>
      <c r="J14">
        <v>0.38191053399999902</v>
      </c>
      <c r="K14" t="s">
        <v>13</v>
      </c>
      <c r="L14">
        <v>83</v>
      </c>
      <c r="M14">
        <f t="shared" si="0"/>
        <v>80</v>
      </c>
    </row>
    <row r="15" spans="1:13" x14ac:dyDescent="0.2">
      <c r="A15">
        <v>13</v>
      </c>
      <c r="B15" t="s">
        <v>11</v>
      </c>
      <c r="C15">
        <v>9171</v>
      </c>
      <c r="D15" t="s">
        <v>21</v>
      </c>
      <c r="E15">
        <v>213807</v>
      </c>
      <c r="F15">
        <v>296179</v>
      </c>
      <c r="G15">
        <v>321886</v>
      </c>
      <c r="H15">
        <v>831872</v>
      </c>
      <c r="I15">
        <v>0.35603915000000003</v>
      </c>
      <c r="J15">
        <v>0.38694174100000001</v>
      </c>
      <c r="K15" t="s">
        <v>13</v>
      </c>
      <c r="L15">
        <v>83</v>
      </c>
      <c r="M15">
        <f t="shared" si="0"/>
        <v>80</v>
      </c>
    </row>
    <row r="16" spans="1:13" x14ac:dyDescent="0.2">
      <c r="A16">
        <v>14</v>
      </c>
      <c r="B16" t="s">
        <v>11</v>
      </c>
      <c r="C16">
        <v>9602</v>
      </c>
      <c r="D16" t="s">
        <v>22</v>
      </c>
      <c r="E16">
        <v>294212</v>
      </c>
      <c r="F16">
        <v>469507</v>
      </c>
      <c r="G16">
        <v>524128</v>
      </c>
      <c r="H16">
        <v>1287847</v>
      </c>
      <c r="I16">
        <v>0.36456737500000003</v>
      </c>
      <c r="J16">
        <v>0.406980022</v>
      </c>
      <c r="K16" t="s">
        <v>13</v>
      </c>
      <c r="L16">
        <v>74</v>
      </c>
      <c r="M16">
        <f t="shared" si="0"/>
        <v>70</v>
      </c>
    </row>
    <row r="17" spans="1:13" x14ac:dyDescent="0.2">
      <c r="A17">
        <v>15</v>
      </c>
      <c r="B17" t="s">
        <v>11</v>
      </c>
      <c r="C17">
        <v>9603</v>
      </c>
      <c r="D17" t="s">
        <v>22</v>
      </c>
      <c r="E17">
        <v>292995</v>
      </c>
      <c r="F17">
        <v>469620</v>
      </c>
      <c r="G17">
        <v>529516</v>
      </c>
      <c r="H17">
        <v>1292131</v>
      </c>
      <c r="I17">
        <v>0.36344612100000001</v>
      </c>
      <c r="J17">
        <v>0.40980055399999998</v>
      </c>
      <c r="K17" t="s">
        <v>13</v>
      </c>
      <c r="L17">
        <v>74</v>
      </c>
      <c r="M17">
        <f t="shared" si="0"/>
        <v>70</v>
      </c>
    </row>
    <row r="18" spans="1:13" x14ac:dyDescent="0.2">
      <c r="A18">
        <v>16</v>
      </c>
      <c r="B18" t="s">
        <v>11</v>
      </c>
      <c r="C18">
        <v>9709</v>
      </c>
      <c r="D18" t="s">
        <v>23</v>
      </c>
      <c r="E18">
        <v>2807211</v>
      </c>
      <c r="F18">
        <v>6484259</v>
      </c>
      <c r="G18">
        <v>1466829</v>
      </c>
      <c r="H18">
        <v>10758299</v>
      </c>
      <c r="I18">
        <v>0.60272158300000001</v>
      </c>
      <c r="J18">
        <v>0.13634395199999999</v>
      </c>
      <c r="K18" t="s">
        <v>16</v>
      </c>
      <c r="L18">
        <v>70</v>
      </c>
      <c r="M18">
        <f t="shared" si="0"/>
        <v>70</v>
      </c>
    </row>
    <row r="19" spans="1:13" x14ac:dyDescent="0.2">
      <c r="A19">
        <v>17</v>
      </c>
      <c r="B19" t="s">
        <v>11</v>
      </c>
      <c r="C19">
        <v>9710</v>
      </c>
      <c r="D19" t="s">
        <v>23</v>
      </c>
      <c r="E19">
        <v>2809683</v>
      </c>
      <c r="F19">
        <v>6477633</v>
      </c>
      <c r="G19">
        <v>1470806</v>
      </c>
      <c r="H19">
        <v>10758122</v>
      </c>
      <c r="I19">
        <v>0.60211559199999998</v>
      </c>
      <c r="J19">
        <v>0.13671586899999999</v>
      </c>
      <c r="K19" t="s">
        <v>16</v>
      </c>
      <c r="L19">
        <v>70</v>
      </c>
      <c r="M19">
        <f t="shared" si="0"/>
        <v>70</v>
      </c>
    </row>
    <row r="20" spans="1:13" x14ac:dyDescent="0.2">
      <c r="A20">
        <v>18</v>
      </c>
      <c r="B20" t="s">
        <v>14</v>
      </c>
      <c r="C20">
        <v>10002</v>
      </c>
      <c r="D20" t="s">
        <v>24</v>
      </c>
      <c r="E20">
        <v>192146</v>
      </c>
      <c r="F20">
        <v>295882</v>
      </c>
      <c r="G20">
        <v>280815</v>
      </c>
      <c r="H20">
        <v>768843</v>
      </c>
      <c r="I20">
        <v>0.38484059799999998</v>
      </c>
      <c r="J20">
        <v>0.36524361899999902</v>
      </c>
      <c r="K20" t="s">
        <v>16</v>
      </c>
      <c r="L20">
        <v>76</v>
      </c>
      <c r="M20">
        <f t="shared" si="0"/>
        <v>80</v>
      </c>
    </row>
    <row r="21" spans="1:13" x14ac:dyDescent="0.2">
      <c r="A21">
        <v>19</v>
      </c>
      <c r="B21" t="s">
        <v>14</v>
      </c>
      <c r="C21">
        <v>10003</v>
      </c>
      <c r="D21" t="s">
        <v>24</v>
      </c>
      <c r="E21">
        <v>194976</v>
      </c>
      <c r="F21">
        <v>284498</v>
      </c>
      <c r="G21">
        <v>281963</v>
      </c>
      <c r="H21">
        <v>761437</v>
      </c>
      <c r="I21">
        <v>0.37363301199999999</v>
      </c>
      <c r="J21">
        <v>0.370303781</v>
      </c>
      <c r="K21" t="s">
        <v>16</v>
      </c>
      <c r="L21">
        <v>76</v>
      </c>
      <c r="M21">
        <f t="shared" si="0"/>
        <v>80</v>
      </c>
    </row>
    <row r="22" spans="1:13" x14ac:dyDescent="0.2">
      <c r="A22">
        <v>20</v>
      </c>
      <c r="B22" t="s">
        <v>14</v>
      </c>
      <c r="C22">
        <v>10007</v>
      </c>
      <c r="D22" t="s">
        <v>25</v>
      </c>
      <c r="E22">
        <v>269901</v>
      </c>
      <c r="F22">
        <v>457548</v>
      </c>
      <c r="G22">
        <v>431282</v>
      </c>
      <c r="H22">
        <v>1158731</v>
      </c>
      <c r="I22">
        <v>0.39486990500000002</v>
      </c>
      <c r="J22">
        <v>0.37220200399999998</v>
      </c>
      <c r="K22" t="s">
        <v>16</v>
      </c>
      <c r="L22">
        <v>64</v>
      </c>
      <c r="M22">
        <f t="shared" si="0"/>
        <v>60</v>
      </c>
    </row>
    <row r="23" spans="1:13" x14ac:dyDescent="0.2">
      <c r="A23">
        <v>21</v>
      </c>
      <c r="B23" t="s">
        <v>11</v>
      </c>
      <c r="C23">
        <v>10054</v>
      </c>
      <c r="D23" t="s">
        <v>26</v>
      </c>
      <c r="E23">
        <v>212479</v>
      </c>
      <c r="F23">
        <v>348844</v>
      </c>
      <c r="G23">
        <v>343233</v>
      </c>
      <c r="H23">
        <v>904556</v>
      </c>
      <c r="I23">
        <v>0.38565218699999998</v>
      </c>
      <c r="J23">
        <v>0.37944914399999902</v>
      </c>
      <c r="K23" t="s">
        <v>16</v>
      </c>
      <c r="L23">
        <v>78</v>
      </c>
      <c r="M23">
        <f t="shared" si="0"/>
        <v>80</v>
      </c>
    </row>
    <row r="24" spans="1:13" x14ac:dyDescent="0.2">
      <c r="A24">
        <v>22</v>
      </c>
      <c r="B24" t="s">
        <v>14</v>
      </c>
      <c r="C24">
        <v>10323</v>
      </c>
      <c r="D24" t="s">
        <v>27</v>
      </c>
      <c r="E24">
        <v>195043</v>
      </c>
      <c r="F24">
        <v>292321</v>
      </c>
      <c r="G24">
        <v>263774</v>
      </c>
      <c r="H24">
        <v>751138</v>
      </c>
      <c r="I24">
        <v>0.38917083099999999</v>
      </c>
      <c r="J24">
        <v>0.35116583099999998</v>
      </c>
      <c r="K24" t="s">
        <v>13</v>
      </c>
      <c r="L24">
        <v>80</v>
      </c>
      <c r="M24">
        <f t="shared" si="0"/>
        <v>80</v>
      </c>
    </row>
    <row r="25" spans="1:13" x14ac:dyDescent="0.2">
      <c r="A25">
        <v>23</v>
      </c>
      <c r="B25" t="s">
        <v>11</v>
      </c>
      <c r="C25">
        <v>10419</v>
      </c>
      <c r="D25" t="s">
        <v>28</v>
      </c>
      <c r="E25">
        <v>6127278</v>
      </c>
      <c r="F25">
        <v>1160894</v>
      </c>
      <c r="G25">
        <v>3013036</v>
      </c>
      <c r="H25">
        <v>10301208</v>
      </c>
      <c r="I25">
        <v>0.11269493799999999</v>
      </c>
      <c r="J25">
        <v>0.29249346300000001</v>
      </c>
      <c r="K25" t="s">
        <v>13</v>
      </c>
      <c r="L25">
        <v>71</v>
      </c>
      <c r="M25">
        <f t="shared" si="0"/>
        <v>70</v>
      </c>
    </row>
    <row r="26" spans="1:13" x14ac:dyDescent="0.2">
      <c r="A26">
        <v>24</v>
      </c>
      <c r="B26" t="s">
        <v>11</v>
      </c>
      <c r="C26">
        <v>10420</v>
      </c>
      <c r="D26" t="s">
        <v>28</v>
      </c>
      <c r="E26">
        <v>6143315</v>
      </c>
      <c r="F26">
        <v>1155403</v>
      </c>
      <c r="G26">
        <v>3002977</v>
      </c>
      <c r="H26">
        <v>10301695</v>
      </c>
      <c r="I26">
        <v>0.112156592</v>
      </c>
      <c r="J26">
        <v>0.29150319399999902</v>
      </c>
      <c r="K26" t="s">
        <v>13</v>
      </c>
      <c r="L26">
        <v>71</v>
      </c>
      <c r="M26">
        <f t="shared" si="0"/>
        <v>70</v>
      </c>
    </row>
    <row r="27" spans="1:13" x14ac:dyDescent="0.2">
      <c r="A27">
        <v>25</v>
      </c>
      <c r="B27" t="s">
        <v>11</v>
      </c>
      <c r="C27">
        <v>10783</v>
      </c>
      <c r="D27" t="s">
        <v>29</v>
      </c>
      <c r="E27">
        <v>319461</v>
      </c>
      <c r="F27">
        <v>502421</v>
      </c>
      <c r="G27">
        <v>466913</v>
      </c>
      <c r="H27">
        <v>1288795</v>
      </c>
      <c r="I27">
        <v>0.38983779399999902</v>
      </c>
      <c r="J27">
        <v>0.362286477</v>
      </c>
      <c r="K27" t="s">
        <v>13</v>
      </c>
      <c r="L27">
        <v>79</v>
      </c>
      <c r="M27">
        <f t="shared" si="0"/>
        <v>80</v>
      </c>
    </row>
    <row r="28" spans="1:13" x14ac:dyDescent="0.2">
      <c r="A28">
        <v>26</v>
      </c>
      <c r="B28" t="s">
        <v>11</v>
      </c>
      <c r="C28">
        <v>10784</v>
      </c>
      <c r="D28" t="s">
        <v>29</v>
      </c>
      <c r="E28">
        <v>313058</v>
      </c>
      <c r="F28">
        <v>493262</v>
      </c>
      <c r="G28">
        <v>468755</v>
      </c>
      <c r="H28">
        <v>1275075</v>
      </c>
      <c r="I28">
        <v>0.38684940099999998</v>
      </c>
      <c r="J28">
        <v>0.36762935499999999</v>
      </c>
      <c r="K28" t="s">
        <v>13</v>
      </c>
      <c r="L28">
        <v>79</v>
      </c>
      <c r="M28">
        <f t="shared" si="0"/>
        <v>80</v>
      </c>
    </row>
    <row r="29" spans="1:13" x14ac:dyDescent="0.2">
      <c r="A29">
        <v>27</v>
      </c>
      <c r="B29" t="s">
        <v>11</v>
      </c>
      <c r="C29">
        <v>10987</v>
      </c>
      <c r="D29" t="s">
        <v>30</v>
      </c>
      <c r="E29">
        <v>334346</v>
      </c>
      <c r="F29">
        <v>482471</v>
      </c>
      <c r="G29">
        <v>563308</v>
      </c>
      <c r="H29">
        <v>1380125</v>
      </c>
      <c r="I29">
        <v>0.34958500100000001</v>
      </c>
      <c r="J29">
        <v>0.40815723199999998</v>
      </c>
      <c r="K29" t="s">
        <v>16</v>
      </c>
      <c r="L29">
        <v>72</v>
      </c>
      <c r="M29">
        <f t="shared" si="0"/>
        <v>70</v>
      </c>
    </row>
    <row r="30" spans="1:13" x14ac:dyDescent="0.2">
      <c r="A30">
        <v>28</v>
      </c>
      <c r="B30" t="s">
        <v>11</v>
      </c>
      <c r="C30">
        <v>10988</v>
      </c>
      <c r="D30" t="s">
        <v>30</v>
      </c>
      <c r="E30">
        <v>335405</v>
      </c>
      <c r="F30">
        <v>486779</v>
      </c>
      <c r="G30">
        <v>548611</v>
      </c>
      <c r="H30">
        <v>1370795</v>
      </c>
      <c r="I30">
        <v>0.355107073</v>
      </c>
      <c r="J30">
        <v>0.40021374500000001</v>
      </c>
      <c r="K30" t="s">
        <v>16</v>
      </c>
      <c r="L30">
        <v>72</v>
      </c>
      <c r="M30">
        <f t="shared" si="0"/>
        <v>70</v>
      </c>
    </row>
    <row r="31" spans="1:13" x14ac:dyDescent="0.2">
      <c r="A31">
        <v>29</v>
      </c>
      <c r="B31" t="s">
        <v>11</v>
      </c>
      <c r="C31">
        <v>11227</v>
      </c>
      <c r="D31" t="s">
        <v>31</v>
      </c>
      <c r="E31">
        <v>6745227</v>
      </c>
      <c r="F31">
        <v>1482417</v>
      </c>
      <c r="G31">
        <v>2323267</v>
      </c>
      <c r="H31">
        <v>10550911</v>
      </c>
      <c r="I31">
        <v>0.14050132699999901</v>
      </c>
      <c r="J31">
        <v>0.22019586699999999</v>
      </c>
      <c r="K31" t="s">
        <v>16</v>
      </c>
      <c r="L31">
        <v>61</v>
      </c>
      <c r="M31">
        <f t="shared" si="0"/>
        <v>60</v>
      </c>
    </row>
    <row r="32" spans="1:13" x14ac:dyDescent="0.2">
      <c r="A32">
        <v>30</v>
      </c>
      <c r="B32" t="s">
        <v>11</v>
      </c>
      <c r="C32">
        <v>11228</v>
      </c>
      <c r="D32" t="s">
        <v>31</v>
      </c>
      <c r="E32">
        <v>6752268</v>
      </c>
      <c r="F32">
        <v>1453167</v>
      </c>
      <c r="G32">
        <v>2346068</v>
      </c>
      <c r="H32">
        <v>10551503</v>
      </c>
      <c r="I32">
        <v>0.137721327</v>
      </c>
      <c r="J32">
        <v>0.22234443800000001</v>
      </c>
      <c r="K32" t="s">
        <v>16</v>
      </c>
      <c r="L32">
        <v>61</v>
      </c>
      <c r="M32">
        <f t="shared" si="0"/>
        <v>60</v>
      </c>
    </row>
    <row r="33" spans="1:13" x14ac:dyDescent="0.2">
      <c r="A33">
        <v>31</v>
      </c>
      <c r="B33" t="s">
        <v>11</v>
      </c>
      <c r="C33">
        <v>11267</v>
      </c>
      <c r="D33" t="s">
        <v>32</v>
      </c>
      <c r="E33">
        <v>183256</v>
      </c>
      <c r="F33">
        <v>298636</v>
      </c>
      <c r="G33">
        <v>282006</v>
      </c>
      <c r="H33">
        <v>763898</v>
      </c>
      <c r="I33">
        <v>0.39093700999999997</v>
      </c>
      <c r="J33">
        <v>0.36916708799999998</v>
      </c>
      <c r="K33" t="s">
        <v>16</v>
      </c>
      <c r="L33">
        <v>84</v>
      </c>
      <c r="M33">
        <f t="shared" si="0"/>
        <v>80</v>
      </c>
    </row>
    <row r="34" spans="1:13" x14ac:dyDescent="0.2">
      <c r="A34">
        <v>32</v>
      </c>
      <c r="B34" t="s">
        <v>11</v>
      </c>
      <c r="C34">
        <v>11268</v>
      </c>
      <c r="D34" t="s">
        <v>32</v>
      </c>
      <c r="E34">
        <v>202140</v>
      </c>
      <c r="F34">
        <v>310019</v>
      </c>
      <c r="G34">
        <v>286408</v>
      </c>
      <c r="H34">
        <v>798567</v>
      </c>
      <c r="I34">
        <v>0.38821914799999901</v>
      </c>
      <c r="J34">
        <v>0.35865243600000002</v>
      </c>
      <c r="K34" t="s">
        <v>16</v>
      </c>
      <c r="L34">
        <v>84</v>
      </c>
      <c r="M34">
        <f t="shared" si="0"/>
        <v>80</v>
      </c>
    </row>
    <row r="35" spans="1:13" x14ac:dyDescent="0.2">
      <c r="A35">
        <v>33</v>
      </c>
      <c r="B35" t="s">
        <v>14</v>
      </c>
      <c r="C35">
        <v>11299</v>
      </c>
      <c r="D35" t="s">
        <v>33</v>
      </c>
      <c r="E35">
        <v>361449</v>
      </c>
      <c r="F35">
        <v>542321</v>
      </c>
      <c r="G35">
        <v>586867</v>
      </c>
      <c r="H35">
        <v>1490637</v>
      </c>
      <c r="I35">
        <v>0.36381828700000002</v>
      </c>
      <c r="J35">
        <v>0.39370215600000003</v>
      </c>
      <c r="K35" t="s">
        <v>13</v>
      </c>
      <c r="L35">
        <v>86</v>
      </c>
      <c r="M35">
        <f t="shared" si="0"/>
        <v>90</v>
      </c>
    </row>
    <row r="36" spans="1:13" x14ac:dyDescent="0.2">
      <c r="A36">
        <v>34</v>
      </c>
      <c r="B36" t="s">
        <v>14</v>
      </c>
      <c r="C36">
        <v>11300</v>
      </c>
      <c r="D36" t="s">
        <v>33</v>
      </c>
      <c r="E36">
        <v>362169</v>
      </c>
      <c r="F36">
        <v>556217</v>
      </c>
      <c r="G36">
        <v>599464</v>
      </c>
      <c r="H36">
        <v>1517850</v>
      </c>
      <c r="I36">
        <v>0.36645057199999997</v>
      </c>
      <c r="J36">
        <v>0.39494284699999999</v>
      </c>
      <c r="K36" t="s">
        <v>13</v>
      </c>
      <c r="L36">
        <v>86</v>
      </c>
      <c r="M36">
        <f t="shared" si="0"/>
        <v>90</v>
      </c>
    </row>
    <row r="37" spans="1:13" x14ac:dyDescent="0.2">
      <c r="A37">
        <v>35</v>
      </c>
      <c r="B37" t="s">
        <v>14</v>
      </c>
      <c r="C37">
        <v>11347</v>
      </c>
      <c r="D37" t="s">
        <v>34</v>
      </c>
      <c r="E37">
        <v>394599</v>
      </c>
      <c r="F37">
        <v>491574</v>
      </c>
      <c r="G37">
        <v>627344</v>
      </c>
      <c r="H37">
        <v>1513517</v>
      </c>
      <c r="I37">
        <v>0.32478921599999999</v>
      </c>
      <c r="J37">
        <v>0.41449418799999999</v>
      </c>
      <c r="K37" t="s">
        <v>13</v>
      </c>
      <c r="L37">
        <v>81</v>
      </c>
      <c r="M37">
        <f t="shared" si="0"/>
        <v>80</v>
      </c>
    </row>
    <row r="38" spans="1:13" x14ac:dyDescent="0.2">
      <c r="A38">
        <v>36</v>
      </c>
      <c r="B38" t="s">
        <v>14</v>
      </c>
      <c r="C38">
        <v>11348</v>
      </c>
      <c r="D38" t="s">
        <v>34</v>
      </c>
      <c r="E38">
        <v>401339</v>
      </c>
      <c r="F38">
        <v>512702</v>
      </c>
      <c r="G38">
        <v>637246</v>
      </c>
      <c r="H38">
        <v>1551287</v>
      </c>
      <c r="I38">
        <v>0.33050106099999998</v>
      </c>
      <c r="J38">
        <v>0.41078536700000001</v>
      </c>
      <c r="K38" t="s">
        <v>13</v>
      </c>
      <c r="L38">
        <v>81</v>
      </c>
      <c r="M38">
        <f t="shared" si="0"/>
        <v>80</v>
      </c>
    </row>
    <row r="39" spans="1:13" x14ac:dyDescent="0.2">
      <c r="A39">
        <v>37</v>
      </c>
      <c r="B39" t="s">
        <v>14</v>
      </c>
      <c r="C39">
        <v>11544</v>
      </c>
      <c r="D39" t="s">
        <v>35</v>
      </c>
      <c r="E39">
        <v>394352</v>
      </c>
      <c r="F39">
        <v>547864</v>
      </c>
      <c r="G39">
        <v>532343</v>
      </c>
      <c r="H39">
        <v>1474559</v>
      </c>
      <c r="I39">
        <v>0.37154430599999999</v>
      </c>
      <c r="J39">
        <v>0.36101844700000002</v>
      </c>
      <c r="K39" t="s">
        <v>16</v>
      </c>
      <c r="L39">
        <v>72</v>
      </c>
      <c r="M39">
        <f t="shared" si="0"/>
        <v>70</v>
      </c>
    </row>
    <row r="40" spans="1:13" x14ac:dyDescent="0.2">
      <c r="A40">
        <v>38</v>
      </c>
      <c r="B40" t="s">
        <v>14</v>
      </c>
      <c r="C40">
        <v>11545</v>
      </c>
      <c r="D40" t="s">
        <v>35</v>
      </c>
      <c r="E40">
        <v>394353</v>
      </c>
      <c r="F40">
        <v>550463</v>
      </c>
      <c r="G40">
        <v>557179</v>
      </c>
      <c r="H40">
        <v>1501995</v>
      </c>
      <c r="I40">
        <v>0.36648790399999998</v>
      </c>
      <c r="J40">
        <v>0.37095929100000002</v>
      </c>
      <c r="K40" t="s">
        <v>16</v>
      </c>
      <c r="L40">
        <v>72</v>
      </c>
      <c r="M40">
        <f t="shared" si="0"/>
        <v>70</v>
      </c>
    </row>
    <row r="41" spans="1:13" x14ac:dyDescent="0.2">
      <c r="A41">
        <v>39</v>
      </c>
      <c r="B41" t="s">
        <v>14</v>
      </c>
      <c r="C41">
        <v>11615</v>
      </c>
      <c r="D41" t="s">
        <v>36</v>
      </c>
      <c r="E41">
        <v>377978</v>
      </c>
      <c r="F41">
        <v>499897</v>
      </c>
      <c r="G41">
        <v>563036</v>
      </c>
      <c r="H41">
        <v>1440911</v>
      </c>
      <c r="I41">
        <v>0.34693121199999999</v>
      </c>
      <c r="J41">
        <v>0.390750019</v>
      </c>
      <c r="K41" t="s">
        <v>13</v>
      </c>
      <c r="L41">
        <v>67</v>
      </c>
      <c r="M41">
        <f t="shared" si="0"/>
        <v>70</v>
      </c>
    </row>
    <row r="42" spans="1:13" x14ac:dyDescent="0.2">
      <c r="A42">
        <v>40</v>
      </c>
      <c r="B42" t="s">
        <v>14</v>
      </c>
      <c r="C42">
        <v>11616</v>
      </c>
      <c r="D42" t="s">
        <v>36</v>
      </c>
      <c r="E42">
        <v>388904</v>
      </c>
      <c r="F42">
        <v>527650</v>
      </c>
      <c r="G42">
        <v>577856</v>
      </c>
      <c r="H42">
        <v>1494410</v>
      </c>
      <c r="I42">
        <v>0.353082487</v>
      </c>
      <c r="J42">
        <v>0.38667835499999997</v>
      </c>
      <c r="K42" t="s">
        <v>13</v>
      </c>
      <c r="L42">
        <v>67</v>
      </c>
      <c r="M42">
        <f t="shared" si="0"/>
        <v>70</v>
      </c>
    </row>
    <row r="43" spans="1:13" x14ac:dyDescent="0.2">
      <c r="A43">
        <v>41</v>
      </c>
      <c r="B43" t="s">
        <v>14</v>
      </c>
      <c r="C43">
        <v>11728</v>
      </c>
      <c r="D43" t="s">
        <v>37</v>
      </c>
      <c r="E43">
        <v>186406</v>
      </c>
      <c r="F43">
        <v>285753</v>
      </c>
      <c r="G43">
        <v>256625</v>
      </c>
      <c r="H43">
        <v>728784</v>
      </c>
      <c r="I43">
        <v>0.39209559999999999</v>
      </c>
      <c r="J43">
        <v>0.35212765400000001</v>
      </c>
      <c r="K43" t="s">
        <v>16</v>
      </c>
      <c r="L43">
        <v>68</v>
      </c>
      <c r="M43">
        <f t="shared" si="0"/>
        <v>70</v>
      </c>
    </row>
    <row r="44" spans="1:13" x14ac:dyDescent="0.2">
      <c r="A44">
        <v>42</v>
      </c>
      <c r="B44" t="s">
        <v>14</v>
      </c>
      <c r="C44">
        <v>11729</v>
      </c>
      <c r="D44" t="s">
        <v>37</v>
      </c>
      <c r="E44">
        <v>187213</v>
      </c>
      <c r="F44">
        <v>293286</v>
      </c>
      <c r="G44">
        <v>255805</v>
      </c>
      <c r="H44">
        <v>736304</v>
      </c>
      <c r="I44">
        <v>0.39832188899999998</v>
      </c>
      <c r="J44">
        <v>0.347417642999999</v>
      </c>
      <c r="K44" t="s">
        <v>16</v>
      </c>
      <c r="L44">
        <v>68</v>
      </c>
      <c r="M44">
        <f t="shared" si="0"/>
        <v>70</v>
      </c>
    </row>
    <row r="45" spans="1:13" x14ac:dyDescent="0.2">
      <c r="A45">
        <v>43</v>
      </c>
      <c r="B45" t="s">
        <v>14</v>
      </c>
      <c r="C45">
        <v>11812</v>
      </c>
      <c r="D45" t="s">
        <v>38</v>
      </c>
      <c r="E45">
        <v>233238</v>
      </c>
      <c r="F45">
        <v>249103</v>
      </c>
      <c r="G45">
        <v>305904</v>
      </c>
      <c r="H45">
        <v>788245</v>
      </c>
      <c r="I45">
        <v>0.316022303</v>
      </c>
      <c r="J45">
        <v>0.388082386</v>
      </c>
      <c r="K45" t="s">
        <v>13</v>
      </c>
      <c r="L45">
        <v>82</v>
      </c>
      <c r="M45">
        <f t="shared" si="0"/>
        <v>80</v>
      </c>
    </row>
    <row r="46" spans="1:13" x14ac:dyDescent="0.2">
      <c r="A46">
        <v>44</v>
      </c>
      <c r="B46" t="s">
        <v>14</v>
      </c>
      <c r="C46">
        <v>11813</v>
      </c>
      <c r="D46" t="s">
        <v>38</v>
      </c>
      <c r="E46">
        <v>227857</v>
      </c>
      <c r="F46">
        <v>252042</v>
      </c>
      <c r="G46">
        <v>300691</v>
      </c>
      <c r="H46">
        <v>780590</v>
      </c>
      <c r="I46">
        <v>0.32288653499999997</v>
      </c>
      <c r="J46">
        <v>0.38520990500000002</v>
      </c>
      <c r="K46" t="s">
        <v>13</v>
      </c>
      <c r="L46">
        <v>82</v>
      </c>
      <c r="M46">
        <f t="shared" si="0"/>
        <v>80</v>
      </c>
    </row>
    <row r="47" spans="1:13" x14ac:dyDescent="0.2">
      <c r="A47">
        <v>45</v>
      </c>
      <c r="B47" t="s">
        <v>11</v>
      </c>
      <c r="C47">
        <v>11849</v>
      </c>
      <c r="D47" t="s">
        <v>39</v>
      </c>
      <c r="E47">
        <v>6193146</v>
      </c>
      <c r="F47">
        <v>1614825</v>
      </c>
      <c r="G47">
        <v>2942126</v>
      </c>
      <c r="H47">
        <v>10750097</v>
      </c>
      <c r="I47">
        <v>0.150214924</v>
      </c>
      <c r="J47">
        <v>0.27368366999999999</v>
      </c>
      <c r="K47" t="s">
        <v>13</v>
      </c>
      <c r="L47">
        <v>68</v>
      </c>
      <c r="M47">
        <f t="shared" si="0"/>
        <v>70</v>
      </c>
    </row>
    <row r="48" spans="1:13" x14ac:dyDescent="0.2">
      <c r="A48">
        <v>46</v>
      </c>
      <c r="B48" t="s">
        <v>11</v>
      </c>
      <c r="C48">
        <v>11850</v>
      </c>
      <c r="D48" t="s">
        <v>39</v>
      </c>
      <c r="E48">
        <v>6187660</v>
      </c>
      <c r="F48">
        <v>1636170</v>
      </c>
      <c r="G48">
        <v>2926512</v>
      </c>
      <c r="H48">
        <v>10750342</v>
      </c>
      <c r="I48">
        <v>0.15219701799999999</v>
      </c>
      <c r="J48">
        <v>0.27222501399999999</v>
      </c>
      <c r="K48" t="s">
        <v>13</v>
      </c>
      <c r="L48">
        <v>68</v>
      </c>
      <c r="M48">
        <f t="shared" si="0"/>
        <v>70</v>
      </c>
    </row>
    <row r="49" spans="1:13" x14ac:dyDescent="0.2">
      <c r="A49">
        <v>47</v>
      </c>
      <c r="B49" t="s">
        <v>11</v>
      </c>
      <c r="C49">
        <v>11982</v>
      </c>
      <c r="D49" t="s">
        <v>40</v>
      </c>
      <c r="E49">
        <v>413481</v>
      </c>
      <c r="F49">
        <v>554031</v>
      </c>
      <c r="G49">
        <v>605750</v>
      </c>
      <c r="H49">
        <v>1573262</v>
      </c>
      <c r="I49">
        <v>0.35215431399999902</v>
      </c>
      <c r="J49">
        <v>0.38502805000000001</v>
      </c>
      <c r="K49" t="s">
        <v>13</v>
      </c>
      <c r="L49">
        <v>88</v>
      </c>
      <c r="M49">
        <f t="shared" si="0"/>
        <v>90</v>
      </c>
    </row>
    <row r="50" spans="1:13" x14ac:dyDescent="0.2">
      <c r="A50">
        <v>48</v>
      </c>
      <c r="B50" t="s">
        <v>11</v>
      </c>
      <c r="C50">
        <v>11982</v>
      </c>
      <c r="D50" t="s">
        <v>40</v>
      </c>
      <c r="E50">
        <v>345796</v>
      </c>
      <c r="F50">
        <v>501822</v>
      </c>
      <c r="G50">
        <v>564581</v>
      </c>
      <c r="H50">
        <v>1412199</v>
      </c>
      <c r="I50">
        <v>0.35534793599999998</v>
      </c>
      <c r="J50">
        <v>0.39978855699999999</v>
      </c>
      <c r="K50" t="s">
        <v>13</v>
      </c>
      <c r="L50">
        <v>88</v>
      </c>
      <c r="M50">
        <f t="shared" si="0"/>
        <v>90</v>
      </c>
    </row>
    <row r="51" spans="1:13" x14ac:dyDescent="0.2">
      <c r="A51">
        <v>49</v>
      </c>
      <c r="B51" t="s">
        <v>11</v>
      </c>
      <c r="C51">
        <v>11983</v>
      </c>
      <c r="D51" t="s">
        <v>40</v>
      </c>
      <c r="E51">
        <v>408893</v>
      </c>
      <c r="F51">
        <v>543452</v>
      </c>
      <c r="G51">
        <v>612633</v>
      </c>
      <c r="H51">
        <v>1564978</v>
      </c>
      <c r="I51">
        <v>0.347258556</v>
      </c>
      <c r="J51">
        <v>0.39146428899999902</v>
      </c>
      <c r="K51" t="s">
        <v>13</v>
      </c>
      <c r="L51">
        <v>88</v>
      </c>
      <c r="M51">
        <f t="shared" si="0"/>
        <v>90</v>
      </c>
    </row>
    <row r="52" spans="1:13" x14ac:dyDescent="0.2">
      <c r="A52">
        <v>50</v>
      </c>
      <c r="B52" t="s">
        <v>11</v>
      </c>
      <c r="C52">
        <v>11983</v>
      </c>
      <c r="D52" t="s">
        <v>40</v>
      </c>
      <c r="E52">
        <v>334911</v>
      </c>
      <c r="F52">
        <v>492061</v>
      </c>
      <c r="G52">
        <v>565485</v>
      </c>
      <c r="H52">
        <v>1392457</v>
      </c>
      <c r="I52">
        <v>0.35337608299999901</v>
      </c>
      <c r="J52">
        <v>0.40610589799999902</v>
      </c>
      <c r="K52" t="s">
        <v>13</v>
      </c>
      <c r="L52">
        <v>88</v>
      </c>
      <c r="M52">
        <f t="shared" si="0"/>
        <v>90</v>
      </c>
    </row>
    <row r="53" spans="1:13" x14ac:dyDescent="0.2">
      <c r="A53">
        <v>51</v>
      </c>
      <c r="B53" t="s">
        <v>14</v>
      </c>
      <c r="C53">
        <v>12165</v>
      </c>
      <c r="D53" t="s">
        <v>41</v>
      </c>
      <c r="E53">
        <v>198441</v>
      </c>
      <c r="F53">
        <v>284174</v>
      </c>
      <c r="G53">
        <v>283771</v>
      </c>
      <c r="H53">
        <v>766386</v>
      </c>
      <c r="I53">
        <v>0.37079748299999998</v>
      </c>
      <c r="J53">
        <v>0.37027163899999999</v>
      </c>
      <c r="K53" t="s">
        <v>13</v>
      </c>
      <c r="L53">
        <v>88</v>
      </c>
      <c r="M53">
        <f t="shared" si="0"/>
        <v>90</v>
      </c>
    </row>
    <row r="54" spans="1:13" x14ac:dyDescent="0.2">
      <c r="A54">
        <v>52</v>
      </c>
      <c r="B54" t="s">
        <v>11</v>
      </c>
      <c r="C54">
        <v>12224</v>
      </c>
      <c r="D54" t="s">
        <v>42</v>
      </c>
      <c r="E54">
        <v>233751</v>
      </c>
      <c r="F54">
        <v>284428</v>
      </c>
      <c r="G54">
        <v>334349</v>
      </c>
      <c r="H54">
        <v>852528</v>
      </c>
      <c r="I54">
        <v>0.33362892500000002</v>
      </c>
      <c r="J54">
        <v>0.39218535900000001</v>
      </c>
      <c r="K54" t="s">
        <v>13</v>
      </c>
      <c r="L54">
        <v>77</v>
      </c>
      <c r="M54">
        <f t="shared" si="0"/>
        <v>80</v>
      </c>
    </row>
    <row r="55" spans="1:13" x14ac:dyDescent="0.2">
      <c r="A55">
        <v>53</v>
      </c>
      <c r="B55" t="s">
        <v>11</v>
      </c>
      <c r="C55">
        <v>12226</v>
      </c>
      <c r="D55" t="s">
        <v>42</v>
      </c>
      <c r="E55">
        <v>235997</v>
      </c>
      <c r="F55">
        <v>290155</v>
      </c>
      <c r="G55">
        <v>329009</v>
      </c>
      <c r="H55">
        <v>855161</v>
      </c>
      <c r="I55">
        <v>0.33929868200000002</v>
      </c>
      <c r="J55">
        <v>0.38473340099999997</v>
      </c>
      <c r="K55" t="s">
        <v>13</v>
      </c>
      <c r="L55">
        <v>77</v>
      </c>
      <c r="M55">
        <f t="shared" si="0"/>
        <v>80</v>
      </c>
    </row>
    <row r="56" spans="1:13" x14ac:dyDescent="0.2">
      <c r="A56">
        <v>54</v>
      </c>
      <c r="B56" t="s">
        <v>11</v>
      </c>
      <c r="C56">
        <v>12228</v>
      </c>
      <c r="D56" t="s">
        <v>42</v>
      </c>
      <c r="E56">
        <v>230910</v>
      </c>
      <c r="F56">
        <v>288381</v>
      </c>
      <c r="G56">
        <v>326831</v>
      </c>
      <c r="H56">
        <v>846122</v>
      </c>
      <c r="I56">
        <v>0.34082673699999999</v>
      </c>
      <c r="J56">
        <v>0.38626935600000001</v>
      </c>
      <c r="K56" t="s">
        <v>13</v>
      </c>
      <c r="L56">
        <v>77</v>
      </c>
      <c r="M56">
        <f t="shared" si="0"/>
        <v>80</v>
      </c>
    </row>
    <row r="57" spans="1:13" x14ac:dyDescent="0.2">
      <c r="A57">
        <v>55</v>
      </c>
      <c r="B57" t="s">
        <v>14</v>
      </c>
      <c r="C57">
        <v>12250</v>
      </c>
      <c r="D57" t="s">
        <v>43</v>
      </c>
      <c r="E57">
        <v>313748</v>
      </c>
      <c r="F57">
        <v>486502</v>
      </c>
      <c r="G57">
        <v>531732</v>
      </c>
      <c r="H57">
        <v>1331982</v>
      </c>
      <c r="I57">
        <v>0.36524667799999999</v>
      </c>
      <c r="J57">
        <v>0.39920359299999902</v>
      </c>
      <c r="K57" t="s">
        <v>13</v>
      </c>
      <c r="L57">
        <v>70</v>
      </c>
      <c r="M57">
        <f t="shared" si="0"/>
        <v>70</v>
      </c>
    </row>
    <row r="58" spans="1:13" x14ac:dyDescent="0.2">
      <c r="A58">
        <v>56</v>
      </c>
      <c r="B58" t="s">
        <v>14</v>
      </c>
      <c r="C58">
        <v>12251</v>
      </c>
      <c r="D58" t="s">
        <v>43</v>
      </c>
      <c r="E58">
        <v>362263</v>
      </c>
      <c r="F58">
        <v>533067</v>
      </c>
      <c r="G58">
        <v>568023</v>
      </c>
      <c r="H58">
        <v>1463353</v>
      </c>
      <c r="I58">
        <v>0.36427779199999999</v>
      </c>
      <c r="J58">
        <v>0.38816539799999999</v>
      </c>
      <c r="K58" t="s">
        <v>13</v>
      </c>
      <c r="L58">
        <v>70</v>
      </c>
      <c r="M58">
        <f t="shared" si="0"/>
        <v>70</v>
      </c>
    </row>
    <row r="59" spans="1:13" x14ac:dyDescent="0.2">
      <c r="A59">
        <v>57</v>
      </c>
      <c r="B59" t="s">
        <v>11</v>
      </c>
      <c r="C59">
        <v>12334</v>
      </c>
      <c r="D59" t="s">
        <v>44</v>
      </c>
      <c r="E59">
        <v>210062</v>
      </c>
      <c r="F59">
        <v>302129</v>
      </c>
      <c r="G59">
        <v>333403</v>
      </c>
      <c r="H59">
        <v>845594</v>
      </c>
      <c r="I59">
        <v>0.357297947</v>
      </c>
      <c r="J59">
        <v>0.39428259900000001</v>
      </c>
      <c r="K59" t="s">
        <v>13</v>
      </c>
      <c r="L59">
        <v>77</v>
      </c>
      <c r="M59">
        <f t="shared" si="0"/>
        <v>80</v>
      </c>
    </row>
    <row r="60" spans="1:13" x14ac:dyDescent="0.2">
      <c r="A60">
        <v>58</v>
      </c>
      <c r="B60" t="s">
        <v>11</v>
      </c>
      <c r="C60">
        <v>12423</v>
      </c>
      <c r="D60" t="s">
        <v>45</v>
      </c>
      <c r="E60">
        <v>6111927</v>
      </c>
      <c r="F60">
        <v>1422716</v>
      </c>
      <c r="G60">
        <v>3206292</v>
      </c>
      <c r="H60">
        <v>10740935</v>
      </c>
      <c r="I60">
        <v>0.13245736999999999</v>
      </c>
      <c r="J60">
        <v>0.29851144200000002</v>
      </c>
      <c r="K60" t="s">
        <v>13</v>
      </c>
      <c r="L60">
        <v>66</v>
      </c>
      <c r="M60">
        <f t="shared" si="0"/>
        <v>70</v>
      </c>
    </row>
    <row r="61" spans="1:13" x14ac:dyDescent="0.2">
      <c r="A61">
        <v>59</v>
      </c>
      <c r="B61" t="s">
        <v>11</v>
      </c>
      <c r="C61">
        <v>12424</v>
      </c>
      <c r="D61" t="s">
        <v>45</v>
      </c>
      <c r="E61">
        <v>6122630</v>
      </c>
      <c r="F61">
        <v>1429992</v>
      </c>
      <c r="G61">
        <v>3188843</v>
      </c>
      <c r="H61">
        <v>10741465</v>
      </c>
      <c r="I61">
        <v>0.133128209</v>
      </c>
      <c r="J61">
        <v>0.29687226100000003</v>
      </c>
      <c r="K61" t="s">
        <v>13</v>
      </c>
      <c r="L61">
        <v>66</v>
      </c>
      <c r="M61">
        <f t="shared" si="0"/>
        <v>70</v>
      </c>
    </row>
    <row r="62" spans="1:13" x14ac:dyDescent="0.2">
      <c r="A62">
        <v>60</v>
      </c>
      <c r="B62" t="s">
        <v>11</v>
      </c>
      <c r="C62">
        <v>12475</v>
      </c>
      <c r="D62" t="s">
        <v>46</v>
      </c>
      <c r="E62">
        <v>228494</v>
      </c>
      <c r="F62">
        <v>325174</v>
      </c>
      <c r="G62">
        <v>333316</v>
      </c>
      <c r="H62">
        <v>886984</v>
      </c>
      <c r="I62">
        <v>0.36660638699999998</v>
      </c>
      <c r="J62">
        <v>0.37578580899999903</v>
      </c>
      <c r="K62" t="s">
        <v>13</v>
      </c>
      <c r="L62">
        <v>72</v>
      </c>
      <c r="M62">
        <f t="shared" si="0"/>
        <v>70</v>
      </c>
    </row>
    <row r="63" spans="1:13" x14ac:dyDescent="0.2">
      <c r="A63">
        <v>61</v>
      </c>
      <c r="B63" t="s">
        <v>11</v>
      </c>
      <c r="C63">
        <v>12476</v>
      </c>
      <c r="D63" t="s">
        <v>46</v>
      </c>
      <c r="E63">
        <v>229217</v>
      </c>
      <c r="F63">
        <v>327959</v>
      </c>
      <c r="G63">
        <v>333421</v>
      </c>
      <c r="H63">
        <v>890597</v>
      </c>
      <c r="I63">
        <v>0.368246244</v>
      </c>
      <c r="J63">
        <v>0.37437920899999999</v>
      </c>
      <c r="K63" t="s">
        <v>13</v>
      </c>
      <c r="L63">
        <v>72</v>
      </c>
      <c r="M63">
        <f t="shared" si="0"/>
        <v>70</v>
      </c>
    </row>
    <row r="64" spans="1:13" x14ac:dyDescent="0.2">
      <c r="A64">
        <v>62</v>
      </c>
      <c r="B64" t="s">
        <v>14</v>
      </c>
      <c r="C64">
        <v>12523</v>
      </c>
      <c r="D64" t="s">
        <v>47</v>
      </c>
      <c r="E64">
        <v>356245</v>
      </c>
      <c r="F64">
        <v>435749</v>
      </c>
      <c r="G64">
        <v>516491</v>
      </c>
      <c r="H64">
        <v>1308485</v>
      </c>
      <c r="I64">
        <v>0.333017956</v>
      </c>
      <c r="J64">
        <v>0.39472443299999999</v>
      </c>
      <c r="K64" t="s">
        <v>13</v>
      </c>
      <c r="L64">
        <v>80</v>
      </c>
      <c r="M64">
        <f t="shared" si="0"/>
        <v>80</v>
      </c>
    </row>
    <row r="65" spans="1:13" x14ac:dyDescent="0.2">
      <c r="A65">
        <v>63</v>
      </c>
      <c r="B65" t="s">
        <v>14</v>
      </c>
      <c r="C65">
        <v>12524</v>
      </c>
      <c r="D65" t="s">
        <v>47</v>
      </c>
      <c r="E65">
        <v>358259</v>
      </c>
      <c r="F65">
        <v>433927</v>
      </c>
      <c r="G65">
        <v>517551</v>
      </c>
      <c r="H65">
        <v>1309737</v>
      </c>
      <c r="I65">
        <v>0.33130849899999998</v>
      </c>
      <c r="J65">
        <v>0.395156432</v>
      </c>
      <c r="K65" t="s">
        <v>13</v>
      </c>
      <c r="L65">
        <v>80</v>
      </c>
      <c r="M65">
        <f t="shared" si="0"/>
        <v>80</v>
      </c>
    </row>
    <row r="66" spans="1:13" x14ac:dyDescent="0.2">
      <c r="A66">
        <v>64</v>
      </c>
      <c r="B66" t="s">
        <v>11</v>
      </c>
      <c r="C66">
        <v>12726</v>
      </c>
      <c r="D66" t="s">
        <v>48</v>
      </c>
      <c r="E66">
        <v>211126</v>
      </c>
      <c r="F66">
        <v>389981</v>
      </c>
      <c r="G66">
        <v>360113</v>
      </c>
      <c r="H66">
        <v>961220</v>
      </c>
      <c r="I66">
        <v>0.405714612999999</v>
      </c>
      <c r="J66">
        <v>0.37464160099999999</v>
      </c>
      <c r="K66" t="s">
        <v>13</v>
      </c>
      <c r="L66">
        <v>71</v>
      </c>
      <c r="M66">
        <f t="shared" si="0"/>
        <v>70</v>
      </c>
    </row>
    <row r="67" spans="1:13" x14ac:dyDescent="0.2">
      <c r="A67">
        <v>65</v>
      </c>
      <c r="B67" t="s">
        <v>11</v>
      </c>
      <c r="C67">
        <v>12727</v>
      </c>
      <c r="D67" t="s">
        <v>48</v>
      </c>
      <c r="E67">
        <v>221493</v>
      </c>
      <c r="F67">
        <v>437520</v>
      </c>
      <c r="G67">
        <v>386277</v>
      </c>
      <c r="H67">
        <v>1045290</v>
      </c>
      <c r="I67">
        <v>0.41856326999999999</v>
      </c>
      <c r="J67">
        <v>0.36954050999999999</v>
      </c>
      <c r="K67" t="s">
        <v>13</v>
      </c>
      <c r="L67">
        <v>71</v>
      </c>
      <c r="M67">
        <f t="shared" ref="M67:M130" si="1">ROUND(L67, -1)</f>
        <v>70</v>
      </c>
    </row>
    <row r="68" spans="1:13" x14ac:dyDescent="0.2">
      <c r="A68">
        <v>66</v>
      </c>
      <c r="B68" t="s">
        <v>11</v>
      </c>
      <c r="C68">
        <v>12762</v>
      </c>
      <c r="D68" t="s">
        <v>49</v>
      </c>
      <c r="E68">
        <v>155918</v>
      </c>
      <c r="F68">
        <v>236740</v>
      </c>
      <c r="G68">
        <v>263046</v>
      </c>
      <c r="H68">
        <v>655704</v>
      </c>
      <c r="I68">
        <v>0.36104705799999998</v>
      </c>
      <c r="J68">
        <v>0.40116576999999998</v>
      </c>
      <c r="K68" t="s">
        <v>16</v>
      </c>
      <c r="L68">
        <v>71</v>
      </c>
      <c r="M68">
        <f t="shared" si="1"/>
        <v>70</v>
      </c>
    </row>
    <row r="69" spans="1:13" x14ac:dyDescent="0.2">
      <c r="A69">
        <v>67</v>
      </c>
      <c r="B69" t="s">
        <v>11</v>
      </c>
      <c r="C69">
        <v>12763</v>
      </c>
      <c r="D69" t="s">
        <v>49</v>
      </c>
      <c r="E69">
        <v>152049</v>
      </c>
      <c r="F69">
        <v>241731</v>
      </c>
      <c r="G69">
        <v>258533</v>
      </c>
      <c r="H69">
        <v>652313</v>
      </c>
      <c r="I69">
        <v>0.37057516899999998</v>
      </c>
      <c r="J69">
        <v>0.39633274200000002</v>
      </c>
      <c r="K69" t="s">
        <v>16</v>
      </c>
      <c r="L69">
        <v>71</v>
      </c>
      <c r="M69">
        <f t="shared" si="1"/>
        <v>70</v>
      </c>
    </row>
    <row r="70" spans="1:13" x14ac:dyDescent="0.2">
      <c r="A70">
        <v>68</v>
      </c>
      <c r="B70" t="s">
        <v>11</v>
      </c>
      <c r="C70">
        <v>12764</v>
      </c>
      <c r="D70" t="s">
        <v>49</v>
      </c>
      <c r="E70">
        <v>162950</v>
      </c>
      <c r="F70">
        <v>239254</v>
      </c>
      <c r="G70">
        <v>262957</v>
      </c>
      <c r="H70">
        <v>665161</v>
      </c>
      <c r="I70">
        <v>0.35969336699999999</v>
      </c>
      <c r="J70">
        <v>0.39532834899999902</v>
      </c>
      <c r="K70" t="s">
        <v>16</v>
      </c>
      <c r="L70">
        <v>71</v>
      </c>
      <c r="M70">
        <f t="shared" si="1"/>
        <v>70</v>
      </c>
    </row>
    <row r="71" spans="1:13" x14ac:dyDescent="0.2">
      <c r="A71">
        <v>69</v>
      </c>
      <c r="B71" t="s">
        <v>14</v>
      </c>
      <c r="C71">
        <v>12847</v>
      </c>
      <c r="D71" t="s">
        <v>47</v>
      </c>
      <c r="E71">
        <v>207379</v>
      </c>
      <c r="F71">
        <v>371339</v>
      </c>
      <c r="G71">
        <v>325656</v>
      </c>
      <c r="H71">
        <v>904374</v>
      </c>
      <c r="I71">
        <v>0.410603357</v>
      </c>
      <c r="J71">
        <v>0.36008996299999901</v>
      </c>
      <c r="K71" t="s">
        <v>13</v>
      </c>
      <c r="L71">
        <v>80</v>
      </c>
      <c r="M71">
        <f t="shared" si="1"/>
        <v>80</v>
      </c>
    </row>
    <row r="72" spans="1:13" x14ac:dyDescent="0.2">
      <c r="A72">
        <v>70</v>
      </c>
      <c r="B72" t="s">
        <v>14</v>
      </c>
      <c r="C72">
        <v>12848</v>
      </c>
      <c r="D72" t="s">
        <v>47</v>
      </c>
      <c r="E72">
        <v>183935</v>
      </c>
      <c r="F72">
        <v>332879</v>
      </c>
      <c r="G72">
        <v>287009</v>
      </c>
      <c r="H72">
        <v>803823</v>
      </c>
      <c r="I72">
        <v>0.41411977500000002</v>
      </c>
      <c r="J72">
        <v>0.35705497399999903</v>
      </c>
      <c r="K72" t="s">
        <v>13</v>
      </c>
      <c r="L72">
        <v>80</v>
      </c>
      <c r="M72">
        <f t="shared" si="1"/>
        <v>80</v>
      </c>
    </row>
    <row r="73" spans="1:13" x14ac:dyDescent="0.2">
      <c r="A73">
        <v>71</v>
      </c>
      <c r="B73" t="s">
        <v>11</v>
      </c>
      <c r="C73">
        <v>12868</v>
      </c>
      <c r="D73" t="s">
        <v>50</v>
      </c>
      <c r="E73">
        <v>171014</v>
      </c>
      <c r="F73">
        <v>303574</v>
      </c>
      <c r="G73">
        <v>251483</v>
      </c>
      <c r="H73">
        <v>726071</v>
      </c>
      <c r="I73">
        <v>0.418105116</v>
      </c>
      <c r="J73">
        <v>0.34636144399999902</v>
      </c>
      <c r="K73" t="s">
        <v>16</v>
      </c>
      <c r="L73">
        <v>69</v>
      </c>
      <c r="M73">
        <f t="shared" si="1"/>
        <v>70</v>
      </c>
    </row>
    <row r="74" spans="1:13" x14ac:dyDescent="0.2">
      <c r="A74">
        <v>72</v>
      </c>
      <c r="B74" t="s">
        <v>11</v>
      </c>
      <c r="C74">
        <v>12904</v>
      </c>
      <c r="D74" t="s">
        <v>51</v>
      </c>
      <c r="E74">
        <v>6330068</v>
      </c>
      <c r="F74">
        <v>1843464</v>
      </c>
      <c r="G74">
        <v>2568760</v>
      </c>
      <c r="H74">
        <v>10742292</v>
      </c>
      <c r="I74">
        <v>0.17160807</v>
      </c>
      <c r="J74">
        <v>0.23912587699999999</v>
      </c>
      <c r="K74" t="s">
        <v>13</v>
      </c>
      <c r="L74">
        <v>80</v>
      </c>
      <c r="M74">
        <f t="shared" si="1"/>
        <v>80</v>
      </c>
    </row>
    <row r="75" spans="1:13" x14ac:dyDescent="0.2">
      <c r="A75">
        <v>73</v>
      </c>
      <c r="B75" t="s">
        <v>11</v>
      </c>
      <c r="C75">
        <v>12905</v>
      </c>
      <c r="D75" t="s">
        <v>51</v>
      </c>
      <c r="E75">
        <v>6358095</v>
      </c>
      <c r="F75">
        <v>1831867</v>
      </c>
      <c r="G75">
        <v>2552088</v>
      </c>
      <c r="H75">
        <v>10742050</v>
      </c>
      <c r="I75">
        <v>0.170532347</v>
      </c>
      <c r="J75">
        <v>0.237579233</v>
      </c>
      <c r="K75" t="s">
        <v>13</v>
      </c>
      <c r="L75">
        <v>80</v>
      </c>
      <c r="M75">
        <f t="shared" si="1"/>
        <v>80</v>
      </c>
    </row>
    <row r="76" spans="1:13" x14ac:dyDescent="0.2">
      <c r="A76">
        <v>74</v>
      </c>
      <c r="B76" t="s">
        <v>11</v>
      </c>
      <c r="C76">
        <v>13280</v>
      </c>
      <c r="D76" t="s">
        <v>52</v>
      </c>
      <c r="E76">
        <v>541807</v>
      </c>
      <c r="F76">
        <v>1181411</v>
      </c>
      <c r="G76">
        <v>276277</v>
      </c>
      <c r="H76">
        <v>1999495</v>
      </c>
      <c r="I76">
        <v>0.59085469099999999</v>
      </c>
      <c r="J76">
        <v>0.13817338900000001</v>
      </c>
      <c r="K76" t="s">
        <v>13</v>
      </c>
      <c r="L76">
        <v>79</v>
      </c>
      <c r="M76">
        <f t="shared" si="1"/>
        <v>80</v>
      </c>
    </row>
    <row r="77" spans="1:13" x14ac:dyDescent="0.2">
      <c r="A77">
        <v>75</v>
      </c>
      <c r="B77" t="s">
        <v>11</v>
      </c>
      <c r="C77">
        <v>13281</v>
      </c>
      <c r="D77" t="s">
        <v>52</v>
      </c>
      <c r="E77">
        <v>371806</v>
      </c>
      <c r="F77">
        <v>608023</v>
      </c>
      <c r="G77">
        <v>607315</v>
      </c>
      <c r="H77">
        <v>1587144</v>
      </c>
      <c r="I77">
        <v>0.38309252299999902</v>
      </c>
      <c r="J77">
        <v>0.382646439</v>
      </c>
      <c r="K77" t="s">
        <v>13</v>
      </c>
      <c r="L77">
        <v>79</v>
      </c>
      <c r="M77">
        <f t="shared" si="1"/>
        <v>80</v>
      </c>
    </row>
    <row r="78" spans="1:13" x14ac:dyDescent="0.2">
      <c r="A78">
        <v>76</v>
      </c>
      <c r="B78" t="s">
        <v>14</v>
      </c>
      <c r="C78">
        <v>13287</v>
      </c>
      <c r="D78" t="s">
        <v>53</v>
      </c>
      <c r="E78">
        <v>189450</v>
      </c>
      <c r="F78">
        <v>364677</v>
      </c>
      <c r="G78">
        <v>332419</v>
      </c>
      <c r="H78">
        <v>886546</v>
      </c>
      <c r="I78">
        <v>0.41134583000000002</v>
      </c>
      <c r="J78">
        <v>0.37495967499999999</v>
      </c>
      <c r="K78" t="s">
        <v>13</v>
      </c>
      <c r="L78">
        <v>71</v>
      </c>
      <c r="M78">
        <f t="shared" si="1"/>
        <v>70</v>
      </c>
    </row>
    <row r="79" spans="1:13" x14ac:dyDescent="0.2">
      <c r="A79">
        <v>77</v>
      </c>
      <c r="B79" t="s">
        <v>11</v>
      </c>
      <c r="C79">
        <v>13417</v>
      </c>
      <c r="D79" t="s">
        <v>54</v>
      </c>
      <c r="E79">
        <v>315844</v>
      </c>
      <c r="F79">
        <v>518688</v>
      </c>
      <c r="G79">
        <v>458489</v>
      </c>
      <c r="H79">
        <v>1293021</v>
      </c>
      <c r="I79">
        <v>0.40114429699999998</v>
      </c>
      <c r="J79">
        <v>0.35458743500000001</v>
      </c>
      <c r="K79" t="s">
        <v>16</v>
      </c>
      <c r="L79">
        <v>65</v>
      </c>
      <c r="M79">
        <f t="shared" si="1"/>
        <v>70</v>
      </c>
    </row>
    <row r="80" spans="1:13" x14ac:dyDescent="0.2">
      <c r="A80">
        <v>78</v>
      </c>
      <c r="B80" t="s">
        <v>11</v>
      </c>
      <c r="C80">
        <v>13470</v>
      </c>
      <c r="D80" t="s">
        <v>55</v>
      </c>
      <c r="E80">
        <v>6165742</v>
      </c>
      <c r="F80">
        <v>1370674</v>
      </c>
      <c r="G80">
        <v>2765998</v>
      </c>
      <c r="H80">
        <v>10302414</v>
      </c>
      <c r="I80">
        <v>0.13304396399999999</v>
      </c>
      <c r="J80">
        <v>0.26848057199999997</v>
      </c>
      <c r="K80" t="s">
        <v>16</v>
      </c>
      <c r="L80">
        <v>86</v>
      </c>
      <c r="M80">
        <f t="shared" si="1"/>
        <v>90</v>
      </c>
    </row>
    <row r="81" spans="1:13" x14ac:dyDescent="0.2">
      <c r="A81">
        <v>79</v>
      </c>
      <c r="B81" t="s">
        <v>11</v>
      </c>
      <c r="C81">
        <v>13471</v>
      </c>
      <c r="D81" t="s">
        <v>55</v>
      </c>
      <c r="E81">
        <v>6179139</v>
      </c>
      <c r="F81">
        <v>1337585</v>
      </c>
      <c r="G81">
        <v>2785236</v>
      </c>
      <c r="H81">
        <v>10301960</v>
      </c>
      <c r="I81">
        <v>0.129837914</v>
      </c>
      <c r="J81">
        <v>0.270359815</v>
      </c>
      <c r="K81" t="s">
        <v>16</v>
      </c>
      <c r="L81">
        <v>86</v>
      </c>
      <c r="M81">
        <f t="shared" si="1"/>
        <v>90</v>
      </c>
    </row>
    <row r="82" spans="1:13" x14ac:dyDescent="0.2">
      <c r="A82">
        <v>80</v>
      </c>
      <c r="B82" t="s">
        <v>14</v>
      </c>
      <c r="C82">
        <v>13481</v>
      </c>
      <c r="D82" t="s">
        <v>15</v>
      </c>
      <c r="E82">
        <v>292964</v>
      </c>
      <c r="F82">
        <v>542186</v>
      </c>
      <c r="G82">
        <v>383133</v>
      </c>
      <c r="H82">
        <v>1218283</v>
      </c>
      <c r="I82">
        <v>0.445041095</v>
      </c>
      <c r="J82">
        <v>0.31448604299999999</v>
      </c>
      <c r="K82" t="s">
        <v>16</v>
      </c>
      <c r="L82">
        <v>81</v>
      </c>
      <c r="M82">
        <f t="shared" si="1"/>
        <v>80</v>
      </c>
    </row>
    <row r="83" spans="1:13" x14ac:dyDescent="0.2">
      <c r="A83">
        <v>81</v>
      </c>
      <c r="B83" t="s">
        <v>14</v>
      </c>
      <c r="C83">
        <v>13482</v>
      </c>
      <c r="D83" t="s">
        <v>15</v>
      </c>
      <c r="E83">
        <v>293763</v>
      </c>
      <c r="F83">
        <v>540846</v>
      </c>
      <c r="G83">
        <v>382373</v>
      </c>
      <c r="H83">
        <v>1216982</v>
      </c>
      <c r="I83">
        <v>0.44441577599999998</v>
      </c>
      <c r="J83">
        <v>0.31419774499999997</v>
      </c>
      <c r="K83" t="s">
        <v>16</v>
      </c>
      <c r="L83">
        <v>81</v>
      </c>
      <c r="M83">
        <f t="shared" si="1"/>
        <v>80</v>
      </c>
    </row>
    <row r="84" spans="1:13" x14ac:dyDescent="0.2">
      <c r="A84">
        <v>82</v>
      </c>
      <c r="B84" t="s">
        <v>14</v>
      </c>
      <c r="C84">
        <v>13497</v>
      </c>
      <c r="D84" t="s">
        <v>15</v>
      </c>
      <c r="E84">
        <v>213712</v>
      </c>
      <c r="F84">
        <v>376937</v>
      </c>
      <c r="G84">
        <v>298887</v>
      </c>
      <c r="H84">
        <v>889536</v>
      </c>
      <c r="I84">
        <v>0.42374563799999998</v>
      </c>
      <c r="J84">
        <v>0.336003265</v>
      </c>
      <c r="K84" t="s">
        <v>16</v>
      </c>
      <c r="L84">
        <v>81</v>
      </c>
      <c r="M84">
        <f t="shared" si="1"/>
        <v>80</v>
      </c>
    </row>
    <row r="85" spans="1:13" x14ac:dyDescent="0.2">
      <c r="A85">
        <v>83</v>
      </c>
      <c r="B85" t="s">
        <v>14</v>
      </c>
      <c r="C85">
        <v>13498</v>
      </c>
      <c r="D85" t="s">
        <v>15</v>
      </c>
      <c r="E85">
        <v>211246</v>
      </c>
      <c r="F85">
        <v>372226</v>
      </c>
      <c r="G85">
        <v>299786</v>
      </c>
      <c r="H85">
        <v>883258</v>
      </c>
      <c r="I85">
        <v>0.42142386500000001</v>
      </c>
      <c r="J85">
        <v>0.33940932299999999</v>
      </c>
      <c r="K85" t="s">
        <v>16</v>
      </c>
      <c r="L85">
        <v>81</v>
      </c>
      <c r="M85">
        <f t="shared" si="1"/>
        <v>80</v>
      </c>
    </row>
    <row r="86" spans="1:13" x14ac:dyDescent="0.2">
      <c r="A86">
        <v>84</v>
      </c>
      <c r="B86" t="s">
        <v>11</v>
      </c>
      <c r="C86">
        <v>13841</v>
      </c>
      <c r="D86" t="s">
        <v>56</v>
      </c>
      <c r="E86">
        <v>170492</v>
      </c>
      <c r="F86">
        <v>297449</v>
      </c>
      <c r="G86">
        <v>250904</v>
      </c>
      <c r="H86">
        <v>718845</v>
      </c>
      <c r="I86">
        <v>0.413787395</v>
      </c>
      <c r="J86">
        <v>0.34903769200000001</v>
      </c>
      <c r="K86" t="s">
        <v>13</v>
      </c>
      <c r="L86">
        <v>72</v>
      </c>
      <c r="M86">
        <f t="shared" si="1"/>
        <v>70</v>
      </c>
    </row>
    <row r="87" spans="1:13" x14ac:dyDescent="0.2">
      <c r="A87">
        <v>85</v>
      </c>
      <c r="B87" t="s">
        <v>14</v>
      </c>
      <c r="C87">
        <v>13891</v>
      </c>
      <c r="D87" t="s">
        <v>57</v>
      </c>
      <c r="E87">
        <v>188963</v>
      </c>
      <c r="F87">
        <v>333062</v>
      </c>
      <c r="G87">
        <v>323645</v>
      </c>
      <c r="H87">
        <v>845670</v>
      </c>
      <c r="I87">
        <v>0.39384393400000001</v>
      </c>
      <c r="J87">
        <v>0.38270838499999998</v>
      </c>
      <c r="K87" t="s">
        <v>16</v>
      </c>
      <c r="L87">
        <v>71</v>
      </c>
      <c r="M87">
        <f t="shared" si="1"/>
        <v>70</v>
      </c>
    </row>
    <row r="88" spans="1:13" x14ac:dyDescent="0.2">
      <c r="A88">
        <v>86</v>
      </c>
      <c r="B88" t="s">
        <v>14</v>
      </c>
      <c r="C88">
        <v>13892</v>
      </c>
      <c r="D88" t="s">
        <v>57</v>
      </c>
      <c r="E88">
        <v>191063</v>
      </c>
      <c r="F88">
        <v>336572</v>
      </c>
      <c r="G88">
        <v>327411</v>
      </c>
      <c r="H88">
        <v>855046</v>
      </c>
      <c r="I88">
        <v>0.393630284</v>
      </c>
      <c r="J88">
        <v>0.38291624099999999</v>
      </c>
      <c r="K88" t="s">
        <v>16</v>
      </c>
      <c r="L88">
        <v>71</v>
      </c>
      <c r="M88">
        <f t="shared" si="1"/>
        <v>70</v>
      </c>
    </row>
    <row r="89" spans="1:13" x14ac:dyDescent="0.2">
      <c r="A89">
        <v>87</v>
      </c>
      <c r="B89" t="s">
        <v>11</v>
      </c>
      <c r="C89">
        <v>13939</v>
      </c>
      <c r="D89" t="s">
        <v>58</v>
      </c>
      <c r="E89">
        <v>328583</v>
      </c>
      <c r="F89">
        <v>531791</v>
      </c>
      <c r="G89">
        <v>525851</v>
      </c>
      <c r="H89">
        <v>1386225</v>
      </c>
      <c r="I89">
        <v>0.38362531299999902</v>
      </c>
      <c r="J89">
        <v>0.37934029499999999</v>
      </c>
      <c r="K89" t="s">
        <v>16</v>
      </c>
      <c r="L89">
        <v>72</v>
      </c>
      <c r="M89">
        <f t="shared" si="1"/>
        <v>70</v>
      </c>
    </row>
    <row r="90" spans="1:13" x14ac:dyDescent="0.2">
      <c r="A90">
        <v>88</v>
      </c>
      <c r="B90" t="s">
        <v>14</v>
      </c>
      <c r="C90">
        <v>13964</v>
      </c>
      <c r="D90" t="s">
        <v>59</v>
      </c>
      <c r="E90">
        <v>328979</v>
      </c>
      <c r="F90">
        <v>502564</v>
      </c>
      <c r="G90">
        <v>533160</v>
      </c>
      <c r="H90">
        <v>1364703</v>
      </c>
      <c r="I90">
        <v>0.36825888099999998</v>
      </c>
      <c r="J90">
        <v>0.390678411</v>
      </c>
      <c r="K90" t="s">
        <v>13</v>
      </c>
      <c r="L90">
        <v>72</v>
      </c>
      <c r="M90">
        <f t="shared" si="1"/>
        <v>70</v>
      </c>
    </row>
    <row r="91" spans="1:13" x14ac:dyDescent="0.2">
      <c r="A91">
        <v>89</v>
      </c>
      <c r="B91" t="s">
        <v>14</v>
      </c>
      <c r="C91">
        <v>13965</v>
      </c>
      <c r="D91" t="s">
        <v>59</v>
      </c>
      <c r="E91">
        <v>367390</v>
      </c>
      <c r="F91">
        <v>517187</v>
      </c>
      <c r="G91">
        <v>567838</v>
      </c>
      <c r="H91">
        <v>1452415</v>
      </c>
      <c r="I91">
        <v>0.35608761999999999</v>
      </c>
      <c r="J91">
        <v>0.390961261</v>
      </c>
      <c r="K91" t="s">
        <v>13</v>
      </c>
      <c r="L91">
        <v>72</v>
      </c>
      <c r="M91">
        <f t="shared" si="1"/>
        <v>70</v>
      </c>
    </row>
    <row r="92" spans="1:13" x14ac:dyDescent="0.2">
      <c r="A92">
        <v>90</v>
      </c>
      <c r="B92" t="s">
        <v>11</v>
      </c>
      <c r="C92">
        <v>14251</v>
      </c>
      <c r="D92" t="s">
        <v>51</v>
      </c>
      <c r="E92">
        <v>2864008</v>
      </c>
      <c r="F92">
        <v>4724910</v>
      </c>
      <c r="G92">
        <v>2493335</v>
      </c>
      <c r="H92">
        <v>10082253</v>
      </c>
      <c r="I92">
        <v>0.46863632599999999</v>
      </c>
      <c r="J92">
        <v>0.24729938800000001</v>
      </c>
      <c r="K92" t="s">
        <v>13</v>
      </c>
      <c r="L92">
        <v>80</v>
      </c>
      <c r="M92">
        <f t="shared" si="1"/>
        <v>80</v>
      </c>
    </row>
    <row r="93" spans="1:13" x14ac:dyDescent="0.2">
      <c r="A93">
        <v>91</v>
      </c>
      <c r="B93" t="s">
        <v>11</v>
      </c>
      <c r="C93">
        <v>14252</v>
      </c>
      <c r="D93" t="s">
        <v>51</v>
      </c>
      <c r="E93">
        <v>2808699</v>
      </c>
      <c r="F93">
        <v>4748422</v>
      </c>
      <c r="G93">
        <v>2525632</v>
      </c>
      <c r="H93">
        <v>10082753</v>
      </c>
      <c r="I93">
        <v>0.47094498899999998</v>
      </c>
      <c r="J93">
        <v>0.25049031700000002</v>
      </c>
      <c r="K93" t="s">
        <v>13</v>
      </c>
      <c r="L93">
        <v>80</v>
      </c>
      <c r="M93">
        <f t="shared" si="1"/>
        <v>80</v>
      </c>
    </row>
    <row r="94" spans="1:13" x14ac:dyDescent="0.2">
      <c r="A94">
        <v>92</v>
      </c>
      <c r="B94" t="s">
        <v>11</v>
      </c>
      <c r="C94">
        <v>14256</v>
      </c>
      <c r="D94" t="s">
        <v>48</v>
      </c>
      <c r="E94">
        <v>326904</v>
      </c>
      <c r="F94">
        <v>498007</v>
      </c>
      <c r="G94">
        <v>438782</v>
      </c>
      <c r="H94">
        <v>1263693</v>
      </c>
      <c r="I94">
        <v>0.39408859600000001</v>
      </c>
      <c r="J94">
        <v>0.34722199100000001</v>
      </c>
      <c r="K94" t="s">
        <v>13</v>
      </c>
      <c r="L94">
        <v>71</v>
      </c>
      <c r="M94">
        <f t="shared" si="1"/>
        <v>70</v>
      </c>
    </row>
    <row r="95" spans="1:13" x14ac:dyDescent="0.2">
      <c r="A95">
        <v>93</v>
      </c>
      <c r="B95" t="s">
        <v>11</v>
      </c>
      <c r="C95">
        <v>14257</v>
      </c>
      <c r="D95" t="s">
        <v>48</v>
      </c>
      <c r="E95">
        <v>304003</v>
      </c>
      <c r="F95">
        <v>491020</v>
      </c>
      <c r="G95">
        <v>420241</v>
      </c>
      <c r="H95">
        <v>1215264</v>
      </c>
      <c r="I95">
        <v>0.40404389499999999</v>
      </c>
      <c r="J95">
        <v>0.34580222899999902</v>
      </c>
      <c r="K95" t="s">
        <v>13</v>
      </c>
      <c r="L95">
        <v>71</v>
      </c>
      <c r="M95">
        <f t="shared" si="1"/>
        <v>70</v>
      </c>
    </row>
    <row r="96" spans="1:13" x14ac:dyDescent="0.2">
      <c r="A96">
        <v>94</v>
      </c>
      <c r="B96" t="s">
        <v>14</v>
      </c>
      <c r="C96">
        <v>14634</v>
      </c>
      <c r="D96" t="s">
        <v>60</v>
      </c>
      <c r="E96">
        <v>183344</v>
      </c>
      <c r="F96">
        <v>320738</v>
      </c>
      <c r="G96">
        <v>320165</v>
      </c>
      <c r="H96">
        <v>824247</v>
      </c>
      <c r="I96">
        <v>0.38912850199999999</v>
      </c>
      <c r="J96">
        <v>0.38843332200000003</v>
      </c>
      <c r="K96" t="s">
        <v>13</v>
      </c>
      <c r="L96">
        <v>76</v>
      </c>
      <c r="M96">
        <f t="shared" si="1"/>
        <v>80</v>
      </c>
    </row>
    <row r="97" spans="1:13" x14ac:dyDescent="0.2">
      <c r="A97">
        <v>95</v>
      </c>
      <c r="B97" t="s">
        <v>14</v>
      </c>
      <c r="C97">
        <v>14635</v>
      </c>
      <c r="D97" t="s">
        <v>60</v>
      </c>
      <c r="E97">
        <v>174046</v>
      </c>
      <c r="F97">
        <v>310452</v>
      </c>
      <c r="G97">
        <v>309918</v>
      </c>
      <c r="H97">
        <v>794416</v>
      </c>
      <c r="I97">
        <v>0.390792732999999</v>
      </c>
      <c r="J97">
        <v>0.39012054099999999</v>
      </c>
      <c r="K97" t="s">
        <v>13</v>
      </c>
      <c r="L97">
        <v>76</v>
      </c>
      <c r="M97">
        <f t="shared" si="1"/>
        <v>80</v>
      </c>
    </row>
    <row r="98" spans="1:13" x14ac:dyDescent="0.2">
      <c r="A98">
        <v>96</v>
      </c>
      <c r="B98" t="s">
        <v>11</v>
      </c>
      <c r="C98">
        <v>14650</v>
      </c>
      <c r="D98" t="s">
        <v>61</v>
      </c>
      <c r="E98">
        <v>475760</v>
      </c>
      <c r="F98">
        <v>529244</v>
      </c>
      <c r="G98">
        <v>621851</v>
      </c>
      <c r="H98">
        <v>1626855</v>
      </c>
      <c r="I98">
        <v>0.32531725299999997</v>
      </c>
      <c r="J98">
        <v>0.38224119499999998</v>
      </c>
      <c r="K98" t="s">
        <v>13</v>
      </c>
      <c r="L98">
        <v>86</v>
      </c>
      <c r="M98">
        <f t="shared" si="1"/>
        <v>90</v>
      </c>
    </row>
    <row r="99" spans="1:13" x14ac:dyDescent="0.2">
      <c r="A99">
        <v>97</v>
      </c>
      <c r="B99" t="s">
        <v>11</v>
      </c>
      <c r="C99">
        <v>14650</v>
      </c>
      <c r="D99" t="s">
        <v>61</v>
      </c>
      <c r="E99">
        <v>366591</v>
      </c>
      <c r="F99">
        <v>443248</v>
      </c>
      <c r="G99">
        <v>556540</v>
      </c>
      <c r="H99">
        <v>1366379</v>
      </c>
      <c r="I99">
        <v>0.32439608599999997</v>
      </c>
      <c r="J99">
        <v>0.407310124</v>
      </c>
      <c r="K99" t="s">
        <v>13</v>
      </c>
      <c r="L99">
        <v>86</v>
      </c>
      <c r="M99">
        <f t="shared" si="1"/>
        <v>90</v>
      </c>
    </row>
    <row r="100" spans="1:13" x14ac:dyDescent="0.2">
      <c r="A100">
        <v>98</v>
      </c>
      <c r="B100" t="s">
        <v>11</v>
      </c>
      <c r="C100">
        <v>14651</v>
      </c>
      <c r="D100" t="s">
        <v>61</v>
      </c>
      <c r="E100">
        <v>474105</v>
      </c>
      <c r="F100">
        <v>530173</v>
      </c>
      <c r="G100">
        <v>627295</v>
      </c>
      <c r="H100">
        <v>1631573</v>
      </c>
      <c r="I100">
        <v>0.324945926</v>
      </c>
      <c r="J100">
        <v>0.38447252999999998</v>
      </c>
      <c r="K100" t="s">
        <v>13</v>
      </c>
      <c r="L100">
        <v>86</v>
      </c>
      <c r="M100">
        <f t="shared" si="1"/>
        <v>90</v>
      </c>
    </row>
    <row r="101" spans="1:13" x14ac:dyDescent="0.2">
      <c r="A101">
        <v>99</v>
      </c>
      <c r="B101" t="s">
        <v>11</v>
      </c>
      <c r="C101">
        <v>14651</v>
      </c>
      <c r="D101" t="s">
        <v>61</v>
      </c>
      <c r="E101">
        <v>409541</v>
      </c>
      <c r="F101">
        <v>487770</v>
      </c>
      <c r="G101">
        <v>582229</v>
      </c>
      <c r="H101">
        <v>1479540</v>
      </c>
      <c r="I101">
        <v>0.32967679100000002</v>
      </c>
      <c r="J101">
        <v>0.39352028299999903</v>
      </c>
      <c r="K101" t="s">
        <v>13</v>
      </c>
      <c r="L101">
        <v>86</v>
      </c>
      <c r="M101">
        <f t="shared" si="1"/>
        <v>90</v>
      </c>
    </row>
    <row r="102" spans="1:13" x14ac:dyDescent="0.2">
      <c r="A102">
        <v>100</v>
      </c>
      <c r="B102" t="s">
        <v>11</v>
      </c>
      <c r="C102">
        <v>14927</v>
      </c>
      <c r="D102" t="s">
        <v>62</v>
      </c>
      <c r="E102">
        <v>294124</v>
      </c>
      <c r="F102">
        <v>487237</v>
      </c>
      <c r="G102">
        <v>512403</v>
      </c>
      <c r="H102">
        <v>1293764</v>
      </c>
      <c r="I102">
        <v>0.37660423399999998</v>
      </c>
      <c r="J102">
        <v>0.39605600399999902</v>
      </c>
      <c r="K102" t="s">
        <v>13</v>
      </c>
      <c r="L102">
        <v>64</v>
      </c>
      <c r="M102">
        <f t="shared" si="1"/>
        <v>60</v>
      </c>
    </row>
    <row r="103" spans="1:13" x14ac:dyDescent="0.2">
      <c r="A103">
        <v>101</v>
      </c>
      <c r="B103" t="s">
        <v>11</v>
      </c>
      <c r="C103">
        <v>14928</v>
      </c>
      <c r="D103" t="s">
        <v>62</v>
      </c>
      <c r="E103">
        <v>295805</v>
      </c>
      <c r="F103">
        <v>502228</v>
      </c>
      <c r="G103">
        <v>513024</v>
      </c>
      <c r="H103">
        <v>1311057</v>
      </c>
      <c r="I103">
        <v>0.38307106399999902</v>
      </c>
      <c r="J103">
        <v>0.39130564099999998</v>
      </c>
      <c r="K103" t="s">
        <v>13</v>
      </c>
      <c r="L103">
        <v>64</v>
      </c>
      <c r="M103">
        <f t="shared" si="1"/>
        <v>60</v>
      </c>
    </row>
    <row r="104" spans="1:13" x14ac:dyDescent="0.2">
      <c r="A104">
        <v>102</v>
      </c>
      <c r="B104" t="s">
        <v>11</v>
      </c>
      <c r="C104">
        <v>14963</v>
      </c>
      <c r="D104" t="s">
        <v>63</v>
      </c>
      <c r="E104">
        <v>419074</v>
      </c>
      <c r="F104">
        <v>544798</v>
      </c>
      <c r="G104">
        <v>657494</v>
      </c>
      <c r="H104">
        <v>1621366</v>
      </c>
      <c r="I104">
        <v>0.33601173299999998</v>
      </c>
      <c r="J104">
        <v>0.405518557</v>
      </c>
      <c r="K104" t="s">
        <v>13</v>
      </c>
      <c r="L104">
        <v>82</v>
      </c>
      <c r="M104">
        <f t="shared" si="1"/>
        <v>80</v>
      </c>
    </row>
    <row r="105" spans="1:13" x14ac:dyDescent="0.2">
      <c r="A105">
        <v>103</v>
      </c>
      <c r="B105" t="s">
        <v>11</v>
      </c>
      <c r="C105">
        <v>14964</v>
      </c>
      <c r="D105" t="s">
        <v>63</v>
      </c>
      <c r="E105">
        <v>414903</v>
      </c>
      <c r="F105">
        <v>524943</v>
      </c>
      <c r="G105">
        <v>656155</v>
      </c>
      <c r="H105">
        <v>1596001</v>
      </c>
      <c r="I105">
        <v>0.328911448</v>
      </c>
      <c r="J105">
        <v>0.41112442899999901</v>
      </c>
      <c r="K105" t="s">
        <v>13</v>
      </c>
      <c r="L105">
        <v>82</v>
      </c>
      <c r="M105">
        <f t="shared" si="1"/>
        <v>80</v>
      </c>
    </row>
    <row r="106" spans="1:13" x14ac:dyDescent="0.2">
      <c r="A106">
        <v>104</v>
      </c>
      <c r="B106" t="s">
        <v>11</v>
      </c>
      <c r="C106">
        <v>15098</v>
      </c>
      <c r="D106" t="s">
        <v>52</v>
      </c>
      <c r="E106">
        <v>279723</v>
      </c>
      <c r="F106">
        <v>491920</v>
      </c>
      <c r="G106">
        <v>380288</v>
      </c>
      <c r="H106">
        <v>1151931</v>
      </c>
      <c r="I106">
        <v>0.42703946700000001</v>
      </c>
      <c r="J106">
        <v>0.33013088499999999</v>
      </c>
      <c r="K106" t="s">
        <v>13</v>
      </c>
      <c r="L106">
        <v>79</v>
      </c>
      <c r="M106">
        <f t="shared" si="1"/>
        <v>80</v>
      </c>
    </row>
    <row r="107" spans="1:13" x14ac:dyDescent="0.2">
      <c r="A107">
        <v>105</v>
      </c>
      <c r="B107" t="s">
        <v>11</v>
      </c>
      <c r="C107">
        <v>15099</v>
      </c>
      <c r="D107" t="s">
        <v>52</v>
      </c>
      <c r="E107">
        <v>275374</v>
      </c>
      <c r="F107">
        <v>491610</v>
      </c>
      <c r="G107">
        <v>379705</v>
      </c>
      <c r="H107">
        <v>1146689</v>
      </c>
      <c r="I107">
        <v>0.428721301</v>
      </c>
      <c r="J107">
        <v>0.33113163200000001</v>
      </c>
      <c r="K107" t="s">
        <v>13</v>
      </c>
      <c r="L107">
        <v>79</v>
      </c>
      <c r="M107">
        <f t="shared" si="1"/>
        <v>80</v>
      </c>
    </row>
    <row r="108" spans="1:13" x14ac:dyDescent="0.2">
      <c r="A108">
        <v>106</v>
      </c>
      <c r="B108" t="s">
        <v>14</v>
      </c>
      <c r="C108">
        <v>15314</v>
      </c>
      <c r="D108" t="s">
        <v>64</v>
      </c>
      <c r="E108">
        <v>292409</v>
      </c>
      <c r="F108">
        <v>420275</v>
      </c>
      <c r="G108">
        <v>440792</v>
      </c>
      <c r="H108">
        <v>1153476</v>
      </c>
      <c r="I108">
        <v>0.36435521799999998</v>
      </c>
      <c r="J108">
        <v>0.382142325</v>
      </c>
      <c r="K108" t="s">
        <v>16</v>
      </c>
      <c r="L108">
        <v>55</v>
      </c>
      <c r="M108">
        <f t="shared" si="1"/>
        <v>60</v>
      </c>
    </row>
    <row r="109" spans="1:13" x14ac:dyDescent="0.2">
      <c r="A109">
        <v>107</v>
      </c>
      <c r="B109" t="s">
        <v>14</v>
      </c>
      <c r="C109">
        <v>15315</v>
      </c>
      <c r="D109" t="s">
        <v>64</v>
      </c>
      <c r="E109">
        <v>309340</v>
      </c>
      <c r="F109">
        <v>427731</v>
      </c>
      <c r="G109">
        <v>445018</v>
      </c>
      <c r="H109">
        <v>1182089</v>
      </c>
      <c r="I109">
        <v>0.361843312999999</v>
      </c>
      <c r="J109">
        <v>0.37646742299999902</v>
      </c>
      <c r="K109" t="s">
        <v>16</v>
      </c>
      <c r="L109">
        <v>55</v>
      </c>
      <c r="M109">
        <f t="shared" si="1"/>
        <v>60</v>
      </c>
    </row>
    <row r="110" spans="1:13" x14ac:dyDescent="0.2">
      <c r="A110">
        <v>108</v>
      </c>
      <c r="B110" t="s">
        <v>14</v>
      </c>
      <c r="C110">
        <v>15459</v>
      </c>
      <c r="D110" t="s">
        <v>65</v>
      </c>
      <c r="E110">
        <v>407137</v>
      </c>
      <c r="F110">
        <v>460838</v>
      </c>
      <c r="G110">
        <v>514379</v>
      </c>
      <c r="H110">
        <v>1382354</v>
      </c>
      <c r="I110">
        <v>0.33337191500000002</v>
      </c>
      <c r="J110">
        <v>0.372103672</v>
      </c>
      <c r="K110" t="s">
        <v>13</v>
      </c>
      <c r="L110">
        <v>74</v>
      </c>
      <c r="M110">
        <f t="shared" si="1"/>
        <v>70</v>
      </c>
    </row>
    <row r="111" spans="1:13" x14ac:dyDescent="0.2">
      <c r="A111">
        <v>109</v>
      </c>
      <c r="B111" t="s">
        <v>14</v>
      </c>
      <c r="C111">
        <v>15460</v>
      </c>
      <c r="D111" t="s">
        <v>65</v>
      </c>
      <c r="E111">
        <v>451897</v>
      </c>
      <c r="F111">
        <v>484840</v>
      </c>
      <c r="G111">
        <v>547906</v>
      </c>
      <c r="H111">
        <v>1484643</v>
      </c>
      <c r="I111">
        <v>0.32657009100000001</v>
      </c>
      <c r="J111">
        <v>0.36904899000000002</v>
      </c>
      <c r="K111" t="s">
        <v>13</v>
      </c>
      <c r="L111">
        <v>74</v>
      </c>
      <c r="M111">
        <f t="shared" si="1"/>
        <v>70</v>
      </c>
    </row>
    <row r="112" spans="1:13" x14ac:dyDescent="0.2">
      <c r="A112">
        <v>110</v>
      </c>
      <c r="B112" t="s">
        <v>14</v>
      </c>
      <c r="C112">
        <v>15510</v>
      </c>
      <c r="D112" t="s">
        <v>66</v>
      </c>
      <c r="E112">
        <v>310514</v>
      </c>
      <c r="F112">
        <v>383223</v>
      </c>
      <c r="G112">
        <v>454725</v>
      </c>
      <c r="H112">
        <v>1148462</v>
      </c>
      <c r="I112">
        <v>0.33368365699999902</v>
      </c>
      <c r="J112">
        <v>0.39594257399999999</v>
      </c>
      <c r="K112" t="s">
        <v>16</v>
      </c>
      <c r="L112">
        <v>84</v>
      </c>
      <c r="M112">
        <f t="shared" si="1"/>
        <v>80</v>
      </c>
    </row>
    <row r="113" spans="1:13" x14ac:dyDescent="0.2">
      <c r="A113">
        <v>111</v>
      </c>
      <c r="B113" t="s">
        <v>14</v>
      </c>
      <c r="C113">
        <v>15511</v>
      </c>
      <c r="D113" t="s">
        <v>66</v>
      </c>
      <c r="E113">
        <v>319643</v>
      </c>
      <c r="F113">
        <v>388214</v>
      </c>
      <c r="G113">
        <v>473529</v>
      </c>
      <c r="H113">
        <v>1181386</v>
      </c>
      <c r="I113">
        <v>0.32860893899999999</v>
      </c>
      <c r="J113">
        <v>0.40082496299999998</v>
      </c>
      <c r="K113" t="s">
        <v>16</v>
      </c>
      <c r="L113">
        <v>84</v>
      </c>
      <c r="M113">
        <f t="shared" si="1"/>
        <v>80</v>
      </c>
    </row>
    <row r="114" spans="1:13" x14ac:dyDescent="0.2">
      <c r="A114">
        <v>112</v>
      </c>
      <c r="B114" t="s">
        <v>11</v>
      </c>
      <c r="C114">
        <v>15604</v>
      </c>
      <c r="D114" t="s">
        <v>67</v>
      </c>
      <c r="E114">
        <v>459642</v>
      </c>
      <c r="F114">
        <v>602704</v>
      </c>
      <c r="G114">
        <v>677398</v>
      </c>
      <c r="H114">
        <v>1739744</v>
      </c>
      <c r="I114">
        <v>0.34643257899999902</v>
      </c>
      <c r="J114">
        <v>0.38936648200000001</v>
      </c>
      <c r="K114" t="s">
        <v>13</v>
      </c>
      <c r="L114">
        <v>81</v>
      </c>
      <c r="M114">
        <f t="shared" si="1"/>
        <v>80</v>
      </c>
    </row>
    <row r="115" spans="1:13" x14ac:dyDescent="0.2">
      <c r="A115">
        <v>113</v>
      </c>
      <c r="B115" t="s">
        <v>11</v>
      </c>
      <c r="C115">
        <v>15605</v>
      </c>
      <c r="D115" t="s">
        <v>67</v>
      </c>
      <c r="E115">
        <v>407873</v>
      </c>
      <c r="F115">
        <v>572736</v>
      </c>
      <c r="G115">
        <v>628613</v>
      </c>
      <c r="H115">
        <v>1609222</v>
      </c>
      <c r="I115">
        <v>0.355908632</v>
      </c>
      <c r="J115">
        <v>0.39063162200000001</v>
      </c>
      <c r="K115" t="s">
        <v>13</v>
      </c>
      <c r="L115">
        <v>81</v>
      </c>
      <c r="M115">
        <f t="shared" si="1"/>
        <v>80</v>
      </c>
    </row>
    <row r="116" spans="1:13" x14ac:dyDescent="0.2">
      <c r="A116">
        <v>114</v>
      </c>
      <c r="B116" t="s">
        <v>11</v>
      </c>
      <c r="C116">
        <v>15622</v>
      </c>
      <c r="D116" t="s">
        <v>68</v>
      </c>
      <c r="E116">
        <v>323207</v>
      </c>
      <c r="F116">
        <v>532667</v>
      </c>
      <c r="G116">
        <v>566178</v>
      </c>
      <c r="H116">
        <v>1422052</v>
      </c>
      <c r="I116">
        <v>0.37457631600000002</v>
      </c>
      <c r="J116">
        <v>0.39814155899999998</v>
      </c>
      <c r="K116" t="s">
        <v>13</v>
      </c>
      <c r="L116">
        <v>69</v>
      </c>
      <c r="M116">
        <f t="shared" si="1"/>
        <v>70</v>
      </c>
    </row>
    <row r="117" spans="1:13" x14ac:dyDescent="0.2">
      <c r="A117">
        <v>115</v>
      </c>
      <c r="B117" t="s">
        <v>11</v>
      </c>
      <c r="C117">
        <v>15623</v>
      </c>
      <c r="D117" t="s">
        <v>68</v>
      </c>
      <c r="E117">
        <v>326756</v>
      </c>
      <c r="F117">
        <v>530435</v>
      </c>
      <c r="G117">
        <v>574081</v>
      </c>
      <c r="H117">
        <v>1431272</v>
      </c>
      <c r="I117">
        <v>0.37060390999999998</v>
      </c>
      <c r="J117">
        <v>0.40109846299999902</v>
      </c>
      <c r="K117" t="s">
        <v>13</v>
      </c>
      <c r="L117">
        <v>69</v>
      </c>
      <c r="M117">
        <f t="shared" si="1"/>
        <v>70</v>
      </c>
    </row>
    <row r="118" spans="1:13" x14ac:dyDescent="0.2">
      <c r="A118">
        <v>116</v>
      </c>
      <c r="B118" t="s">
        <v>11</v>
      </c>
      <c r="C118">
        <v>15628</v>
      </c>
      <c r="D118" t="s">
        <v>69</v>
      </c>
      <c r="E118">
        <v>186896</v>
      </c>
      <c r="F118">
        <v>289077</v>
      </c>
      <c r="G118">
        <v>288760</v>
      </c>
      <c r="H118">
        <v>764733</v>
      </c>
      <c r="I118">
        <v>0.37801036399999999</v>
      </c>
      <c r="J118">
        <v>0.37759584099999999</v>
      </c>
      <c r="K118" t="s">
        <v>16</v>
      </c>
      <c r="L118">
        <v>77</v>
      </c>
      <c r="M118">
        <f t="shared" si="1"/>
        <v>80</v>
      </c>
    </row>
    <row r="119" spans="1:13" x14ac:dyDescent="0.2">
      <c r="A119">
        <v>117</v>
      </c>
      <c r="B119" t="s">
        <v>11</v>
      </c>
      <c r="C119">
        <v>15629</v>
      </c>
      <c r="D119" t="s">
        <v>69</v>
      </c>
      <c r="E119">
        <v>181224</v>
      </c>
      <c r="F119">
        <v>291040</v>
      </c>
      <c r="G119">
        <v>272558</v>
      </c>
      <c r="H119">
        <v>744822</v>
      </c>
      <c r="I119">
        <v>0.390751079</v>
      </c>
      <c r="J119">
        <v>0.36593709600000002</v>
      </c>
      <c r="K119" t="s">
        <v>16</v>
      </c>
      <c r="L119">
        <v>77</v>
      </c>
      <c r="M119">
        <f t="shared" si="1"/>
        <v>80</v>
      </c>
    </row>
    <row r="120" spans="1:13" x14ac:dyDescent="0.2">
      <c r="A120">
        <v>118</v>
      </c>
      <c r="B120" t="s">
        <v>14</v>
      </c>
      <c r="C120">
        <v>15646</v>
      </c>
      <c r="D120" t="s">
        <v>17</v>
      </c>
      <c r="E120">
        <v>347669</v>
      </c>
      <c r="F120">
        <v>509652</v>
      </c>
      <c r="G120">
        <v>483691</v>
      </c>
      <c r="H120">
        <v>1341012</v>
      </c>
      <c r="I120">
        <v>0.38005029000000001</v>
      </c>
      <c r="J120">
        <v>0.36069103000000002</v>
      </c>
      <c r="K120" t="s">
        <v>16</v>
      </c>
      <c r="L120">
        <v>72</v>
      </c>
      <c r="M120">
        <f t="shared" si="1"/>
        <v>70</v>
      </c>
    </row>
    <row r="121" spans="1:13" x14ac:dyDescent="0.2">
      <c r="A121">
        <v>119</v>
      </c>
      <c r="B121" t="s">
        <v>14</v>
      </c>
      <c r="C121">
        <v>15647</v>
      </c>
      <c r="D121" t="s">
        <v>17</v>
      </c>
      <c r="E121">
        <v>356729</v>
      </c>
      <c r="F121">
        <v>516816</v>
      </c>
      <c r="G121">
        <v>494176</v>
      </c>
      <c r="H121">
        <v>1367721</v>
      </c>
      <c r="I121">
        <v>0.377866539</v>
      </c>
      <c r="J121">
        <v>0.36131345500000001</v>
      </c>
      <c r="K121" t="s">
        <v>16</v>
      </c>
      <c r="L121">
        <v>72</v>
      </c>
      <c r="M121">
        <f t="shared" si="1"/>
        <v>70</v>
      </c>
    </row>
    <row r="122" spans="1:13" x14ac:dyDescent="0.2">
      <c r="A122">
        <v>120</v>
      </c>
      <c r="B122" t="s">
        <v>11</v>
      </c>
      <c r="C122">
        <v>15875</v>
      </c>
      <c r="D122" t="s">
        <v>70</v>
      </c>
      <c r="E122">
        <v>218809</v>
      </c>
      <c r="F122">
        <v>305788</v>
      </c>
      <c r="G122">
        <v>390879</v>
      </c>
      <c r="H122">
        <v>915476</v>
      </c>
      <c r="I122">
        <v>0.33402077199999902</v>
      </c>
      <c r="J122">
        <v>0.42696804700000002</v>
      </c>
      <c r="K122" t="s">
        <v>16</v>
      </c>
      <c r="L122">
        <v>80</v>
      </c>
      <c r="M122">
        <f t="shared" si="1"/>
        <v>80</v>
      </c>
    </row>
    <row r="123" spans="1:13" x14ac:dyDescent="0.2">
      <c r="A123">
        <v>121</v>
      </c>
      <c r="B123" t="s">
        <v>11</v>
      </c>
      <c r="C123">
        <v>15875</v>
      </c>
      <c r="D123" t="s">
        <v>70</v>
      </c>
      <c r="E123">
        <v>350011</v>
      </c>
      <c r="F123">
        <v>409387</v>
      </c>
      <c r="G123">
        <v>486905</v>
      </c>
      <c r="H123">
        <v>1246303</v>
      </c>
      <c r="I123">
        <v>0.32848111600000002</v>
      </c>
      <c r="J123">
        <v>0.39067947399999903</v>
      </c>
      <c r="K123" t="s">
        <v>16</v>
      </c>
      <c r="L123">
        <v>80</v>
      </c>
      <c r="M123">
        <f t="shared" si="1"/>
        <v>80</v>
      </c>
    </row>
    <row r="124" spans="1:13" x14ac:dyDescent="0.2">
      <c r="A124">
        <v>122</v>
      </c>
      <c r="B124" t="s">
        <v>11</v>
      </c>
      <c r="C124">
        <v>15876</v>
      </c>
      <c r="D124" t="s">
        <v>70</v>
      </c>
      <c r="E124">
        <v>357410</v>
      </c>
      <c r="F124">
        <v>410876</v>
      </c>
      <c r="G124">
        <v>492064</v>
      </c>
      <c r="H124">
        <v>1260350</v>
      </c>
      <c r="I124">
        <v>0.326001508</v>
      </c>
      <c r="J124">
        <v>0.39041853500000001</v>
      </c>
      <c r="K124" t="s">
        <v>16</v>
      </c>
      <c r="L124">
        <v>80</v>
      </c>
      <c r="M124">
        <f t="shared" si="1"/>
        <v>80</v>
      </c>
    </row>
    <row r="125" spans="1:13" x14ac:dyDescent="0.2">
      <c r="A125">
        <v>123</v>
      </c>
      <c r="B125" t="s">
        <v>11</v>
      </c>
      <c r="C125">
        <v>15935</v>
      </c>
      <c r="D125" t="s">
        <v>61</v>
      </c>
      <c r="E125">
        <v>330815</v>
      </c>
      <c r="F125">
        <v>402135</v>
      </c>
      <c r="G125">
        <v>455109</v>
      </c>
      <c r="H125">
        <v>1188059</v>
      </c>
      <c r="I125">
        <v>0.33848066500000001</v>
      </c>
      <c r="J125">
        <v>0.383069359</v>
      </c>
      <c r="K125" t="s">
        <v>13</v>
      </c>
      <c r="L125">
        <v>86</v>
      </c>
      <c r="M125">
        <f t="shared" si="1"/>
        <v>90</v>
      </c>
    </row>
    <row r="126" spans="1:13" x14ac:dyDescent="0.2">
      <c r="A126">
        <v>124</v>
      </c>
      <c r="B126" t="s">
        <v>11</v>
      </c>
      <c r="C126">
        <v>15936</v>
      </c>
      <c r="D126" t="s">
        <v>61</v>
      </c>
      <c r="E126">
        <v>381430</v>
      </c>
      <c r="F126">
        <v>447390</v>
      </c>
      <c r="G126">
        <v>462895</v>
      </c>
      <c r="H126">
        <v>1291715</v>
      </c>
      <c r="I126">
        <v>0.34635349100000001</v>
      </c>
      <c r="J126">
        <v>0.358356912999999</v>
      </c>
      <c r="K126" t="s">
        <v>13</v>
      </c>
      <c r="L126">
        <v>86</v>
      </c>
      <c r="M126">
        <f t="shared" si="1"/>
        <v>90</v>
      </c>
    </row>
    <row r="127" spans="1:13" x14ac:dyDescent="0.2">
      <c r="A127">
        <v>125</v>
      </c>
      <c r="B127" t="s">
        <v>11</v>
      </c>
      <c r="C127">
        <v>15982</v>
      </c>
      <c r="D127" t="s">
        <v>55</v>
      </c>
      <c r="E127">
        <v>6402704</v>
      </c>
      <c r="F127">
        <v>1459548</v>
      </c>
      <c r="G127">
        <v>2191388</v>
      </c>
      <c r="H127">
        <v>10053640</v>
      </c>
      <c r="I127">
        <v>0.14517607599999999</v>
      </c>
      <c r="J127">
        <v>0.21796961100000001</v>
      </c>
      <c r="K127" t="s">
        <v>16</v>
      </c>
      <c r="L127">
        <v>86</v>
      </c>
      <c r="M127">
        <f t="shared" si="1"/>
        <v>90</v>
      </c>
    </row>
    <row r="128" spans="1:13" x14ac:dyDescent="0.2">
      <c r="A128">
        <v>126</v>
      </c>
      <c r="B128" t="s">
        <v>11</v>
      </c>
      <c r="C128">
        <v>15983</v>
      </c>
      <c r="D128" t="s">
        <v>55</v>
      </c>
      <c r="E128">
        <v>6324599</v>
      </c>
      <c r="F128">
        <v>1542706</v>
      </c>
      <c r="G128">
        <v>2186868</v>
      </c>
      <c r="H128">
        <v>10054173</v>
      </c>
      <c r="I128">
        <v>0.15343937299999999</v>
      </c>
      <c r="J128">
        <v>0.217508491</v>
      </c>
      <c r="K128" t="s">
        <v>16</v>
      </c>
      <c r="L128">
        <v>86</v>
      </c>
      <c r="M128">
        <f t="shared" si="1"/>
        <v>90</v>
      </c>
    </row>
    <row r="129" spans="1:13" x14ac:dyDescent="0.2">
      <c r="A129">
        <v>127</v>
      </c>
      <c r="B129" t="s">
        <v>11</v>
      </c>
      <c r="C129">
        <v>16102</v>
      </c>
      <c r="D129" t="s">
        <v>12</v>
      </c>
      <c r="E129">
        <v>201127</v>
      </c>
      <c r="F129">
        <v>370009</v>
      </c>
      <c r="G129">
        <v>337337</v>
      </c>
      <c r="H129">
        <v>908473</v>
      </c>
      <c r="I129">
        <v>0.40728673299999901</v>
      </c>
      <c r="J129">
        <v>0.37132308799999902</v>
      </c>
      <c r="K129" t="s">
        <v>13</v>
      </c>
      <c r="L129">
        <v>68</v>
      </c>
      <c r="M129">
        <f t="shared" si="1"/>
        <v>70</v>
      </c>
    </row>
    <row r="130" spans="1:13" x14ac:dyDescent="0.2">
      <c r="A130">
        <v>128</v>
      </c>
      <c r="B130" t="s">
        <v>14</v>
      </c>
      <c r="C130">
        <v>16196</v>
      </c>
      <c r="D130" t="s">
        <v>71</v>
      </c>
      <c r="E130">
        <v>354549</v>
      </c>
      <c r="F130">
        <v>489859</v>
      </c>
      <c r="G130">
        <v>550560</v>
      </c>
      <c r="H130">
        <v>1394968</v>
      </c>
      <c r="I130">
        <v>0.35116145999999998</v>
      </c>
      <c r="J130">
        <v>0.39467572000000001</v>
      </c>
      <c r="K130" t="s">
        <v>13</v>
      </c>
      <c r="L130">
        <v>79</v>
      </c>
      <c r="M130">
        <f t="shared" si="1"/>
        <v>80</v>
      </c>
    </row>
    <row r="131" spans="1:13" x14ac:dyDescent="0.2">
      <c r="A131">
        <v>129</v>
      </c>
      <c r="B131" t="s">
        <v>14</v>
      </c>
      <c r="C131">
        <v>16197</v>
      </c>
      <c r="D131" t="s">
        <v>71</v>
      </c>
      <c r="E131">
        <v>354709</v>
      </c>
      <c r="F131">
        <v>485690</v>
      </c>
      <c r="G131">
        <v>548265</v>
      </c>
      <c r="H131">
        <v>1388664</v>
      </c>
      <c r="I131">
        <v>0.34975343199999998</v>
      </c>
      <c r="J131">
        <v>0.394814727999999</v>
      </c>
      <c r="K131" t="s">
        <v>13</v>
      </c>
      <c r="L131">
        <v>79</v>
      </c>
      <c r="M131">
        <f t="shared" ref="M131:M194" si="2">ROUND(L131, -1)</f>
        <v>80</v>
      </c>
    </row>
    <row r="132" spans="1:13" x14ac:dyDescent="0.2">
      <c r="A132">
        <v>130</v>
      </c>
      <c r="B132" t="s">
        <v>11</v>
      </c>
      <c r="C132">
        <v>16303</v>
      </c>
      <c r="D132" t="s">
        <v>72</v>
      </c>
      <c r="E132">
        <v>315835</v>
      </c>
      <c r="F132">
        <v>504846</v>
      </c>
      <c r="G132">
        <v>574046</v>
      </c>
      <c r="H132">
        <v>1394727</v>
      </c>
      <c r="I132">
        <v>0.36196761100000002</v>
      </c>
      <c r="J132">
        <v>0.41158305499999998</v>
      </c>
      <c r="K132" t="s">
        <v>13</v>
      </c>
      <c r="L132">
        <v>72</v>
      </c>
      <c r="M132">
        <f t="shared" si="2"/>
        <v>70</v>
      </c>
    </row>
    <row r="133" spans="1:13" x14ac:dyDescent="0.2">
      <c r="A133">
        <v>131</v>
      </c>
      <c r="B133" t="s">
        <v>11</v>
      </c>
      <c r="C133">
        <v>16329</v>
      </c>
      <c r="D133" t="s">
        <v>21</v>
      </c>
      <c r="E133">
        <v>196209</v>
      </c>
      <c r="F133">
        <v>292554</v>
      </c>
      <c r="G133">
        <v>308881</v>
      </c>
      <c r="H133">
        <v>797644</v>
      </c>
      <c r="I133">
        <v>0.36677264500000001</v>
      </c>
      <c r="J133">
        <v>0.38724167700000001</v>
      </c>
      <c r="K133" t="s">
        <v>13</v>
      </c>
      <c r="L133">
        <v>84</v>
      </c>
      <c r="M133">
        <f t="shared" si="2"/>
        <v>80</v>
      </c>
    </row>
    <row r="134" spans="1:13" x14ac:dyDescent="0.2">
      <c r="A134">
        <v>132</v>
      </c>
      <c r="B134" t="s">
        <v>11</v>
      </c>
      <c r="C134">
        <v>16351</v>
      </c>
      <c r="D134" t="s">
        <v>73</v>
      </c>
      <c r="E134">
        <v>6587521</v>
      </c>
      <c r="F134">
        <v>1877435</v>
      </c>
      <c r="G134">
        <v>2324133</v>
      </c>
      <c r="H134">
        <v>10789089</v>
      </c>
      <c r="I134">
        <v>0.174012375</v>
      </c>
      <c r="J134">
        <v>0.21541512899999901</v>
      </c>
      <c r="K134" t="s">
        <v>16</v>
      </c>
      <c r="L134">
        <v>67</v>
      </c>
      <c r="M134">
        <f t="shared" si="2"/>
        <v>70</v>
      </c>
    </row>
    <row r="135" spans="1:13" x14ac:dyDescent="0.2">
      <c r="A135">
        <v>133</v>
      </c>
      <c r="B135" t="s">
        <v>11</v>
      </c>
      <c r="C135">
        <v>16352</v>
      </c>
      <c r="D135" t="s">
        <v>73</v>
      </c>
      <c r="E135">
        <v>6598814</v>
      </c>
      <c r="F135">
        <v>1860166</v>
      </c>
      <c r="G135">
        <v>2329587</v>
      </c>
      <c r="H135">
        <v>10788567</v>
      </c>
      <c r="I135">
        <v>0.17242011800000001</v>
      </c>
      <c r="J135">
        <v>0.21593108699999999</v>
      </c>
      <c r="K135" t="s">
        <v>16</v>
      </c>
      <c r="L135">
        <v>67</v>
      </c>
      <c r="M135">
        <f t="shared" si="2"/>
        <v>70</v>
      </c>
    </row>
    <row r="136" spans="1:13" x14ac:dyDescent="0.2">
      <c r="A136">
        <v>134</v>
      </c>
      <c r="B136" t="s">
        <v>14</v>
      </c>
      <c r="C136">
        <v>16451</v>
      </c>
      <c r="D136" t="s">
        <v>74</v>
      </c>
      <c r="E136">
        <v>245115</v>
      </c>
      <c r="F136">
        <v>354111</v>
      </c>
      <c r="G136">
        <v>331432</v>
      </c>
      <c r="H136">
        <v>930658</v>
      </c>
      <c r="I136">
        <v>0.38049530500000001</v>
      </c>
      <c r="J136">
        <v>0.356126526</v>
      </c>
      <c r="K136" t="s">
        <v>13</v>
      </c>
      <c r="L136">
        <v>87</v>
      </c>
      <c r="M136">
        <f t="shared" si="2"/>
        <v>90</v>
      </c>
    </row>
    <row r="137" spans="1:13" x14ac:dyDescent="0.2">
      <c r="A137">
        <v>135</v>
      </c>
      <c r="B137" t="s">
        <v>14</v>
      </c>
      <c r="C137">
        <v>16569</v>
      </c>
      <c r="D137" t="s">
        <v>64</v>
      </c>
      <c r="E137">
        <v>217381</v>
      </c>
      <c r="F137">
        <v>452199</v>
      </c>
      <c r="G137">
        <v>370928</v>
      </c>
      <c r="H137">
        <v>1040508</v>
      </c>
      <c r="I137">
        <v>0.43459444799999902</v>
      </c>
      <c r="J137">
        <v>0.35648740799999901</v>
      </c>
      <c r="K137" t="s">
        <v>16</v>
      </c>
      <c r="L137">
        <v>55</v>
      </c>
      <c r="M137">
        <f t="shared" si="2"/>
        <v>60</v>
      </c>
    </row>
    <row r="138" spans="1:13" x14ac:dyDescent="0.2">
      <c r="A138">
        <v>136</v>
      </c>
      <c r="B138" t="s">
        <v>14</v>
      </c>
      <c r="C138">
        <v>16570</v>
      </c>
      <c r="D138" t="s">
        <v>64</v>
      </c>
      <c r="E138">
        <v>211103</v>
      </c>
      <c r="F138">
        <v>435685</v>
      </c>
      <c r="G138">
        <v>359607</v>
      </c>
      <c r="H138">
        <v>1006395</v>
      </c>
      <c r="I138">
        <v>0.43291649900000001</v>
      </c>
      <c r="J138">
        <v>0.35732192600000001</v>
      </c>
      <c r="K138" t="s">
        <v>16</v>
      </c>
      <c r="L138">
        <v>55</v>
      </c>
      <c r="M138">
        <f t="shared" si="2"/>
        <v>60</v>
      </c>
    </row>
    <row r="139" spans="1:13" x14ac:dyDescent="0.2">
      <c r="A139">
        <v>137</v>
      </c>
      <c r="B139" t="s">
        <v>14</v>
      </c>
      <c r="C139">
        <v>16933</v>
      </c>
      <c r="D139" t="s">
        <v>75</v>
      </c>
      <c r="E139">
        <v>191194</v>
      </c>
      <c r="F139">
        <v>288004</v>
      </c>
      <c r="G139">
        <v>310773</v>
      </c>
      <c r="H139">
        <v>789971</v>
      </c>
      <c r="I139">
        <v>0.36457540799999999</v>
      </c>
      <c r="J139">
        <v>0.39339798500000001</v>
      </c>
      <c r="K139" t="s">
        <v>13</v>
      </c>
      <c r="L139">
        <v>69</v>
      </c>
      <c r="M139">
        <f t="shared" si="2"/>
        <v>70</v>
      </c>
    </row>
    <row r="140" spans="1:13" x14ac:dyDescent="0.2">
      <c r="A140">
        <v>138</v>
      </c>
      <c r="B140" t="s">
        <v>14</v>
      </c>
      <c r="C140">
        <v>16934</v>
      </c>
      <c r="D140" t="s">
        <v>75</v>
      </c>
      <c r="E140">
        <v>200439</v>
      </c>
      <c r="F140">
        <v>281043</v>
      </c>
      <c r="G140">
        <v>318779</v>
      </c>
      <c r="H140">
        <v>800261</v>
      </c>
      <c r="I140">
        <v>0.35118917500000002</v>
      </c>
      <c r="J140">
        <v>0.39834378999999998</v>
      </c>
      <c r="K140" t="s">
        <v>13</v>
      </c>
      <c r="L140">
        <v>69</v>
      </c>
      <c r="M140">
        <f t="shared" si="2"/>
        <v>70</v>
      </c>
    </row>
    <row r="141" spans="1:13" x14ac:dyDescent="0.2">
      <c r="A141">
        <v>139</v>
      </c>
      <c r="B141" t="s">
        <v>11</v>
      </c>
      <c r="C141">
        <v>17004</v>
      </c>
      <c r="D141" t="s">
        <v>76</v>
      </c>
      <c r="E141">
        <v>6194685</v>
      </c>
      <c r="F141">
        <v>1434976</v>
      </c>
      <c r="G141">
        <v>2850767</v>
      </c>
      <c r="H141">
        <v>10480428</v>
      </c>
      <c r="I141">
        <v>0.136919599</v>
      </c>
      <c r="J141">
        <v>0.27200864299999999</v>
      </c>
      <c r="K141" t="s">
        <v>13</v>
      </c>
      <c r="L141">
        <v>63</v>
      </c>
      <c r="M141">
        <f t="shared" si="2"/>
        <v>60</v>
      </c>
    </row>
    <row r="142" spans="1:13" x14ac:dyDescent="0.2">
      <c r="A142">
        <v>140</v>
      </c>
      <c r="B142" t="s">
        <v>11</v>
      </c>
      <c r="C142">
        <v>17005</v>
      </c>
      <c r="D142" t="s">
        <v>76</v>
      </c>
      <c r="E142">
        <v>6189951</v>
      </c>
      <c r="F142">
        <v>1448488</v>
      </c>
      <c r="G142">
        <v>2842583</v>
      </c>
      <c r="H142">
        <v>10481022</v>
      </c>
      <c r="I142">
        <v>0.138201027</v>
      </c>
      <c r="J142">
        <v>0.271212387</v>
      </c>
      <c r="K142" t="s">
        <v>13</v>
      </c>
      <c r="L142">
        <v>63</v>
      </c>
      <c r="M142">
        <f t="shared" si="2"/>
        <v>60</v>
      </c>
    </row>
    <row r="143" spans="1:13" x14ac:dyDescent="0.2">
      <c r="A143">
        <v>141</v>
      </c>
      <c r="B143" t="s">
        <v>11</v>
      </c>
      <c r="C143">
        <v>17055</v>
      </c>
      <c r="D143" t="s">
        <v>77</v>
      </c>
      <c r="E143">
        <v>239245</v>
      </c>
      <c r="F143">
        <v>403954</v>
      </c>
      <c r="G143">
        <v>364997</v>
      </c>
      <c r="H143">
        <v>1008196</v>
      </c>
      <c r="I143">
        <v>0.40067010799999903</v>
      </c>
      <c r="J143">
        <v>0.36202980400000001</v>
      </c>
      <c r="K143" t="s">
        <v>13</v>
      </c>
      <c r="L143">
        <v>80</v>
      </c>
      <c r="M143">
        <f t="shared" si="2"/>
        <v>80</v>
      </c>
    </row>
    <row r="144" spans="1:13" x14ac:dyDescent="0.2">
      <c r="A144">
        <v>142</v>
      </c>
      <c r="B144" t="s">
        <v>11</v>
      </c>
      <c r="C144">
        <v>17055</v>
      </c>
      <c r="D144" t="s">
        <v>77</v>
      </c>
      <c r="E144">
        <v>360040</v>
      </c>
      <c r="F144">
        <v>559172</v>
      </c>
      <c r="G144">
        <v>489979</v>
      </c>
      <c r="H144">
        <v>1409191</v>
      </c>
      <c r="I144">
        <v>0.396803556</v>
      </c>
      <c r="J144">
        <v>0.347702334</v>
      </c>
      <c r="K144" t="s">
        <v>13</v>
      </c>
      <c r="L144">
        <v>80</v>
      </c>
      <c r="M144">
        <f t="shared" si="2"/>
        <v>80</v>
      </c>
    </row>
    <row r="145" spans="1:13" x14ac:dyDescent="0.2">
      <c r="A145">
        <v>143</v>
      </c>
      <c r="B145" t="s">
        <v>11</v>
      </c>
      <c r="C145">
        <v>17056</v>
      </c>
      <c r="D145" t="s">
        <v>77</v>
      </c>
      <c r="E145">
        <v>280726</v>
      </c>
      <c r="F145">
        <v>442809</v>
      </c>
      <c r="G145">
        <v>403831</v>
      </c>
      <c r="H145">
        <v>1127366</v>
      </c>
      <c r="I145">
        <v>0.392781936</v>
      </c>
      <c r="J145">
        <v>0.35820753899999902</v>
      </c>
      <c r="K145" t="s">
        <v>13</v>
      </c>
      <c r="L145">
        <v>80</v>
      </c>
      <c r="M145">
        <f t="shared" si="2"/>
        <v>80</v>
      </c>
    </row>
    <row r="146" spans="1:13" x14ac:dyDescent="0.2">
      <c r="A146">
        <v>144</v>
      </c>
      <c r="B146" t="s">
        <v>11</v>
      </c>
      <c r="C146">
        <v>17117</v>
      </c>
      <c r="D146" t="s">
        <v>78</v>
      </c>
      <c r="E146">
        <v>253584</v>
      </c>
      <c r="F146">
        <v>331390</v>
      </c>
      <c r="G146">
        <v>372231</v>
      </c>
      <c r="H146">
        <v>957205</v>
      </c>
      <c r="I146">
        <v>0.34620588099999999</v>
      </c>
      <c r="J146">
        <v>0.38887281200000001</v>
      </c>
      <c r="K146" t="s">
        <v>13</v>
      </c>
      <c r="L146">
        <v>72</v>
      </c>
      <c r="M146">
        <f t="shared" si="2"/>
        <v>70</v>
      </c>
    </row>
    <row r="147" spans="1:13" x14ac:dyDescent="0.2">
      <c r="A147">
        <v>145</v>
      </c>
      <c r="B147" t="s">
        <v>11</v>
      </c>
      <c r="C147">
        <v>17156</v>
      </c>
      <c r="D147" t="s">
        <v>79</v>
      </c>
      <c r="E147">
        <v>399811</v>
      </c>
      <c r="F147">
        <v>540367</v>
      </c>
      <c r="G147">
        <v>604217</v>
      </c>
      <c r="H147">
        <v>1544395</v>
      </c>
      <c r="I147">
        <v>0.34988911499999997</v>
      </c>
      <c r="J147">
        <v>0.39123216500000002</v>
      </c>
      <c r="K147" t="s">
        <v>13</v>
      </c>
      <c r="L147">
        <v>75</v>
      </c>
      <c r="M147">
        <f t="shared" si="2"/>
        <v>80</v>
      </c>
    </row>
    <row r="148" spans="1:13" x14ac:dyDescent="0.2">
      <c r="A148">
        <v>146</v>
      </c>
      <c r="B148" t="s">
        <v>11</v>
      </c>
      <c r="C148">
        <v>17157</v>
      </c>
      <c r="D148" t="s">
        <v>79</v>
      </c>
      <c r="E148">
        <v>396864</v>
      </c>
      <c r="F148">
        <v>535109</v>
      </c>
      <c r="G148">
        <v>603339</v>
      </c>
      <c r="H148">
        <v>1535312</v>
      </c>
      <c r="I148">
        <v>0.34853436999999998</v>
      </c>
      <c r="J148">
        <v>0.39297484799999999</v>
      </c>
      <c r="K148" t="s">
        <v>13</v>
      </c>
      <c r="L148">
        <v>75</v>
      </c>
      <c r="M148">
        <f t="shared" si="2"/>
        <v>80</v>
      </c>
    </row>
    <row r="149" spans="1:13" x14ac:dyDescent="0.2">
      <c r="A149">
        <v>147</v>
      </c>
      <c r="B149" t="s">
        <v>11</v>
      </c>
      <c r="C149">
        <v>17243</v>
      </c>
      <c r="D149" t="s">
        <v>67</v>
      </c>
      <c r="E149">
        <v>510014</v>
      </c>
      <c r="F149">
        <v>816016</v>
      </c>
      <c r="G149">
        <v>699437</v>
      </c>
      <c r="H149">
        <v>2025467</v>
      </c>
      <c r="I149">
        <v>0.40287795399999998</v>
      </c>
      <c r="J149">
        <v>0.345321351</v>
      </c>
      <c r="K149" t="s">
        <v>13</v>
      </c>
      <c r="L149">
        <v>81</v>
      </c>
      <c r="M149">
        <f t="shared" si="2"/>
        <v>80</v>
      </c>
    </row>
    <row r="150" spans="1:13" x14ac:dyDescent="0.2">
      <c r="A150">
        <v>148</v>
      </c>
      <c r="B150" t="s">
        <v>11</v>
      </c>
      <c r="C150">
        <v>17244</v>
      </c>
      <c r="D150" t="s">
        <v>67</v>
      </c>
      <c r="E150">
        <v>501906</v>
      </c>
      <c r="F150">
        <v>809702</v>
      </c>
      <c r="G150">
        <v>704317</v>
      </c>
      <c r="H150">
        <v>2015925</v>
      </c>
      <c r="I150">
        <v>0.40165283899999998</v>
      </c>
      <c r="J150">
        <v>0.34937658899999902</v>
      </c>
      <c r="K150" t="s">
        <v>13</v>
      </c>
      <c r="L150">
        <v>81</v>
      </c>
      <c r="M150">
        <f t="shared" si="2"/>
        <v>80</v>
      </c>
    </row>
    <row r="151" spans="1:13" x14ac:dyDescent="0.2">
      <c r="A151">
        <v>149</v>
      </c>
      <c r="B151" t="s">
        <v>11</v>
      </c>
      <c r="C151">
        <v>17542</v>
      </c>
      <c r="D151" t="s">
        <v>76</v>
      </c>
      <c r="E151">
        <v>2367591</v>
      </c>
      <c r="F151">
        <v>1699436</v>
      </c>
      <c r="G151">
        <v>2090817</v>
      </c>
      <c r="H151">
        <v>6157844</v>
      </c>
      <c r="I151">
        <v>0.27597906</v>
      </c>
      <c r="J151">
        <v>0.33953718199999999</v>
      </c>
      <c r="K151" t="s">
        <v>13</v>
      </c>
      <c r="L151">
        <v>63</v>
      </c>
      <c r="M151">
        <f t="shared" si="2"/>
        <v>60</v>
      </c>
    </row>
    <row r="152" spans="1:13" x14ac:dyDescent="0.2">
      <c r="A152">
        <v>150</v>
      </c>
      <c r="B152" t="s">
        <v>11</v>
      </c>
      <c r="C152">
        <v>17543</v>
      </c>
      <c r="D152" t="s">
        <v>76</v>
      </c>
      <c r="E152">
        <v>2386967</v>
      </c>
      <c r="F152">
        <v>1658870</v>
      </c>
      <c r="G152">
        <v>2096829</v>
      </c>
      <c r="H152">
        <v>6142666</v>
      </c>
      <c r="I152">
        <v>0.27005700799999999</v>
      </c>
      <c r="J152">
        <v>0.34135487799999997</v>
      </c>
      <c r="K152" t="s">
        <v>13</v>
      </c>
      <c r="L152">
        <v>63</v>
      </c>
      <c r="M152">
        <f t="shared" si="2"/>
        <v>60</v>
      </c>
    </row>
    <row r="153" spans="1:13" x14ac:dyDescent="0.2">
      <c r="A153">
        <v>151</v>
      </c>
      <c r="B153" t="s">
        <v>11</v>
      </c>
      <c r="C153">
        <v>17596</v>
      </c>
      <c r="D153" t="s">
        <v>80</v>
      </c>
      <c r="E153">
        <v>6218466</v>
      </c>
      <c r="F153">
        <v>1216635</v>
      </c>
      <c r="G153">
        <v>3089747</v>
      </c>
      <c r="H153">
        <v>10524848</v>
      </c>
      <c r="I153">
        <v>0.11559644400000001</v>
      </c>
      <c r="J153">
        <v>0.29356690000000002</v>
      </c>
      <c r="K153" t="s">
        <v>13</v>
      </c>
      <c r="L153">
        <v>71</v>
      </c>
      <c r="M153">
        <f t="shared" si="2"/>
        <v>70</v>
      </c>
    </row>
    <row r="154" spans="1:13" x14ac:dyDescent="0.2">
      <c r="A154">
        <v>152</v>
      </c>
      <c r="B154" t="s">
        <v>11</v>
      </c>
      <c r="C154">
        <v>17597</v>
      </c>
      <c r="D154" t="s">
        <v>80</v>
      </c>
      <c r="E154">
        <v>6217556</v>
      </c>
      <c r="F154">
        <v>1212527</v>
      </c>
      <c r="G154">
        <v>3094078</v>
      </c>
      <c r="H154">
        <v>10524161</v>
      </c>
      <c r="I154">
        <v>0.11521365</v>
      </c>
      <c r="J154">
        <v>0.293997593</v>
      </c>
      <c r="K154" t="s">
        <v>13</v>
      </c>
      <c r="L154">
        <v>71</v>
      </c>
      <c r="M154">
        <f t="shared" si="2"/>
        <v>70</v>
      </c>
    </row>
    <row r="155" spans="1:13" x14ac:dyDescent="0.2">
      <c r="A155">
        <v>153</v>
      </c>
      <c r="B155" t="s">
        <v>11</v>
      </c>
      <c r="C155">
        <v>17656</v>
      </c>
      <c r="D155" t="s">
        <v>81</v>
      </c>
      <c r="E155">
        <v>6276535</v>
      </c>
      <c r="F155">
        <v>1533369</v>
      </c>
      <c r="G155">
        <v>2669796</v>
      </c>
      <c r="H155">
        <v>10479700</v>
      </c>
      <c r="I155">
        <v>0.14631802399999999</v>
      </c>
      <c r="J155">
        <v>0.25475881899999903</v>
      </c>
      <c r="K155" t="s">
        <v>16</v>
      </c>
      <c r="L155">
        <v>65</v>
      </c>
      <c r="M155">
        <f t="shared" si="2"/>
        <v>70</v>
      </c>
    </row>
    <row r="156" spans="1:13" x14ac:dyDescent="0.2">
      <c r="A156">
        <v>154</v>
      </c>
      <c r="B156" t="s">
        <v>11</v>
      </c>
      <c r="C156">
        <v>17657</v>
      </c>
      <c r="D156" t="s">
        <v>81</v>
      </c>
      <c r="E156">
        <v>6295997</v>
      </c>
      <c r="F156">
        <v>1536921</v>
      </c>
      <c r="G156">
        <v>2646740</v>
      </c>
      <c r="H156">
        <v>10479658</v>
      </c>
      <c r="I156">
        <v>0.146657553</v>
      </c>
      <c r="J156">
        <v>0.25255976899999999</v>
      </c>
      <c r="K156" t="s">
        <v>16</v>
      </c>
      <c r="L156">
        <v>65</v>
      </c>
      <c r="M156">
        <f t="shared" si="2"/>
        <v>70</v>
      </c>
    </row>
    <row r="157" spans="1:13" x14ac:dyDescent="0.2">
      <c r="A157">
        <v>155</v>
      </c>
      <c r="B157" t="s">
        <v>11</v>
      </c>
      <c r="C157">
        <v>17702</v>
      </c>
      <c r="D157" t="s">
        <v>82</v>
      </c>
      <c r="E157">
        <v>405989</v>
      </c>
      <c r="F157">
        <v>544650</v>
      </c>
      <c r="G157">
        <v>710230</v>
      </c>
      <c r="H157">
        <v>1660869</v>
      </c>
      <c r="I157">
        <v>0.32793074</v>
      </c>
      <c r="J157">
        <v>0.42762553799999897</v>
      </c>
      <c r="K157" t="s">
        <v>13</v>
      </c>
      <c r="L157">
        <v>69</v>
      </c>
      <c r="M157">
        <f t="shared" si="2"/>
        <v>70</v>
      </c>
    </row>
    <row r="158" spans="1:13" x14ac:dyDescent="0.2">
      <c r="A158">
        <v>156</v>
      </c>
      <c r="B158" t="s">
        <v>11</v>
      </c>
      <c r="C158">
        <v>17848</v>
      </c>
      <c r="D158" t="s">
        <v>83</v>
      </c>
      <c r="E158">
        <v>263829</v>
      </c>
      <c r="F158">
        <v>472523</v>
      </c>
      <c r="G158">
        <v>462172</v>
      </c>
      <c r="H158">
        <v>1198524</v>
      </c>
      <c r="I158">
        <v>0.39425409899999903</v>
      </c>
      <c r="J158">
        <v>0.38561764299999901</v>
      </c>
      <c r="K158" t="s">
        <v>16</v>
      </c>
      <c r="L158">
        <v>61</v>
      </c>
      <c r="M158">
        <f t="shared" si="2"/>
        <v>60</v>
      </c>
    </row>
    <row r="159" spans="1:13" x14ac:dyDescent="0.2">
      <c r="A159">
        <v>157</v>
      </c>
      <c r="B159" t="s">
        <v>11</v>
      </c>
      <c r="C159">
        <v>17849</v>
      </c>
      <c r="D159" t="s">
        <v>83</v>
      </c>
      <c r="E159">
        <v>288058</v>
      </c>
      <c r="F159">
        <v>473024</v>
      </c>
      <c r="G159">
        <v>476169</v>
      </c>
      <c r="H159">
        <v>1237251</v>
      </c>
      <c r="I159">
        <v>0.38231854299999901</v>
      </c>
      <c r="J159">
        <v>0.38486046899999998</v>
      </c>
      <c r="K159" t="s">
        <v>16</v>
      </c>
      <c r="L159">
        <v>61</v>
      </c>
      <c r="M159">
        <f t="shared" si="2"/>
        <v>60</v>
      </c>
    </row>
    <row r="160" spans="1:13" x14ac:dyDescent="0.2">
      <c r="A160">
        <v>158</v>
      </c>
      <c r="B160" t="s">
        <v>11</v>
      </c>
      <c r="C160">
        <v>17876</v>
      </c>
      <c r="D160" t="s">
        <v>84</v>
      </c>
      <c r="E160">
        <v>361251</v>
      </c>
      <c r="F160">
        <v>459537</v>
      </c>
      <c r="G160">
        <v>545433</v>
      </c>
      <c r="H160">
        <v>1366221</v>
      </c>
      <c r="I160">
        <v>0.33635627000000001</v>
      </c>
      <c r="J160">
        <v>0.39922750400000001</v>
      </c>
      <c r="K160" t="s">
        <v>13</v>
      </c>
      <c r="L160">
        <v>81</v>
      </c>
      <c r="M160">
        <f t="shared" si="2"/>
        <v>80</v>
      </c>
    </row>
    <row r="161" spans="1:13" x14ac:dyDescent="0.2">
      <c r="A161">
        <v>159</v>
      </c>
      <c r="B161" t="s">
        <v>11</v>
      </c>
      <c r="C161">
        <v>17877</v>
      </c>
      <c r="D161" t="s">
        <v>84</v>
      </c>
      <c r="E161">
        <v>369671</v>
      </c>
      <c r="F161">
        <v>457327</v>
      </c>
      <c r="G161">
        <v>550524</v>
      </c>
      <c r="H161">
        <v>1377522</v>
      </c>
      <c r="I161">
        <v>0.33199252000000001</v>
      </c>
      <c r="J161">
        <v>0.39964806399999903</v>
      </c>
      <c r="K161" t="s">
        <v>13</v>
      </c>
      <c r="L161">
        <v>81</v>
      </c>
      <c r="M161">
        <f t="shared" si="2"/>
        <v>80</v>
      </c>
    </row>
    <row r="162" spans="1:13" x14ac:dyDescent="0.2">
      <c r="A162">
        <v>160</v>
      </c>
      <c r="B162" t="s">
        <v>11</v>
      </c>
      <c r="C162">
        <v>18179</v>
      </c>
      <c r="D162" t="s">
        <v>85</v>
      </c>
      <c r="E162">
        <v>157972</v>
      </c>
      <c r="F162">
        <v>289974</v>
      </c>
      <c r="G162">
        <v>270959</v>
      </c>
      <c r="H162">
        <v>718905</v>
      </c>
      <c r="I162">
        <v>0.40335510299999999</v>
      </c>
      <c r="J162">
        <v>0.37690515399999902</v>
      </c>
      <c r="K162" t="s">
        <v>13</v>
      </c>
      <c r="L162">
        <v>83</v>
      </c>
      <c r="M162">
        <f t="shared" si="2"/>
        <v>80</v>
      </c>
    </row>
    <row r="163" spans="1:13" x14ac:dyDescent="0.2">
      <c r="A163">
        <v>161</v>
      </c>
      <c r="B163" t="s">
        <v>11</v>
      </c>
      <c r="C163">
        <v>18180</v>
      </c>
      <c r="D163" t="s">
        <v>85</v>
      </c>
      <c r="E163">
        <v>158409</v>
      </c>
      <c r="F163">
        <v>295784</v>
      </c>
      <c r="G163">
        <v>272687</v>
      </c>
      <c r="H163">
        <v>726880</v>
      </c>
      <c r="I163">
        <v>0.40692273799999901</v>
      </c>
      <c r="J163">
        <v>0.37514720400000001</v>
      </c>
      <c r="K163" t="s">
        <v>13</v>
      </c>
      <c r="L163">
        <v>83</v>
      </c>
      <c r="M163">
        <f t="shared" si="2"/>
        <v>80</v>
      </c>
    </row>
    <row r="164" spans="1:13" x14ac:dyDescent="0.2">
      <c r="A164">
        <v>162</v>
      </c>
      <c r="B164" t="s">
        <v>11</v>
      </c>
      <c r="C164">
        <v>18363</v>
      </c>
      <c r="D164" t="s">
        <v>86</v>
      </c>
      <c r="E164">
        <v>312053</v>
      </c>
      <c r="F164">
        <v>552948</v>
      </c>
      <c r="G164">
        <v>534465</v>
      </c>
      <c r="H164">
        <v>1399466</v>
      </c>
      <c r="I164">
        <v>0.395113565</v>
      </c>
      <c r="J164">
        <v>0.38190638399999999</v>
      </c>
      <c r="K164" t="s">
        <v>13</v>
      </c>
      <c r="L164">
        <v>74</v>
      </c>
      <c r="M164">
        <f t="shared" si="2"/>
        <v>70</v>
      </c>
    </row>
    <row r="165" spans="1:13" x14ac:dyDescent="0.2">
      <c r="A165">
        <v>163</v>
      </c>
      <c r="B165" t="s">
        <v>11</v>
      </c>
      <c r="C165">
        <v>18364</v>
      </c>
      <c r="D165" t="s">
        <v>86</v>
      </c>
      <c r="E165">
        <v>262167</v>
      </c>
      <c r="F165">
        <v>512103</v>
      </c>
      <c r="G165">
        <v>510958</v>
      </c>
      <c r="H165">
        <v>1285228</v>
      </c>
      <c r="I165">
        <v>0.39845303700000001</v>
      </c>
      <c r="J165">
        <v>0.39756214499999998</v>
      </c>
      <c r="K165" t="s">
        <v>13</v>
      </c>
      <c r="L165">
        <v>74</v>
      </c>
      <c r="M165">
        <f t="shared" si="2"/>
        <v>70</v>
      </c>
    </row>
    <row r="166" spans="1:13" x14ac:dyDescent="0.2">
      <c r="A166">
        <v>164</v>
      </c>
      <c r="B166" t="s">
        <v>11</v>
      </c>
      <c r="C166">
        <v>18372</v>
      </c>
      <c r="D166" t="s">
        <v>22</v>
      </c>
      <c r="E166">
        <v>388032</v>
      </c>
      <c r="F166">
        <v>539840</v>
      </c>
      <c r="G166">
        <v>610406</v>
      </c>
      <c r="H166">
        <v>1538278</v>
      </c>
      <c r="I166">
        <v>0.35093786700000001</v>
      </c>
      <c r="J166">
        <v>0.39681124000000001</v>
      </c>
      <c r="K166" t="s">
        <v>13</v>
      </c>
      <c r="L166">
        <v>74</v>
      </c>
      <c r="M166">
        <f t="shared" si="2"/>
        <v>70</v>
      </c>
    </row>
    <row r="167" spans="1:13" x14ac:dyDescent="0.2">
      <c r="A167">
        <v>165</v>
      </c>
      <c r="B167" t="s">
        <v>11</v>
      </c>
      <c r="C167">
        <v>18372</v>
      </c>
      <c r="D167" t="s">
        <v>22</v>
      </c>
      <c r="E167">
        <v>309778</v>
      </c>
      <c r="F167">
        <v>486503</v>
      </c>
      <c r="G167">
        <v>547639</v>
      </c>
      <c r="H167">
        <v>1343920</v>
      </c>
      <c r="I167">
        <v>0.36200294700000002</v>
      </c>
      <c r="J167">
        <v>0.40749374999999999</v>
      </c>
      <c r="K167" t="s">
        <v>13</v>
      </c>
      <c r="L167">
        <v>74</v>
      </c>
      <c r="M167">
        <f t="shared" si="2"/>
        <v>70</v>
      </c>
    </row>
    <row r="168" spans="1:13" x14ac:dyDescent="0.2">
      <c r="A168">
        <v>166</v>
      </c>
      <c r="B168" t="s">
        <v>11</v>
      </c>
      <c r="C168">
        <v>18373</v>
      </c>
      <c r="D168" t="s">
        <v>22</v>
      </c>
      <c r="E168">
        <v>384817</v>
      </c>
      <c r="F168">
        <v>543650</v>
      </c>
      <c r="G168">
        <v>606300</v>
      </c>
      <c r="H168">
        <v>1534767</v>
      </c>
      <c r="I168">
        <v>0.35422314899999902</v>
      </c>
      <c r="J168">
        <v>0.39504367799999901</v>
      </c>
      <c r="K168" t="s">
        <v>13</v>
      </c>
      <c r="L168">
        <v>74</v>
      </c>
      <c r="M168">
        <f t="shared" si="2"/>
        <v>70</v>
      </c>
    </row>
    <row r="169" spans="1:13" x14ac:dyDescent="0.2">
      <c r="A169">
        <v>167</v>
      </c>
      <c r="B169" t="s">
        <v>11</v>
      </c>
      <c r="C169">
        <v>18373</v>
      </c>
      <c r="D169" t="s">
        <v>22</v>
      </c>
      <c r="E169">
        <v>302194</v>
      </c>
      <c r="F169">
        <v>486236</v>
      </c>
      <c r="G169">
        <v>538645</v>
      </c>
      <c r="H169">
        <v>1327075</v>
      </c>
      <c r="I169">
        <v>0.36639677500000001</v>
      </c>
      <c r="J169">
        <v>0.40588889099999997</v>
      </c>
      <c r="K169" t="s">
        <v>13</v>
      </c>
      <c r="L169">
        <v>74</v>
      </c>
      <c r="M169">
        <f t="shared" si="2"/>
        <v>70</v>
      </c>
    </row>
    <row r="170" spans="1:13" x14ac:dyDescent="0.2">
      <c r="A170">
        <v>168</v>
      </c>
      <c r="B170" t="s">
        <v>14</v>
      </c>
      <c r="C170">
        <v>18390</v>
      </c>
      <c r="D170" t="s">
        <v>71</v>
      </c>
      <c r="E170">
        <v>301428</v>
      </c>
      <c r="F170">
        <v>493245</v>
      </c>
      <c r="G170">
        <v>460055</v>
      </c>
      <c r="H170">
        <v>1254728</v>
      </c>
      <c r="I170">
        <v>0.39310910399999999</v>
      </c>
      <c r="J170">
        <v>0.36665715599999998</v>
      </c>
      <c r="K170" t="s">
        <v>13</v>
      </c>
      <c r="L170">
        <v>80</v>
      </c>
      <c r="M170">
        <f t="shared" si="2"/>
        <v>80</v>
      </c>
    </row>
    <row r="171" spans="1:13" x14ac:dyDescent="0.2">
      <c r="A171">
        <v>169</v>
      </c>
      <c r="B171" t="s">
        <v>14</v>
      </c>
      <c r="C171">
        <v>18391</v>
      </c>
      <c r="D171" t="s">
        <v>71</v>
      </c>
      <c r="E171">
        <v>287472</v>
      </c>
      <c r="F171">
        <v>480380</v>
      </c>
      <c r="G171">
        <v>445351</v>
      </c>
      <c r="H171">
        <v>1213203</v>
      </c>
      <c r="I171">
        <v>0.395960115</v>
      </c>
      <c r="J171">
        <v>0.36708695899999999</v>
      </c>
      <c r="K171" t="s">
        <v>13</v>
      </c>
      <c r="L171">
        <v>80</v>
      </c>
      <c r="M171">
        <f t="shared" si="2"/>
        <v>80</v>
      </c>
    </row>
    <row r="172" spans="1:13" x14ac:dyDescent="0.2">
      <c r="A172">
        <v>170</v>
      </c>
      <c r="B172" t="s">
        <v>11</v>
      </c>
      <c r="C172">
        <v>18575</v>
      </c>
      <c r="D172" t="s">
        <v>81</v>
      </c>
      <c r="E172">
        <v>2605509</v>
      </c>
      <c r="F172">
        <v>1470054</v>
      </c>
      <c r="G172">
        <v>2158139</v>
      </c>
      <c r="H172">
        <v>6233702</v>
      </c>
      <c r="I172">
        <v>0.235823592</v>
      </c>
      <c r="J172">
        <v>0.34620503200000002</v>
      </c>
      <c r="K172" t="s">
        <v>16</v>
      </c>
      <c r="L172">
        <v>66</v>
      </c>
      <c r="M172">
        <f t="shared" si="2"/>
        <v>70</v>
      </c>
    </row>
    <row r="173" spans="1:13" x14ac:dyDescent="0.2">
      <c r="A173">
        <v>171</v>
      </c>
      <c r="B173" t="s">
        <v>11</v>
      </c>
      <c r="C173">
        <v>18576</v>
      </c>
      <c r="D173" t="s">
        <v>81</v>
      </c>
      <c r="E173">
        <v>2620699</v>
      </c>
      <c r="F173">
        <v>1537909</v>
      </c>
      <c r="G173">
        <v>2117002</v>
      </c>
      <c r="H173">
        <v>6275610</v>
      </c>
      <c r="I173">
        <v>0.24506127699999999</v>
      </c>
      <c r="J173">
        <v>0.337338044</v>
      </c>
      <c r="K173" t="s">
        <v>16</v>
      </c>
      <c r="L173">
        <v>66</v>
      </c>
      <c r="M173">
        <f t="shared" si="2"/>
        <v>70</v>
      </c>
    </row>
    <row r="174" spans="1:13" x14ac:dyDescent="0.2">
      <c r="A174">
        <v>172</v>
      </c>
      <c r="B174" t="s">
        <v>14</v>
      </c>
      <c r="C174">
        <v>18905</v>
      </c>
      <c r="D174" t="s">
        <v>87</v>
      </c>
      <c r="E174">
        <v>352769</v>
      </c>
      <c r="F174">
        <v>523119</v>
      </c>
      <c r="G174">
        <v>483371</v>
      </c>
      <c r="H174">
        <v>1359259</v>
      </c>
      <c r="I174">
        <v>0.384856013</v>
      </c>
      <c r="J174">
        <v>0.35561361000000002</v>
      </c>
      <c r="K174" t="s">
        <v>13</v>
      </c>
      <c r="L174">
        <v>76</v>
      </c>
      <c r="M174">
        <f t="shared" si="2"/>
        <v>80</v>
      </c>
    </row>
    <row r="175" spans="1:13" x14ac:dyDescent="0.2">
      <c r="A175">
        <v>173</v>
      </c>
      <c r="B175" t="s">
        <v>14</v>
      </c>
      <c r="C175">
        <v>18906</v>
      </c>
      <c r="D175" t="s">
        <v>87</v>
      </c>
      <c r="E175">
        <v>336722</v>
      </c>
      <c r="F175">
        <v>516000</v>
      </c>
      <c r="G175">
        <v>468413</v>
      </c>
      <c r="H175">
        <v>1321135</v>
      </c>
      <c r="I175">
        <v>0.39057325700000001</v>
      </c>
      <c r="J175">
        <v>0.35455347100000001</v>
      </c>
      <c r="K175" t="s">
        <v>13</v>
      </c>
      <c r="L175">
        <v>76</v>
      </c>
      <c r="M175">
        <f t="shared" si="2"/>
        <v>80</v>
      </c>
    </row>
    <row r="176" spans="1:13" x14ac:dyDescent="0.2">
      <c r="A176">
        <v>174</v>
      </c>
      <c r="B176" t="s">
        <v>14</v>
      </c>
      <c r="C176">
        <v>18946</v>
      </c>
      <c r="D176" t="s">
        <v>20</v>
      </c>
      <c r="E176">
        <v>224159</v>
      </c>
      <c r="F176">
        <v>302582</v>
      </c>
      <c r="G176">
        <v>325924</v>
      </c>
      <c r="H176">
        <v>852665</v>
      </c>
      <c r="I176">
        <v>0.35486621399999901</v>
      </c>
      <c r="J176">
        <v>0.38224155999999998</v>
      </c>
      <c r="K176" t="s">
        <v>16</v>
      </c>
      <c r="L176">
        <v>82</v>
      </c>
      <c r="M176">
        <f t="shared" si="2"/>
        <v>80</v>
      </c>
    </row>
    <row r="177" spans="1:13" x14ac:dyDescent="0.2">
      <c r="A177">
        <v>175</v>
      </c>
      <c r="B177" t="s">
        <v>14</v>
      </c>
      <c r="C177">
        <v>18947</v>
      </c>
      <c r="D177" t="s">
        <v>20</v>
      </c>
      <c r="E177">
        <v>215807</v>
      </c>
      <c r="F177">
        <v>281404</v>
      </c>
      <c r="G177">
        <v>297839</v>
      </c>
      <c r="H177">
        <v>795050</v>
      </c>
      <c r="I177">
        <v>0.35394503500000002</v>
      </c>
      <c r="J177">
        <v>0.374616691</v>
      </c>
      <c r="K177" t="s">
        <v>16</v>
      </c>
      <c r="L177">
        <v>82</v>
      </c>
      <c r="M177">
        <f t="shared" si="2"/>
        <v>80</v>
      </c>
    </row>
    <row r="178" spans="1:13" x14ac:dyDescent="0.2">
      <c r="A178">
        <v>176</v>
      </c>
      <c r="B178" t="s">
        <v>14</v>
      </c>
      <c r="C178">
        <v>19014</v>
      </c>
      <c r="D178" t="s">
        <v>88</v>
      </c>
      <c r="E178">
        <v>338942</v>
      </c>
      <c r="F178">
        <v>484682</v>
      </c>
      <c r="G178">
        <v>517785</v>
      </c>
      <c r="H178">
        <v>1341409</v>
      </c>
      <c r="I178">
        <v>0.361323057</v>
      </c>
      <c r="J178">
        <v>0.38600083899999998</v>
      </c>
      <c r="K178" t="s">
        <v>13</v>
      </c>
      <c r="L178">
        <v>79</v>
      </c>
      <c r="M178">
        <f t="shared" si="2"/>
        <v>80</v>
      </c>
    </row>
    <row r="179" spans="1:13" x14ac:dyDescent="0.2">
      <c r="A179">
        <v>177</v>
      </c>
      <c r="B179" t="s">
        <v>14</v>
      </c>
      <c r="C179">
        <v>19057</v>
      </c>
      <c r="D179" t="s">
        <v>89</v>
      </c>
      <c r="E179">
        <v>196667</v>
      </c>
      <c r="F179">
        <v>393839</v>
      </c>
      <c r="G179">
        <v>399871</v>
      </c>
      <c r="H179">
        <v>990377</v>
      </c>
      <c r="I179">
        <v>0.39766573700000002</v>
      </c>
      <c r="J179">
        <v>0.40375634700000002</v>
      </c>
      <c r="K179" t="s">
        <v>16</v>
      </c>
      <c r="L179">
        <v>65</v>
      </c>
      <c r="M179">
        <f t="shared" si="2"/>
        <v>70</v>
      </c>
    </row>
    <row r="180" spans="1:13" x14ac:dyDescent="0.2">
      <c r="A180">
        <v>178</v>
      </c>
      <c r="B180" t="s">
        <v>14</v>
      </c>
      <c r="C180">
        <v>19189</v>
      </c>
      <c r="D180" t="s">
        <v>19</v>
      </c>
      <c r="E180">
        <v>263187</v>
      </c>
      <c r="F180">
        <v>351703</v>
      </c>
      <c r="G180">
        <v>362308</v>
      </c>
      <c r="H180">
        <v>977198</v>
      </c>
      <c r="I180">
        <v>0.35990966000000002</v>
      </c>
      <c r="J180">
        <v>0.37076211799999997</v>
      </c>
      <c r="K180" t="s">
        <v>13</v>
      </c>
      <c r="L180">
        <v>87</v>
      </c>
      <c r="M180">
        <f t="shared" si="2"/>
        <v>90</v>
      </c>
    </row>
    <row r="181" spans="1:13" x14ac:dyDescent="0.2">
      <c r="A181">
        <v>179</v>
      </c>
      <c r="B181" t="s">
        <v>14</v>
      </c>
      <c r="C181">
        <v>19190</v>
      </c>
      <c r="D181" t="s">
        <v>19</v>
      </c>
      <c r="E181">
        <v>269543</v>
      </c>
      <c r="F181">
        <v>357226</v>
      </c>
      <c r="G181">
        <v>360656</v>
      </c>
      <c r="H181">
        <v>987425</v>
      </c>
      <c r="I181">
        <v>0.36177532499999998</v>
      </c>
      <c r="J181">
        <v>0.36524900599999999</v>
      </c>
      <c r="K181" t="s">
        <v>13</v>
      </c>
      <c r="L181">
        <v>87</v>
      </c>
      <c r="M181">
        <f t="shared" si="2"/>
        <v>90</v>
      </c>
    </row>
    <row r="182" spans="1:13" x14ac:dyDescent="0.2">
      <c r="A182">
        <v>180</v>
      </c>
      <c r="B182" t="s">
        <v>11</v>
      </c>
      <c r="C182">
        <v>19233</v>
      </c>
      <c r="D182" t="s">
        <v>80</v>
      </c>
      <c r="E182">
        <v>3270316</v>
      </c>
      <c r="F182">
        <v>4399109</v>
      </c>
      <c r="G182">
        <v>2071399</v>
      </c>
      <c r="H182">
        <v>9740824</v>
      </c>
      <c r="I182">
        <v>0.45161569499999998</v>
      </c>
      <c r="J182">
        <v>0.21265131199999901</v>
      </c>
      <c r="K182" t="s">
        <v>13</v>
      </c>
      <c r="L182">
        <v>71</v>
      </c>
      <c r="M182">
        <f t="shared" si="2"/>
        <v>70</v>
      </c>
    </row>
    <row r="183" spans="1:13" x14ac:dyDescent="0.2">
      <c r="A183">
        <v>181</v>
      </c>
      <c r="B183" t="s">
        <v>11</v>
      </c>
      <c r="C183">
        <v>19234</v>
      </c>
      <c r="D183" t="s">
        <v>80</v>
      </c>
      <c r="E183">
        <v>3307279</v>
      </c>
      <c r="F183">
        <v>4347341</v>
      </c>
      <c r="G183">
        <v>2085773</v>
      </c>
      <c r="H183">
        <v>9740393</v>
      </c>
      <c r="I183">
        <v>0.44632090299999999</v>
      </c>
      <c r="J183">
        <v>0.21413643199999999</v>
      </c>
      <c r="K183" t="s">
        <v>13</v>
      </c>
      <c r="L183">
        <v>71</v>
      </c>
      <c r="M183">
        <f t="shared" si="2"/>
        <v>70</v>
      </c>
    </row>
    <row r="184" spans="1:13" x14ac:dyDescent="0.2">
      <c r="A184">
        <v>182</v>
      </c>
      <c r="B184" t="s">
        <v>11</v>
      </c>
      <c r="C184">
        <v>19378</v>
      </c>
      <c r="D184" t="s">
        <v>90</v>
      </c>
      <c r="E184">
        <v>194895</v>
      </c>
      <c r="F184">
        <v>340609</v>
      </c>
      <c r="G184">
        <v>325918</v>
      </c>
      <c r="H184">
        <v>861422</v>
      </c>
      <c r="I184">
        <v>0.39540318200000002</v>
      </c>
      <c r="J184">
        <v>0.378348822999999</v>
      </c>
      <c r="K184" t="s">
        <v>13</v>
      </c>
      <c r="L184">
        <v>63</v>
      </c>
      <c r="M184">
        <f t="shared" si="2"/>
        <v>60</v>
      </c>
    </row>
    <row r="185" spans="1:13" x14ac:dyDescent="0.2">
      <c r="A185">
        <v>183</v>
      </c>
      <c r="B185" t="s">
        <v>14</v>
      </c>
      <c r="C185">
        <v>19404</v>
      </c>
      <c r="D185" t="s">
        <v>91</v>
      </c>
      <c r="E185">
        <v>351887</v>
      </c>
      <c r="F185">
        <v>455819</v>
      </c>
      <c r="G185">
        <v>565344</v>
      </c>
      <c r="H185">
        <v>1373050</v>
      </c>
      <c r="I185">
        <v>0.33197552899999999</v>
      </c>
      <c r="J185">
        <v>0.411743199</v>
      </c>
      <c r="K185" t="s">
        <v>13</v>
      </c>
      <c r="L185">
        <v>81</v>
      </c>
      <c r="M185">
        <f t="shared" si="2"/>
        <v>80</v>
      </c>
    </row>
    <row r="186" spans="1:13" x14ac:dyDescent="0.2">
      <c r="A186">
        <v>184</v>
      </c>
      <c r="B186" t="s">
        <v>14</v>
      </c>
      <c r="C186">
        <v>19405</v>
      </c>
      <c r="D186" t="s">
        <v>91</v>
      </c>
      <c r="E186">
        <v>355948</v>
      </c>
      <c r="F186">
        <v>452326</v>
      </c>
      <c r="G186">
        <v>566288</v>
      </c>
      <c r="H186">
        <v>1374562</v>
      </c>
      <c r="I186">
        <v>0.32906918699999999</v>
      </c>
      <c r="J186">
        <v>0.41197705200000001</v>
      </c>
      <c r="K186" t="s">
        <v>13</v>
      </c>
      <c r="L186">
        <v>81</v>
      </c>
      <c r="M186">
        <f t="shared" si="2"/>
        <v>80</v>
      </c>
    </row>
    <row r="187" spans="1:13" x14ac:dyDescent="0.2">
      <c r="A187">
        <v>185</v>
      </c>
      <c r="B187" t="s">
        <v>11</v>
      </c>
      <c r="C187">
        <v>19499</v>
      </c>
      <c r="D187" t="s">
        <v>92</v>
      </c>
      <c r="E187">
        <v>210694</v>
      </c>
      <c r="F187">
        <v>336960</v>
      </c>
      <c r="G187">
        <v>301425</v>
      </c>
      <c r="H187">
        <v>849079</v>
      </c>
      <c r="I187">
        <v>0.39685353200000001</v>
      </c>
      <c r="J187">
        <v>0.35500230199999999</v>
      </c>
      <c r="K187" t="s">
        <v>13</v>
      </c>
      <c r="L187">
        <v>78</v>
      </c>
      <c r="M187">
        <f t="shared" si="2"/>
        <v>80</v>
      </c>
    </row>
    <row r="188" spans="1:13" x14ac:dyDescent="0.2">
      <c r="A188">
        <v>186</v>
      </c>
      <c r="B188" t="s">
        <v>11</v>
      </c>
      <c r="C188">
        <v>19500</v>
      </c>
      <c r="D188" t="s">
        <v>92</v>
      </c>
      <c r="E188">
        <v>205958</v>
      </c>
      <c r="F188">
        <v>336828</v>
      </c>
      <c r="G188">
        <v>299159</v>
      </c>
      <c r="H188">
        <v>841945</v>
      </c>
      <c r="I188">
        <v>0.40005938600000002</v>
      </c>
      <c r="J188">
        <v>0.35531893399999998</v>
      </c>
      <c r="K188" t="s">
        <v>13</v>
      </c>
      <c r="L188">
        <v>78</v>
      </c>
      <c r="M188">
        <f t="shared" si="2"/>
        <v>80</v>
      </c>
    </row>
    <row r="189" spans="1:13" x14ac:dyDescent="0.2">
      <c r="A189">
        <v>187</v>
      </c>
      <c r="B189" t="s">
        <v>11</v>
      </c>
      <c r="C189">
        <v>19700</v>
      </c>
      <c r="D189" t="s">
        <v>93</v>
      </c>
      <c r="E189">
        <v>6565727</v>
      </c>
      <c r="F189">
        <v>1408936</v>
      </c>
      <c r="G189">
        <v>2780133</v>
      </c>
      <c r="H189">
        <v>10754796</v>
      </c>
      <c r="I189">
        <v>0.13100536699999901</v>
      </c>
      <c r="J189">
        <v>0.25850169499999998</v>
      </c>
      <c r="K189" t="s">
        <v>13</v>
      </c>
      <c r="L189">
        <v>80</v>
      </c>
      <c r="M189">
        <f t="shared" si="2"/>
        <v>80</v>
      </c>
    </row>
    <row r="190" spans="1:13" x14ac:dyDescent="0.2">
      <c r="A190">
        <v>188</v>
      </c>
      <c r="B190" t="s">
        <v>11</v>
      </c>
      <c r="C190">
        <v>19701</v>
      </c>
      <c r="D190" t="s">
        <v>93</v>
      </c>
      <c r="E190">
        <v>6560661</v>
      </c>
      <c r="F190">
        <v>1424863</v>
      </c>
      <c r="G190">
        <v>2769842</v>
      </c>
      <c r="H190">
        <v>10755366</v>
      </c>
      <c r="I190">
        <v>0.13247926699999901</v>
      </c>
      <c r="J190">
        <v>0.257531171</v>
      </c>
      <c r="K190" t="s">
        <v>13</v>
      </c>
      <c r="L190">
        <v>80</v>
      </c>
      <c r="M190">
        <f t="shared" si="2"/>
        <v>80</v>
      </c>
    </row>
    <row r="191" spans="1:13" x14ac:dyDescent="0.2">
      <c r="A191">
        <v>189</v>
      </c>
      <c r="B191" t="s">
        <v>11</v>
      </c>
      <c r="C191">
        <v>19753</v>
      </c>
      <c r="D191" t="s">
        <v>94</v>
      </c>
      <c r="E191">
        <v>6170154</v>
      </c>
      <c r="F191">
        <v>1693199</v>
      </c>
      <c r="G191">
        <v>2732173</v>
      </c>
      <c r="H191">
        <v>10595526</v>
      </c>
      <c r="I191">
        <v>0.159803204</v>
      </c>
      <c r="J191">
        <v>0.25786100699999998</v>
      </c>
      <c r="K191" t="s">
        <v>13</v>
      </c>
      <c r="L191">
        <v>84</v>
      </c>
      <c r="M191">
        <f t="shared" si="2"/>
        <v>80</v>
      </c>
    </row>
    <row r="192" spans="1:13" x14ac:dyDescent="0.2">
      <c r="A192">
        <v>190</v>
      </c>
      <c r="B192" t="s">
        <v>11</v>
      </c>
      <c r="C192">
        <v>19754</v>
      </c>
      <c r="D192" t="s">
        <v>94</v>
      </c>
      <c r="E192">
        <v>6143723</v>
      </c>
      <c r="F192">
        <v>1748702</v>
      </c>
      <c r="G192">
        <v>2702554</v>
      </c>
      <c r="H192">
        <v>10594979</v>
      </c>
      <c r="I192">
        <v>0.16505006799999999</v>
      </c>
      <c r="J192">
        <v>0.25507875000000002</v>
      </c>
      <c r="K192" t="s">
        <v>13</v>
      </c>
      <c r="L192">
        <v>84</v>
      </c>
      <c r="M192">
        <f t="shared" si="2"/>
        <v>80</v>
      </c>
    </row>
    <row r="193" spans="1:13" x14ac:dyDescent="0.2">
      <c r="A193">
        <v>191</v>
      </c>
      <c r="B193" t="s">
        <v>11</v>
      </c>
      <c r="C193">
        <v>19778</v>
      </c>
      <c r="D193" t="s">
        <v>95</v>
      </c>
      <c r="E193">
        <v>125660</v>
      </c>
      <c r="F193">
        <v>221900</v>
      </c>
      <c r="G193">
        <v>197602</v>
      </c>
      <c r="H193">
        <v>545162</v>
      </c>
      <c r="I193">
        <v>0.40703497299999902</v>
      </c>
      <c r="J193">
        <v>0.36246473499999998</v>
      </c>
      <c r="K193" t="s">
        <v>13</v>
      </c>
      <c r="L193">
        <v>85</v>
      </c>
      <c r="M193">
        <f t="shared" si="2"/>
        <v>90</v>
      </c>
    </row>
    <row r="194" spans="1:13" x14ac:dyDescent="0.2">
      <c r="A194">
        <v>192</v>
      </c>
      <c r="B194" t="s">
        <v>11</v>
      </c>
      <c r="C194">
        <v>19779</v>
      </c>
      <c r="D194" t="s">
        <v>95</v>
      </c>
      <c r="E194">
        <v>308407</v>
      </c>
      <c r="F194">
        <v>549614</v>
      </c>
      <c r="G194">
        <v>418451</v>
      </c>
      <c r="H194">
        <v>1276472</v>
      </c>
      <c r="I194">
        <v>0.43057270399999997</v>
      </c>
      <c r="J194">
        <v>0.32781839299999999</v>
      </c>
      <c r="K194" t="s">
        <v>13</v>
      </c>
      <c r="L194">
        <v>85</v>
      </c>
      <c r="M194">
        <f t="shared" si="2"/>
        <v>90</v>
      </c>
    </row>
    <row r="195" spans="1:13" x14ac:dyDescent="0.2">
      <c r="A195">
        <v>193</v>
      </c>
      <c r="B195" t="s">
        <v>11</v>
      </c>
      <c r="C195">
        <v>19790</v>
      </c>
      <c r="D195" t="s">
        <v>28</v>
      </c>
      <c r="E195">
        <v>6172290</v>
      </c>
      <c r="F195">
        <v>1226163</v>
      </c>
      <c r="G195">
        <v>2898919</v>
      </c>
      <c r="H195">
        <v>10297372</v>
      </c>
      <c r="I195">
        <v>0.11907533300000001</v>
      </c>
      <c r="J195">
        <v>0.28152027499999999</v>
      </c>
      <c r="K195" t="s">
        <v>13</v>
      </c>
      <c r="L195">
        <v>71</v>
      </c>
      <c r="M195">
        <f t="shared" ref="M195:M258" si="3">ROUND(L195, -1)</f>
        <v>70</v>
      </c>
    </row>
    <row r="196" spans="1:13" x14ac:dyDescent="0.2">
      <c r="A196">
        <v>194</v>
      </c>
      <c r="B196" t="s">
        <v>11</v>
      </c>
      <c r="C196">
        <v>19791</v>
      </c>
      <c r="D196" t="s">
        <v>28</v>
      </c>
      <c r="E196">
        <v>6159867</v>
      </c>
      <c r="F196">
        <v>1230944</v>
      </c>
      <c r="G196">
        <v>2905772</v>
      </c>
      <c r="H196">
        <v>10296583</v>
      </c>
      <c r="I196">
        <v>0.119548785999999</v>
      </c>
      <c r="J196">
        <v>0.28220740799999999</v>
      </c>
      <c r="K196" t="s">
        <v>13</v>
      </c>
      <c r="L196">
        <v>71</v>
      </c>
      <c r="M196">
        <f t="shared" si="3"/>
        <v>70</v>
      </c>
    </row>
    <row r="197" spans="1:13" x14ac:dyDescent="0.2">
      <c r="A197">
        <v>195</v>
      </c>
      <c r="B197" t="s">
        <v>14</v>
      </c>
      <c r="C197">
        <v>20002</v>
      </c>
      <c r="D197" t="s">
        <v>96</v>
      </c>
      <c r="E197">
        <v>380877</v>
      </c>
      <c r="F197">
        <v>546766</v>
      </c>
      <c r="G197">
        <v>535647</v>
      </c>
      <c r="H197">
        <v>1463290</v>
      </c>
      <c r="I197">
        <v>0.37365525599999999</v>
      </c>
      <c r="J197">
        <v>0.366056626</v>
      </c>
      <c r="K197" t="s">
        <v>13</v>
      </c>
      <c r="L197">
        <v>72</v>
      </c>
      <c r="M197">
        <f t="shared" si="3"/>
        <v>70</v>
      </c>
    </row>
    <row r="198" spans="1:13" x14ac:dyDescent="0.2">
      <c r="A198">
        <v>196</v>
      </c>
      <c r="B198" t="s">
        <v>14</v>
      </c>
      <c r="C198">
        <v>20003</v>
      </c>
      <c r="D198" t="s">
        <v>96</v>
      </c>
      <c r="E198">
        <v>390339</v>
      </c>
      <c r="F198">
        <v>552948</v>
      </c>
      <c r="G198">
        <v>537082</v>
      </c>
      <c r="H198">
        <v>1480369</v>
      </c>
      <c r="I198">
        <v>0.37352038599999998</v>
      </c>
      <c r="J198">
        <v>0.36280278799999999</v>
      </c>
      <c r="K198" t="s">
        <v>13</v>
      </c>
      <c r="L198">
        <v>72</v>
      </c>
      <c r="M198">
        <f t="shared" si="3"/>
        <v>70</v>
      </c>
    </row>
    <row r="199" spans="1:13" x14ac:dyDescent="0.2">
      <c r="A199">
        <v>197</v>
      </c>
      <c r="B199" t="s">
        <v>11</v>
      </c>
      <c r="C199">
        <v>20068</v>
      </c>
      <c r="D199" t="s">
        <v>23</v>
      </c>
      <c r="E199">
        <v>6525358</v>
      </c>
      <c r="F199">
        <v>1865002</v>
      </c>
      <c r="G199">
        <v>2394591</v>
      </c>
      <c r="H199">
        <v>10784951</v>
      </c>
      <c r="I199">
        <v>0.17292632999999999</v>
      </c>
      <c r="J199">
        <v>0.22203077199999999</v>
      </c>
      <c r="K199" t="s">
        <v>16</v>
      </c>
      <c r="L199">
        <v>71</v>
      </c>
      <c r="M199">
        <f t="shared" si="3"/>
        <v>70</v>
      </c>
    </row>
    <row r="200" spans="1:13" x14ac:dyDescent="0.2">
      <c r="A200">
        <v>198</v>
      </c>
      <c r="B200" t="s">
        <v>11</v>
      </c>
      <c r="C200">
        <v>20069</v>
      </c>
      <c r="D200" t="s">
        <v>23</v>
      </c>
      <c r="E200">
        <v>6510018</v>
      </c>
      <c r="F200">
        <v>1878123</v>
      </c>
      <c r="G200">
        <v>2396893</v>
      </c>
      <c r="H200">
        <v>10785034</v>
      </c>
      <c r="I200">
        <v>0.17414159300000001</v>
      </c>
      <c r="J200">
        <v>0.22224250800000001</v>
      </c>
      <c r="K200" t="s">
        <v>16</v>
      </c>
      <c r="L200">
        <v>71</v>
      </c>
      <c r="M200">
        <f t="shared" si="3"/>
        <v>70</v>
      </c>
    </row>
    <row r="201" spans="1:13" x14ac:dyDescent="0.2">
      <c r="A201">
        <v>199</v>
      </c>
      <c r="B201" t="s">
        <v>14</v>
      </c>
      <c r="C201">
        <v>20087</v>
      </c>
      <c r="D201" t="s">
        <v>89</v>
      </c>
      <c r="E201">
        <v>202801</v>
      </c>
      <c r="F201">
        <v>424373</v>
      </c>
      <c r="G201">
        <v>411906</v>
      </c>
      <c r="H201">
        <v>1039080</v>
      </c>
      <c r="I201">
        <v>0.408412249</v>
      </c>
      <c r="J201">
        <v>0.39641413599999997</v>
      </c>
      <c r="K201" t="s">
        <v>16</v>
      </c>
      <c r="L201">
        <v>65</v>
      </c>
      <c r="M201">
        <f t="shared" si="3"/>
        <v>70</v>
      </c>
    </row>
    <row r="202" spans="1:13" x14ac:dyDescent="0.2">
      <c r="A202">
        <v>200</v>
      </c>
      <c r="B202" t="s">
        <v>14</v>
      </c>
      <c r="C202">
        <v>20088</v>
      </c>
      <c r="D202" t="s">
        <v>89</v>
      </c>
      <c r="E202">
        <v>274695</v>
      </c>
      <c r="F202">
        <v>446430</v>
      </c>
      <c r="G202">
        <v>462567</v>
      </c>
      <c r="H202">
        <v>1183692</v>
      </c>
      <c r="I202">
        <v>0.37715047499999999</v>
      </c>
      <c r="J202">
        <v>0.39078324399999997</v>
      </c>
      <c r="K202" t="s">
        <v>16</v>
      </c>
      <c r="L202">
        <v>65</v>
      </c>
      <c r="M202">
        <f t="shared" si="3"/>
        <v>70</v>
      </c>
    </row>
    <row r="203" spans="1:13" x14ac:dyDescent="0.2">
      <c r="A203">
        <v>201</v>
      </c>
      <c r="B203" t="s">
        <v>14</v>
      </c>
      <c r="C203">
        <v>20329</v>
      </c>
      <c r="D203" t="s">
        <v>97</v>
      </c>
      <c r="E203">
        <v>171111</v>
      </c>
      <c r="F203">
        <v>236978</v>
      </c>
      <c r="G203">
        <v>232424</v>
      </c>
      <c r="H203">
        <v>640513</v>
      </c>
      <c r="I203">
        <v>0.36998156199999999</v>
      </c>
      <c r="J203">
        <v>0.362871636</v>
      </c>
      <c r="K203" t="s">
        <v>16</v>
      </c>
      <c r="L203">
        <v>76</v>
      </c>
      <c r="M203">
        <f t="shared" si="3"/>
        <v>80</v>
      </c>
    </row>
    <row r="204" spans="1:13" x14ac:dyDescent="0.2">
      <c r="A204">
        <v>202</v>
      </c>
      <c r="B204" t="s">
        <v>11</v>
      </c>
      <c r="C204">
        <v>20342</v>
      </c>
      <c r="D204" t="s">
        <v>98</v>
      </c>
      <c r="E204">
        <v>192998</v>
      </c>
      <c r="F204">
        <v>355023</v>
      </c>
      <c r="G204">
        <v>335278</v>
      </c>
      <c r="H204">
        <v>883299</v>
      </c>
      <c r="I204">
        <v>0.40192845199999999</v>
      </c>
      <c r="J204">
        <v>0.37957475299999999</v>
      </c>
      <c r="K204" t="s">
        <v>13</v>
      </c>
      <c r="L204">
        <v>80</v>
      </c>
      <c r="M204">
        <f t="shared" si="3"/>
        <v>80</v>
      </c>
    </row>
    <row r="205" spans="1:13" x14ac:dyDescent="0.2">
      <c r="A205">
        <v>203</v>
      </c>
      <c r="B205" t="s">
        <v>11</v>
      </c>
      <c r="C205">
        <v>20343</v>
      </c>
      <c r="D205" t="s">
        <v>98</v>
      </c>
      <c r="E205">
        <v>193923</v>
      </c>
      <c r="F205">
        <v>347393</v>
      </c>
      <c r="G205">
        <v>335821</v>
      </c>
      <c r="H205">
        <v>877137</v>
      </c>
      <c r="I205">
        <v>0.396053296</v>
      </c>
      <c r="J205">
        <v>0.382860374</v>
      </c>
      <c r="K205" t="s">
        <v>13</v>
      </c>
      <c r="L205">
        <v>80</v>
      </c>
      <c r="M205">
        <f t="shared" si="3"/>
        <v>80</v>
      </c>
    </row>
    <row r="206" spans="1:13" x14ac:dyDescent="0.2">
      <c r="A206">
        <v>204</v>
      </c>
      <c r="B206" t="s">
        <v>11</v>
      </c>
      <c r="C206">
        <v>20361</v>
      </c>
      <c r="D206" t="s">
        <v>99</v>
      </c>
      <c r="E206">
        <v>259211</v>
      </c>
      <c r="F206">
        <v>367935</v>
      </c>
      <c r="G206">
        <v>381544</v>
      </c>
      <c r="H206">
        <v>1008690</v>
      </c>
      <c r="I206">
        <v>0.36476519000000002</v>
      </c>
      <c r="J206">
        <v>0.37825694700000001</v>
      </c>
      <c r="K206" t="s">
        <v>13</v>
      </c>
      <c r="L206">
        <v>62</v>
      </c>
      <c r="M206">
        <f t="shared" si="3"/>
        <v>60</v>
      </c>
    </row>
    <row r="207" spans="1:13" x14ac:dyDescent="0.2">
      <c r="A207">
        <v>205</v>
      </c>
      <c r="B207" t="s">
        <v>11</v>
      </c>
      <c r="C207">
        <v>20519</v>
      </c>
      <c r="D207" t="s">
        <v>100</v>
      </c>
      <c r="E207">
        <v>413612</v>
      </c>
      <c r="F207">
        <v>556119</v>
      </c>
      <c r="G207">
        <v>577378</v>
      </c>
      <c r="H207">
        <v>1547109</v>
      </c>
      <c r="I207">
        <v>0.359456897</v>
      </c>
      <c r="J207">
        <v>0.37319801000000002</v>
      </c>
      <c r="K207" t="s">
        <v>13</v>
      </c>
      <c r="L207">
        <v>82</v>
      </c>
      <c r="M207">
        <f t="shared" si="3"/>
        <v>80</v>
      </c>
    </row>
    <row r="208" spans="1:13" x14ac:dyDescent="0.2">
      <c r="A208">
        <v>206</v>
      </c>
      <c r="B208" t="s">
        <v>11</v>
      </c>
      <c r="C208">
        <v>20519</v>
      </c>
      <c r="D208" t="s">
        <v>100</v>
      </c>
      <c r="E208">
        <v>151982</v>
      </c>
      <c r="F208">
        <v>237519</v>
      </c>
      <c r="G208">
        <v>255301</v>
      </c>
      <c r="H208">
        <v>644802</v>
      </c>
      <c r="I208">
        <v>0.36835958899999999</v>
      </c>
      <c r="J208">
        <v>0.39593704699999999</v>
      </c>
      <c r="K208" t="s">
        <v>13</v>
      </c>
      <c r="L208">
        <v>82</v>
      </c>
      <c r="M208">
        <f t="shared" si="3"/>
        <v>80</v>
      </c>
    </row>
    <row r="209" spans="1:13" x14ac:dyDescent="0.2">
      <c r="A209">
        <v>207</v>
      </c>
      <c r="B209" t="s">
        <v>11</v>
      </c>
      <c r="C209">
        <v>20520</v>
      </c>
      <c r="D209" t="s">
        <v>100</v>
      </c>
      <c r="E209">
        <v>419493</v>
      </c>
      <c r="F209">
        <v>561132</v>
      </c>
      <c r="G209">
        <v>579738</v>
      </c>
      <c r="H209">
        <v>1560363</v>
      </c>
      <c r="I209">
        <v>0.35961631999999999</v>
      </c>
      <c r="J209">
        <v>0.37154046799999901</v>
      </c>
      <c r="K209" t="s">
        <v>13</v>
      </c>
      <c r="L209">
        <v>82</v>
      </c>
      <c r="M209">
        <f t="shared" si="3"/>
        <v>80</v>
      </c>
    </row>
    <row r="210" spans="1:13" x14ac:dyDescent="0.2">
      <c r="A210">
        <v>208</v>
      </c>
      <c r="B210" t="s">
        <v>11</v>
      </c>
      <c r="C210">
        <v>20520</v>
      </c>
      <c r="D210" t="s">
        <v>100</v>
      </c>
      <c r="E210">
        <v>331373</v>
      </c>
      <c r="F210">
        <v>445871</v>
      </c>
      <c r="G210">
        <v>491608</v>
      </c>
      <c r="H210">
        <v>1268852</v>
      </c>
      <c r="I210">
        <v>0.35139716799999998</v>
      </c>
      <c r="J210">
        <v>0.38744313799999902</v>
      </c>
      <c r="K210" t="s">
        <v>13</v>
      </c>
      <c r="L210">
        <v>82</v>
      </c>
      <c r="M210">
        <f t="shared" si="3"/>
        <v>80</v>
      </c>
    </row>
    <row r="211" spans="1:13" x14ac:dyDescent="0.2">
      <c r="A211">
        <v>209</v>
      </c>
      <c r="B211" t="s">
        <v>11</v>
      </c>
      <c r="C211">
        <v>20565</v>
      </c>
      <c r="D211" t="s">
        <v>32</v>
      </c>
      <c r="E211">
        <v>202905</v>
      </c>
      <c r="F211">
        <v>318133</v>
      </c>
      <c r="G211">
        <v>290048</v>
      </c>
      <c r="H211">
        <v>811086</v>
      </c>
      <c r="I211">
        <v>0.39223090999999999</v>
      </c>
      <c r="J211">
        <v>0.35760449599999999</v>
      </c>
      <c r="K211" t="s">
        <v>16</v>
      </c>
      <c r="L211">
        <v>84</v>
      </c>
      <c r="M211">
        <f t="shared" si="3"/>
        <v>80</v>
      </c>
    </row>
    <row r="212" spans="1:13" x14ac:dyDescent="0.2">
      <c r="A212">
        <v>210</v>
      </c>
      <c r="B212" t="s">
        <v>11</v>
      </c>
      <c r="C212">
        <v>20566</v>
      </c>
      <c r="D212" t="s">
        <v>32</v>
      </c>
      <c r="E212">
        <v>181966</v>
      </c>
      <c r="F212">
        <v>279782</v>
      </c>
      <c r="G212">
        <v>288810</v>
      </c>
      <c r="H212">
        <v>750558</v>
      </c>
      <c r="I212">
        <v>0.37276532899999998</v>
      </c>
      <c r="J212">
        <v>0.38479371299999998</v>
      </c>
      <c r="K212" t="s">
        <v>16</v>
      </c>
      <c r="L212">
        <v>84</v>
      </c>
      <c r="M212">
        <f t="shared" si="3"/>
        <v>80</v>
      </c>
    </row>
    <row r="213" spans="1:13" x14ac:dyDescent="0.2">
      <c r="A213">
        <v>211</v>
      </c>
      <c r="B213" t="s">
        <v>14</v>
      </c>
      <c r="C213">
        <v>20669</v>
      </c>
      <c r="D213" t="s">
        <v>91</v>
      </c>
      <c r="E213">
        <v>291150</v>
      </c>
      <c r="F213">
        <v>453516</v>
      </c>
      <c r="G213">
        <v>427682</v>
      </c>
      <c r="H213">
        <v>1172348</v>
      </c>
      <c r="I213">
        <v>0.38684417900000001</v>
      </c>
      <c r="J213">
        <v>0.36480805999999999</v>
      </c>
      <c r="K213" t="s">
        <v>13</v>
      </c>
      <c r="L213">
        <v>81</v>
      </c>
      <c r="M213">
        <f t="shared" si="3"/>
        <v>80</v>
      </c>
    </row>
    <row r="214" spans="1:13" x14ac:dyDescent="0.2">
      <c r="A214">
        <v>212</v>
      </c>
      <c r="B214" t="s">
        <v>14</v>
      </c>
      <c r="C214">
        <v>20670</v>
      </c>
      <c r="D214" t="s">
        <v>91</v>
      </c>
      <c r="E214">
        <v>349181</v>
      </c>
      <c r="F214">
        <v>561400</v>
      </c>
      <c r="G214">
        <v>513395</v>
      </c>
      <c r="H214">
        <v>1423976</v>
      </c>
      <c r="I214">
        <v>0.39424821799999998</v>
      </c>
      <c r="J214">
        <v>0.36053627299999902</v>
      </c>
      <c r="K214" t="s">
        <v>13</v>
      </c>
      <c r="L214">
        <v>81</v>
      </c>
      <c r="M214">
        <f t="shared" si="3"/>
        <v>80</v>
      </c>
    </row>
    <row r="215" spans="1:13" x14ac:dyDescent="0.2">
      <c r="A215">
        <v>213</v>
      </c>
      <c r="B215" t="s">
        <v>14</v>
      </c>
      <c r="C215">
        <v>20746</v>
      </c>
      <c r="D215" t="s">
        <v>24</v>
      </c>
      <c r="E215">
        <v>189817</v>
      </c>
      <c r="F215">
        <v>292594</v>
      </c>
      <c r="G215">
        <v>301121</v>
      </c>
      <c r="H215">
        <v>783532</v>
      </c>
      <c r="I215">
        <v>0.37342954699999997</v>
      </c>
      <c r="J215">
        <v>0.38431231899999901</v>
      </c>
      <c r="K215" t="s">
        <v>16</v>
      </c>
      <c r="L215">
        <v>76</v>
      </c>
      <c r="M215">
        <f t="shared" si="3"/>
        <v>80</v>
      </c>
    </row>
    <row r="216" spans="1:13" x14ac:dyDescent="0.2">
      <c r="A216">
        <v>214</v>
      </c>
      <c r="B216" t="s">
        <v>14</v>
      </c>
      <c r="C216">
        <v>20747</v>
      </c>
      <c r="D216" t="s">
        <v>24</v>
      </c>
      <c r="E216">
        <v>190559</v>
      </c>
      <c r="F216">
        <v>298349</v>
      </c>
      <c r="G216">
        <v>299113</v>
      </c>
      <c r="H216">
        <v>788021</v>
      </c>
      <c r="I216">
        <v>0.37860539199999999</v>
      </c>
      <c r="J216">
        <v>0.37957490999999999</v>
      </c>
      <c r="K216" t="s">
        <v>16</v>
      </c>
      <c r="L216">
        <v>76</v>
      </c>
      <c r="M216">
        <f t="shared" si="3"/>
        <v>80</v>
      </c>
    </row>
    <row r="217" spans="1:13" x14ac:dyDescent="0.2">
      <c r="A217">
        <v>215</v>
      </c>
      <c r="B217" t="s">
        <v>11</v>
      </c>
      <c r="C217">
        <v>20774</v>
      </c>
      <c r="D217" t="s">
        <v>73</v>
      </c>
      <c r="E217">
        <v>2358465</v>
      </c>
      <c r="F217">
        <v>1187767</v>
      </c>
      <c r="G217">
        <v>1858594</v>
      </c>
      <c r="H217">
        <v>5404826</v>
      </c>
      <c r="I217">
        <v>0.219760451</v>
      </c>
      <c r="J217">
        <v>0.34387675000000001</v>
      </c>
      <c r="K217" t="s">
        <v>16</v>
      </c>
      <c r="L217">
        <v>67</v>
      </c>
      <c r="M217">
        <f t="shared" si="3"/>
        <v>70</v>
      </c>
    </row>
    <row r="218" spans="1:13" x14ac:dyDescent="0.2">
      <c r="A218">
        <v>216</v>
      </c>
      <c r="B218" t="s">
        <v>11</v>
      </c>
      <c r="C218">
        <v>20775</v>
      </c>
      <c r="D218" t="s">
        <v>73</v>
      </c>
      <c r="E218">
        <v>2531551</v>
      </c>
      <c r="F218">
        <v>1206721</v>
      </c>
      <c r="G218">
        <v>1966975</v>
      </c>
      <c r="H218">
        <v>5705247</v>
      </c>
      <c r="I218">
        <v>0.211510737</v>
      </c>
      <c r="J218">
        <v>0.34476596700000001</v>
      </c>
      <c r="K218" t="s">
        <v>16</v>
      </c>
      <c r="L218">
        <v>67</v>
      </c>
      <c r="M218">
        <f t="shared" si="3"/>
        <v>70</v>
      </c>
    </row>
    <row r="219" spans="1:13" x14ac:dyDescent="0.2">
      <c r="A219">
        <v>217</v>
      </c>
      <c r="B219" t="s">
        <v>11</v>
      </c>
      <c r="C219">
        <v>20793</v>
      </c>
      <c r="D219" t="s">
        <v>101</v>
      </c>
      <c r="E219">
        <v>1866390</v>
      </c>
      <c r="F219">
        <v>6578975</v>
      </c>
      <c r="G219">
        <v>2335517</v>
      </c>
      <c r="H219">
        <v>10780882</v>
      </c>
      <c r="I219">
        <v>0.61024459799999997</v>
      </c>
      <c r="J219">
        <v>0.21663505799999999</v>
      </c>
      <c r="K219" t="s">
        <v>16</v>
      </c>
      <c r="L219">
        <v>79</v>
      </c>
      <c r="M219">
        <f t="shared" si="3"/>
        <v>80</v>
      </c>
    </row>
    <row r="220" spans="1:13" x14ac:dyDescent="0.2">
      <c r="A220">
        <v>218</v>
      </c>
      <c r="B220" t="s">
        <v>11</v>
      </c>
      <c r="C220">
        <v>20794</v>
      </c>
      <c r="D220" t="s">
        <v>101</v>
      </c>
      <c r="E220">
        <v>1828550</v>
      </c>
      <c r="F220">
        <v>6560392</v>
      </c>
      <c r="G220">
        <v>2392566</v>
      </c>
      <c r="H220">
        <v>10781508</v>
      </c>
      <c r="I220">
        <v>0.60848556600000003</v>
      </c>
      <c r="J220">
        <v>0.22191385499999999</v>
      </c>
      <c r="K220" t="s">
        <v>16</v>
      </c>
      <c r="L220">
        <v>79</v>
      </c>
      <c r="M220">
        <f t="shared" si="3"/>
        <v>80</v>
      </c>
    </row>
    <row r="221" spans="1:13" x14ac:dyDescent="0.2">
      <c r="A221">
        <v>219</v>
      </c>
      <c r="B221" t="s">
        <v>11</v>
      </c>
      <c r="C221">
        <v>23366</v>
      </c>
      <c r="D221" t="s">
        <v>30</v>
      </c>
      <c r="E221">
        <v>332539</v>
      </c>
      <c r="F221">
        <v>489982</v>
      </c>
      <c r="G221">
        <v>538661</v>
      </c>
      <c r="H221">
        <v>1361182</v>
      </c>
      <c r="I221">
        <v>0.359968028</v>
      </c>
      <c r="J221">
        <v>0.39573032799999902</v>
      </c>
      <c r="K221" t="s">
        <v>16</v>
      </c>
      <c r="L221">
        <v>73</v>
      </c>
      <c r="M221">
        <f t="shared" si="3"/>
        <v>70</v>
      </c>
    </row>
    <row r="222" spans="1:13" x14ac:dyDescent="0.2">
      <c r="A222">
        <v>220</v>
      </c>
      <c r="B222" t="s">
        <v>11</v>
      </c>
      <c r="C222">
        <v>23444</v>
      </c>
      <c r="D222" t="s">
        <v>102</v>
      </c>
      <c r="E222">
        <v>6610114</v>
      </c>
      <c r="F222">
        <v>1178510</v>
      </c>
      <c r="G222">
        <v>2722006</v>
      </c>
      <c r="H222">
        <v>10510630</v>
      </c>
      <c r="I222">
        <v>0.112125534</v>
      </c>
      <c r="J222">
        <v>0.25897648400000001</v>
      </c>
      <c r="K222" t="s">
        <v>13</v>
      </c>
      <c r="L222">
        <v>74</v>
      </c>
      <c r="M222">
        <f t="shared" si="3"/>
        <v>70</v>
      </c>
    </row>
    <row r="223" spans="1:13" x14ac:dyDescent="0.2">
      <c r="A223">
        <v>221</v>
      </c>
      <c r="B223" t="s">
        <v>11</v>
      </c>
      <c r="C223">
        <v>23445</v>
      </c>
      <c r="D223" t="s">
        <v>102</v>
      </c>
      <c r="E223">
        <v>6611815</v>
      </c>
      <c r="F223">
        <v>1166149</v>
      </c>
      <c r="G223">
        <v>2732770</v>
      </c>
      <c r="H223">
        <v>10510734</v>
      </c>
      <c r="I223">
        <v>0.11094838899999999</v>
      </c>
      <c r="J223">
        <v>0.25999801699999903</v>
      </c>
      <c r="K223" t="s">
        <v>13</v>
      </c>
      <c r="L223">
        <v>74</v>
      </c>
      <c r="M223">
        <f t="shared" si="3"/>
        <v>70</v>
      </c>
    </row>
    <row r="224" spans="1:13" x14ac:dyDescent="0.2">
      <c r="A224">
        <v>222</v>
      </c>
      <c r="B224" t="s">
        <v>11</v>
      </c>
      <c r="C224">
        <v>23502</v>
      </c>
      <c r="D224" t="s">
        <v>31</v>
      </c>
      <c r="E224">
        <v>6463551</v>
      </c>
      <c r="F224">
        <v>1491691</v>
      </c>
      <c r="G224">
        <v>2483294</v>
      </c>
      <c r="H224">
        <v>10438536</v>
      </c>
      <c r="I224">
        <v>0.142902319</v>
      </c>
      <c r="J224">
        <v>0.23789677000000001</v>
      </c>
      <c r="K224" t="s">
        <v>16</v>
      </c>
      <c r="L224">
        <v>61</v>
      </c>
      <c r="M224">
        <f t="shared" si="3"/>
        <v>60</v>
      </c>
    </row>
    <row r="225" spans="1:13" x14ac:dyDescent="0.2">
      <c r="A225">
        <v>223</v>
      </c>
      <c r="B225" t="s">
        <v>11</v>
      </c>
      <c r="C225">
        <v>23503</v>
      </c>
      <c r="D225" t="s">
        <v>31</v>
      </c>
      <c r="E225">
        <v>6396774</v>
      </c>
      <c r="F225">
        <v>1608567</v>
      </c>
      <c r="G225">
        <v>2435025</v>
      </c>
      <c r="H225">
        <v>10440366</v>
      </c>
      <c r="I225">
        <v>0.15407189699999899</v>
      </c>
      <c r="J225">
        <v>0.23323176600000001</v>
      </c>
      <c r="K225" t="s">
        <v>16</v>
      </c>
      <c r="L225">
        <v>61</v>
      </c>
      <c r="M225">
        <f t="shared" si="3"/>
        <v>60</v>
      </c>
    </row>
    <row r="226" spans="1:13" x14ac:dyDescent="0.2">
      <c r="A226">
        <v>224</v>
      </c>
      <c r="B226" t="s">
        <v>11</v>
      </c>
      <c r="C226">
        <v>23700</v>
      </c>
      <c r="D226" t="s">
        <v>103</v>
      </c>
      <c r="E226">
        <v>1536441</v>
      </c>
      <c r="F226">
        <v>2644822</v>
      </c>
      <c r="G226">
        <v>1646776</v>
      </c>
      <c r="H226">
        <v>5828039</v>
      </c>
      <c r="I226">
        <v>0.453809935</v>
      </c>
      <c r="J226">
        <v>0.28256090899999903</v>
      </c>
      <c r="K226" t="s">
        <v>13</v>
      </c>
      <c r="L226">
        <v>87</v>
      </c>
      <c r="M226">
        <f t="shared" si="3"/>
        <v>90</v>
      </c>
    </row>
    <row r="227" spans="1:13" x14ac:dyDescent="0.2">
      <c r="A227">
        <v>225</v>
      </c>
      <c r="B227" t="s">
        <v>11</v>
      </c>
      <c r="C227">
        <v>23701</v>
      </c>
      <c r="D227" t="s">
        <v>103</v>
      </c>
      <c r="E227">
        <v>1965249</v>
      </c>
      <c r="F227">
        <v>2254913</v>
      </c>
      <c r="G227">
        <v>1609157</v>
      </c>
      <c r="H227">
        <v>5829319</v>
      </c>
      <c r="I227">
        <v>0.38682271499999998</v>
      </c>
      <c r="J227">
        <v>0.27604545199999903</v>
      </c>
      <c r="K227" t="s">
        <v>13</v>
      </c>
      <c r="L227">
        <v>87</v>
      </c>
      <c r="M227">
        <f t="shared" si="3"/>
        <v>90</v>
      </c>
    </row>
    <row r="228" spans="1:13" x14ac:dyDescent="0.2">
      <c r="A228">
        <v>226</v>
      </c>
      <c r="B228" t="s">
        <v>11</v>
      </c>
      <c r="C228">
        <v>23822</v>
      </c>
      <c r="D228" t="s">
        <v>99</v>
      </c>
      <c r="E228">
        <v>354703</v>
      </c>
      <c r="F228">
        <v>539764</v>
      </c>
      <c r="G228">
        <v>531189</v>
      </c>
      <c r="H228">
        <v>1425656</v>
      </c>
      <c r="I228">
        <v>0.37860746200000001</v>
      </c>
      <c r="J228">
        <v>0.37259268699999998</v>
      </c>
      <c r="K228" t="s">
        <v>13</v>
      </c>
      <c r="L228">
        <v>62</v>
      </c>
      <c r="M228">
        <f t="shared" si="3"/>
        <v>60</v>
      </c>
    </row>
    <row r="229" spans="1:13" x14ac:dyDescent="0.2">
      <c r="A229">
        <v>227</v>
      </c>
      <c r="B229" t="s">
        <v>11</v>
      </c>
      <c r="C229">
        <v>23823</v>
      </c>
      <c r="D229" t="s">
        <v>99</v>
      </c>
      <c r="E229">
        <v>359156</v>
      </c>
      <c r="F229">
        <v>540048</v>
      </c>
      <c r="G229">
        <v>537401</v>
      </c>
      <c r="H229">
        <v>1436605</v>
      </c>
      <c r="I229">
        <v>0.37591961600000001</v>
      </c>
      <c r="J229">
        <v>0.37407707799999901</v>
      </c>
      <c r="K229" t="s">
        <v>13</v>
      </c>
      <c r="L229">
        <v>62</v>
      </c>
      <c r="M229">
        <f t="shared" si="3"/>
        <v>60</v>
      </c>
    </row>
    <row r="230" spans="1:13" x14ac:dyDescent="0.2">
      <c r="A230">
        <v>228</v>
      </c>
      <c r="B230" t="s">
        <v>14</v>
      </c>
      <c r="C230">
        <v>23854</v>
      </c>
      <c r="D230" t="s">
        <v>104</v>
      </c>
      <c r="E230">
        <v>232716</v>
      </c>
      <c r="F230">
        <v>414019</v>
      </c>
      <c r="G230">
        <v>375227</v>
      </c>
      <c r="H230">
        <v>1021962</v>
      </c>
      <c r="I230">
        <v>0.40512171699999999</v>
      </c>
      <c r="J230">
        <v>0.367163358</v>
      </c>
      <c r="K230" t="s">
        <v>13</v>
      </c>
      <c r="L230">
        <v>76</v>
      </c>
      <c r="M230">
        <f t="shared" si="3"/>
        <v>80</v>
      </c>
    </row>
    <row r="231" spans="1:13" x14ac:dyDescent="0.2">
      <c r="A231">
        <v>229</v>
      </c>
      <c r="B231" t="s">
        <v>14</v>
      </c>
      <c r="C231">
        <v>23855</v>
      </c>
      <c r="D231" t="s">
        <v>104</v>
      </c>
      <c r="E231">
        <v>223276</v>
      </c>
      <c r="F231">
        <v>391931</v>
      </c>
      <c r="G231">
        <v>346154</v>
      </c>
      <c r="H231">
        <v>961361</v>
      </c>
      <c r="I231">
        <v>0.40768348199999999</v>
      </c>
      <c r="J231">
        <v>0.36006661400000001</v>
      </c>
      <c r="K231" t="s">
        <v>13</v>
      </c>
      <c r="L231">
        <v>76</v>
      </c>
      <c r="M231">
        <f t="shared" si="3"/>
        <v>80</v>
      </c>
    </row>
    <row r="232" spans="1:13" x14ac:dyDescent="0.2">
      <c r="A232">
        <v>230</v>
      </c>
      <c r="B232" t="s">
        <v>11</v>
      </c>
      <c r="C232">
        <v>23863</v>
      </c>
      <c r="D232" t="s">
        <v>29</v>
      </c>
      <c r="E232">
        <v>299739</v>
      </c>
      <c r="F232">
        <v>479364</v>
      </c>
      <c r="G232">
        <v>464693</v>
      </c>
      <c r="H232">
        <v>1243796</v>
      </c>
      <c r="I232">
        <v>0.38540403699999998</v>
      </c>
      <c r="J232">
        <v>0.37360869499999999</v>
      </c>
      <c r="K232" t="s">
        <v>13</v>
      </c>
      <c r="L232">
        <v>79</v>
      </c>
      <c r="M232">
        <f t="shared" si="3"/>
        <v>80</v>
      </c>
    </row>
    <row r="233" spans="1:13" x14ac:dyDescent="0.2">
      <c r="A233">
        <v>231</v>
      </c>
      <c r="B233" t="s">
        <v>11</v>
      </c>
      <c r="C233">
        <v>23864</v>
      </c>
      <c r="D233" t="s">
        <v>29</v>
      </c>
      <c r="E233">
        <v>269747</v>
      </c>
      <c r="F233">
        <v>454576</v>
      </c>
      <c r="G233">
        <v>434366</v>
      </c>
      <c r="H233">
        <v>1158689</v>
      </c>
      <c r="I233">
        <v>0.39231925000000001</v>
      </c>
      <c r="J233">
        <v>0.37487712400000001</v>
      </c>
      <c r="K233" t="s">
        <v>13</v>
      </c>
      <c r="L233">
        <v>79</v>
      </c>
      <c r="M233">
        <f t="shared" si="3"/>
        <v>80</v>
      </c>
    </row>
    <row r="234" spans="1:13" x14ac:dyDescent="0.2">
      <c r="A234">
        <v>232</v>
      </c>
      <c r="B234" t="s">
        <v>14</v>
      </c>
      <c r="C234">
        <v>23939</v>
      </c>
      <c r="D234" t="s">
        <v>105</v>
      </c>
      <c r="E234">
        <v>328658</v>
      </c>
      <c r="F234">
        <v>491077</v>
      </c>
      <c r="G234">
        <v>499612</v>
      </c>
      <c r="H234">
        <v>1319347</v>
      </c>
      <c r="I234">
        <v>0.37221216299999998</v>
      </c>
      <c r="J234">
        <v>0.37868127200000001</v>
      </c>
      <c r="K234" t="s">
        <v>16</v>
      </c>
      <c r="L234">
        <v>69</v>
      </c>
      <c r="M234">
        <f t="shared" si="3"/>
        <v>70</v>
      </c>
    </row>
    <row r="235" spans="1:13" x14ac:dyDescent="0.2">
      <c r="A235">
        <v>233</v>
      </c>
      <c r="B235" t="s">
        <v>14</v>
      </c>
      <c r="C235">
        <v>23940</v>
      </c>
      <c r="D235" t="s">
        <v>105</v>
      </c>
      <c r="E235">
        <v>325767</v>
      </c>
      <c r="F235">
        <v>488511</v>
      </c>
      <c r="G235">
        <v>502644</v>
      </c>
      <c r="H235">
        <v>1316922</v>
      </c>
      <c r="I235">
        <v>0.37094907700000002</v>
      </c>
      <c r="J235">
        <v>0.38168091999999998</v>
      </c>
      <c r="K235" t="s">
        <v>16</v>
      </c>
      <c r="L235">
        <v>69</v>
      </c>
      <c r="M235">
        <f t="shared" si="3"/>
        <v>70</v>
      </c>
    </row>
    <row r="236" spans="1:13" x14ac:dyDescent="0.2">
      <c r="A236">
        <v>234</v>
      </c>
      <c r="B236" t="s">
        <v>11</v>
      </c>
      <c r="C236">
        <v>24138</v>
      </c>
      <c r="D236" t="s">
        <v>106</v>
      </c>
      <c r="E236">
        <v>321337</v>
      </c>
      <c r="F236">
        <v>490691</v>
      </c>
      <c r="G236">
        <v>611306</v>
      </c>
      <c r="H236">
        <v>1423334</v>
      </c>
      <c r="I236">
        <v>0.34474761399999998</v>
      </c>
      <c r="J236">
        <v>0.42948879200000001</v>
      </c>
      <c r="K236" t="s">
        <v>13</v>
      </c>
      <c r="L236">
        <v>73</v>
      </c>
      <c r="M236">
        <f t="shared" si="3"/>
        <v>70</v>
      </c>
    </row>
    <row r="237" spans="1:13" x14ac:dyDescent="0.2">
      <c r="A237">
        <v>235</v>
      </c>
      <c r="B237" t="s">
        <v>11</v>
      </c>
      <c r="C237">
        <v>24139</v>
      </c>
      <c r="D237" t="s">
        <v>106</v>
      </c>
      <c r="E237">
        <v>314482</v>
      </c>
      <c r="F237">
        <v>490567</v>
      </c>
      <c r="G237">
        <v>601742</v>
      </c>
      <c r="H237">
        <v>1406791</v>
      </c>
      <c r="I237">
        <v>0.34871349000000001</v>
      </c>
      <c r="J237">
        <v>0.427740866</v>
      </c>
      <c r="K237" t="s">
        <v>13</v>
      </c>
      <c r="L237">
        <v>73</v>
      </c>
      <c r="M237">
        <f t="shared" si="3"/>
        <v>70</v>
      </c>
    </row>
    <row r="238" spans="1:13" x14ac:dyDescent="0.2">
      <c r="A238">
        <v>236</v>
      </c>
      <c r="B238" t="s">
        <v>14</v>
      </c>
      <c r="C238">
        <v>24480</v>
      </c>
      <c r="D238" t="s">
        <v>34</v>
      </c>
      <c r="E238">
        <v>407087</v>
      </c>
      <c r="F238">
        <v>504558</v>
      </c>
      <c r="G238">
        <v>627906</v>
      </c>
      <c r="H238">
        <v>1539551</v>
      </c>
      <c r="I238">
        <v>0.32773061799999997</v>
      </c>
      <c r="J238">
        <v>0.40785008099999998</v>
      </c>
      <c r="K238" t="s">
        <v>13</v>
      </c>
      <c r="L238">
        <v>82</v>
      </c>
      <c r="M238">
        <f t="shared" si="3"/>
        <v>80</v>
      </c>
    </row>
    <row r="239" spans="1:13" x14ac:dyDescent="0.2">
      <c r="A239">
        <v>237</v>
      </c>
      <c r="B239" t="s">
        <v>14</v>
      </c>
      <c r="C239">
        <v>24481</v>
      </c>
      <c r="D239" t="s">
        <v>34</v>
      </c>
      <c r="E239">
        <v>401459</v>
      </c>
      <c r="F239">
        <v>492280</v>
      </c>
      <c r="G239">
        <v>610504</v>
      </c>
      <c r="H239">
        <v>1504243</v>
      </c>
      <c r="I239">
        <v>0.32726095500000002</v>
      </c>
      <c r="J239">
        <v>0.40585463899999902</v>
      </c>
      <c r="K239" t="s">
        <v>13</v>
      </c>
      <c r="L239">
        <v>82</v>
      </c>
      <c r="M239">
        <f t="shared" si="3"/>
        <v>80</v>
      </c>
    </row>
    <row r="240" spans="1:13" x14ac:dyDescent="0.2">
      <c r="A240">
        <v>238</v>
      </c>
      <c r="B240" t="s">
        <v>11</v>
      </c>
      <c r="C240">
        <v>24531</v>
      </c>
      <c r="D240" t="s">
        <v>107</v>
      </c>
      <c r="E240">
        <v>340734</v>
      </c>
      <c r="F240">
        <v>487244</v>
      </c>
      <c r="G240">
        <v>550030</v>
      </c>
      <c r="H240">
        <v>1378008</v>
      </c>
      <c r="I240">
        <v>0.35358575599999997</v>
      </c>
      <c r="J240">
        <v>0.39914862600000001</v>
      </c>
      <c r="K240" t="s">
        <v>13</v>
      </c>
      <c r="L240">
        <v>72</v>
      </c>
      <c r="M240">
        <f t="shared" si="3"/>
        <v>70</v>
      </c>
    </row>
    <row r="241" spans="1:13" x14ac:dyDescent="0.2">
      <c r="A241">
        <v>239</v>
      </c>
      <c r="B241" t="s">
        <v>11</v>
      </c>
      <c r="C241">
        <v>24533</v>
      </c>
      <c r="D241" t="s">
        <v>107</v>
      </c>
      <c r="E241">
        <v>342197</v>
      </c>
      <c r="F241">
        <v>504528</v>
      </c>
      <c r="G241">
        <v>553998</v>
      </c>
      <c r="H241">
        <v>1400723</v>
      </c>
      <c r="I241">
        <v>0.36019113000000003</v>
      </c>
      <c r="J241">
        <v>0.39550860500000001</v>
      </c>
      <c r="K241" t="s">
        <v>13</v>
      </c>
      <c r="L241">
        <v>72</v>
      </c>
      <c r="M241">
        <f t="shared" si="3"/>
        <v>70</v>
      </c>
    </row>
    <row r="242" spans="1:13" x14ac:dyDescent="0.2">
      <c r="A242">
        <v>240</v>
      </c>
      <c r="B242" t="s">
        <v>14</v>
      </c>
      <c r="C242">
        <v>24573</v>
      </c>
      <c r="D242" t="s">
        <v>104</v>
      </c>
      <c r="E242">
        <v>339855</v>
      </c>
      <c r="F242">
        <v>526255</v>
      </c>
      <c r="G242">
        <v>478297</v>
      </c>
      <c r="H242">
        <v>1344407</v>
      </c>
      <c r="I242">
        <v>0.39144024100000002</v>
      </c>
      <c r="J242">
        <v>0.35576800799999903</v>
      </c>
      <c r="K242" t="s">
        <v>13</v>
      </c>
      <c r="L242">
        <v>76</v>
      </c>
      <c r="M242">
        <f t="shared" si="3"/>
        <v>80</v>
      </c>
    </row>
    <row r="243" spans="1:13" x14ac:dyDescent="0.2">
      <c r="A243">
        <v>241</v>
      </c>
      <c r="B243" t="s">
        <v>14</v>
      </c>
      <c r="C243">
        <v>24574</v>
      </c>
      <c r="D243" t="s">
        <v>104</v>
      </c>
      <c r="E243">
        <v>347669</v>
      </c>
      <c r="F243">
        <v>523594</v>
      </c>
      <c r="G243">
        <v>487073</v>
      </c>
      <c r="H243">
        <v>1358336</v>
      </c>
      <c r="I243">
        <v>0.38546721899999897</v>
      </c>
      <c r="J243">
        <v>0.358580646</v>
      </c>
      <c r="K243" t="s">
        <v>13</v>
      </c>
      <c r="L243">
        <v>76</v>
      </c>
      <c r="M243">
        <f t="shared" si="3"/>
        <v>80</v>
      </c>
    </row>
    <row r="244" spans="1:13" x14ac:dyDescent="0.2">
      <c r="A244">
        <v>242</v>
      </c>
      <c r="B244" t="s">
        <v>14</v>
      </c>
      <c r="C244">
        <v>24585</v>
      </c>
      <c r="D244" t="s">
        <v>108</v>
      </c>
      <c r="E244">
        <v>393800</v>
      </c>
      <c r="F244">
        <v>509483</v>
      </c>
      <c r="G244">
        <v>600665</v>
      </c>
      <c r="H244">
        <v>1503948</v>
      </c>
      <c r="I244">
        <v>0.33876370700000003</v>
      </c>
      <c r="J244">
        <v>0.39939213299999998</v>
      </c>
      <c r="K244" t="s">
        <v>13</v>
      </c>
      <c r="L244">
        <v>74</v>
      </c>
      <c r="M244">
        <f t="shared" si="3"/>
        <v>70</v>
      </c>
    </row>
    <row r="245" spans="1:13" x14ac:dyDescent="0.2">
      <c r="A245">
        <v>243</v>
      </c>
      <c r="B245" t="s">
        <v>14</v>
      </c>
      <c r="C245">
        <v>24586</v>
      </c>
      <c r="D245" t="s">
        <v>108</v>
      </c>
      <c r="E245">
        <v>395146</v>
      </c>
      <c r="F245">
        <v>508071</v>
      </c>
      <c r="G245">
        <v>597988</v>
      </c>
      <c r="H245">
        <v>1501205</v>
      </c>
      <c r="I245">
        <v>0.33844211799999901</v>
      </c>
      <c r="J245">
        <v>0.39833866799999901</v>
      </c>
      <c r="K245" t="s">
        <v>13</v>
      </c>
      <c r="L245">
        <v>74</v>
      </c>
      <c r="M245">
        <f t="shared" si="3"/>
        <v>70</v>
      </c>
    </row>
    <row r="246" spans="1:13" x14ac:dyDescent="0.2">
      <c r="A246">
        <v>244</v>
      </c>
      <c r="B246" t="s">
        <v>14</v>
      </c>
      <c r="C246">
        <v>24603</v>
      </c>
      <c r="D246" t="s">
        <v>109</v>
      </c>
      <c r="E246">
        <v>231973</v>
      </c>
      <c r="F246">
        <v>305601</v>
      </c>
      <c r="G246">
        <v>370171</v>
      </c>
      <c r="H246">
        <v>907745</v>
      </c>
      <c r="I246">
        <v>0.33665952399999999</v>
      </c>
      <c r="J246">
        <v>0.40779183600000002</v>
      </c>
      <c r="K246" t="s">
        <v>13</v>
      </c>
      <c r="L246">
        <v>60</v>
      </c>
      <c r="M246">
        <f t="shared" si="3"/>
        <v>60</v>
      </c>
    </row>
    <row r="247" spans="1:13" x14ac:dyDescent="0.2">
      <c r="A247">
        <v>245</v>
      </c>
      <c r="B247" t="s">
        <v>14</v>
      </c>
      <c r="C247">
        <v>24686</v>
      </c>
      <c r="D247" t="s">
        <v>110</v>
      </c>
      <c r="E247">
        <v>190009</v>
      </c>
      <c r="F247">
        <v>337075</v>
      </c>
      <c r="G247">
        <v>296064</v>
      </c>
      <c r="H247">
        <v>823148</v>
      </c>
      <c r="I247">
        <v>0.40949501199999999</v>
      </c>
      <c r="J247">
        <v>0.35967286599999998</v>
      </c>
      <c r="K247" t="s">
        <v>16</v>
      </c>
      <c r="L247">
        <v>74</v>
      </c>
      <c r="M247">
        <f t="shared" si="3"/>
        <v>70</v>
      </c>
    </row>
    <row r="248" spans="1:13" x14ac:dyDescent="0.2">
      <c r="A248">
        <v>246</v>
      </c>
      <c r="B248" t="s">
        <v>14</v>
      </c>
      <c r="C248">
        <v>24687</v>
      </c>
      <c r="D248" t="s">
        <v>110</v>
      </c>
      <c r="E248">
        <v>188606</v>
      </c>
      <c r="F248">
        <v>327238</v>
      </c>
      <c r="G248">
        <v>294937</v>
      </c>
      <c r="H248">
        <v>810781</v>
      </c>
      <c r="I248">
        <v>0.40360837299999902</v>
      </c>
      <c r="J248">
        <v>0.36376900799999901</v>
      </c>
      <c r="K248" t="s">
        <v>16</v>
      </c>
      <c r="L248">
        <v>74</v>
      </c>
      <c r="M248">
        <f t="shared" si="3"/>
        <v>70</v>
      </c>
    </row>
    <row r="249" spans="1:13" x14ac:dyDescent="0.2">
      <c r="A249">
        <v>247</v>
      </c>
      <c r="B249" t="s">
        <v>14</v>
      </c>
      <c r="C249">
        <v>24833</v>
      </c>
      <c r="D249" t="s">
        <v>111</v>
      </c>
      <c r="E249">
        <v>177142</v>
      </c>
      <c r="F249">
        <v>251826</v>
      </c>
      <c r="G249">
        <v>286389</v>
      </c>
      <c r="H249">
        <v>715357</v>
      </c>
      <c r="I249">
        <v>0.35202842799999901</v>
      </c>
      <c r="J249">
        <v>0.400344164</v>
      </c>
      <c r="K249" t="s">
        <v>16</v>
      </c>
      <c r="L249">
        <v>72</v>
      </c>
      <c r="M249">
        <f t="shared" si="3"/>
        <v>70</v>
      </c>
    </row>
    <row r="250" spans="1:13" x14ac:dyDescent="0.2">
      <c r="A250">
        <v>248</v>
      </c>
      <c r="B250" t="s">
        <v>14</v>
      </c>
      <c r="C250">
        <v>24834</v>
      </c>
      <c r="D250" t="s">
        <v>111</v>
      </c>
      <c r="E250">
        <v>173057</v>
      </c>
      <c r="F250">
        <v>254656</v>
      </c>
      <c r="G250">
        <v>281567</v>
      </c>
      <c r="H250">
        <v>709280</v>
      </c>
      <c r="I250">
        <v>0.35903451399999903</v>
      </c>
      <c r="J250">
        <v>0.39697580599999999</v>
      </c>
      <c r="K250" t="s">
        <v>16</v>
      </c>
      <c r="L250">
        <v>72</v>
      </c>
      <c r="M250">
        <f t="shared" si="3"/>
        <v>70</v>
      </c>
    </row>
    <row r="251" spans="1:13" x14ac:dyDescent="0.2">
      <c r="A251">
        <v>249</v>
      </c>
      <c r="B251" t="s">
        <v>14</v>
      </c>
      <c r="C251">
        <v>24924</v>
      </c>
      <c r="D251" t="s">
        <v>112</v>
      </c>
      <c r="E251">
        <v>185578</v>
      </c>
      <c r="F251">
        <v>262258</v>
      </c>
      <c r="G251">
        <v>299164</v>
      </c>
      <c r="H251">
        <v>747000</v>
      </c>
      <c r="I251">
        <v>0.35108166000000002</v>
      </c>
      <c r="J251">
        <v>0.400487282</v>
      </c>
      <c r="K251" t="s">
        <v>13</v>
      </c>
      <c r="L251">
        <v>85</v>
      </c>
      <c r="M251">
        <f t="shared" si="3"/>
        <v>90</v>
      </c>
    </row>
    <row r="252" spans="1:13" x14ac:dyDescent="0.2">
      <c r="A252">
        <v>250</v>
      </c>
      <c r="B252" t="s">
        <v>14</v>
      </c>
      <c r="C252">
        <v>24925</v>
      </c>
      <c r="D252" t="s">
        <v>112</v>
      </c>
      <c r="E252">
        <v>185849</v>
      </c>
      <c r="F252">
        <v>258818</v>
      </c>
      <c r="G252">
        <v>285280</v>
      </c>
      <c r="H252">
        <v>729947</v>
      </c>
      <c r="I252">
        <v>0.354570948</v>
      </c>
      <c r="J252">
        <v>0.390822895</v>
      </c>
      <c r="K252" t="s">
        <v>13</v>
      </c>
      <c r="L252">
        <v>85</v>
      </c>
      <c r="M252">
        <f t="shared" si="3"/>
        <v>90</v>
      </c>
    </row>
    <row r="253" spans="1:13" x14ac:dyDescent="0.2">
      <c r="A253">
        <v>251</v>
      </c>
      <c r="B253" t="s">
        <v>11</v>
      </c>
      <c r="C253">
        <v>24993</v>
      </c>
      <c r="D253" t="s">
        <v>102</v>
      </c>
      <c r="E253">
        <v>3327069</v>
      </c>
      <c r="F253">
        <v>4129065</v>
      </c>
      <c r="G253">
        <v>2286465</v>
      </c>
      <c r="H253">
        <v>9742599</v>
      </c>
      <c r="I253">
        <v>0.42381555500000001</v>
      </c>
      <c r="J253">
        <v>0.234687377</v>
      </c>
      <c r="K253" t="s">
        <v>13</v>
      </c>
      <c r="L253">
        <v>74</v>
      </c>
      <c r="M253">
        <f t="shared" si="3"/>
        <v>70</v>
      </c>
    </row>
    <row r="254" spans="1:13" x14ac:dyDescent="0.2">
      <c r="A254">
        <v>252</v>
      </c>
      <c r="B254" t="s">
        <v>11</v>
      </c>
      <c r="C254">
        <v>24994</v>
      </c>
      <c r="D254" t="s">
        <v>102</v>
      </c>
      <c r="E254">
        <v>3327323</v>
      </c>
      <c r="F254">
        <v>4098975</v>
      </c>
      <c r="G254">
        <v>2315853</v>
      </c>
      <c r="H254">
        <v>9742151</v>
      </c>
      <c r="I254">
        <v>0.42074640399999902</v>
      </c>
      <c r="J254">
        <v>0.237714751</v>
      </c>
      <c r="K254" t="s">
        <v>13</v>
      </c>
      <c r="L254">
        <v>74</v>
      </c>
      <c r="M254">
        <f t="shared" si="3"/>
        <v>70</v>
      </c>
    </row>
    <row r="255" spans="1:13" x14ac:dyDescent="0.2">
      <c r="A255">
        <v>253</v>
      </c>
      <c r="B255" t="s">
        <v>14</v>
      </c>
      <c r="C255">
        <v>25052</v>
      </c>
      <c r="D255" t="s">
        <v>113</v>
      </c>
      <c r="E255">
        <v>279651</v>
      </c>
      <c r="F255">
        <v>469948</v>
      </c>
      <c r="G255">
        <v>493179</v>
      </c>
      <c r="H255">
        <v>1242778</v>
      </c>
      <c r="I255">
        <v>0.37814315999999998</v>
      </c>
      <c r="J255">
        <v>0.39683595899999902</v>
      </c>
      <c r="K255" t="s">
        <v>16</v>
      </c>
      <c r="L255">
        <v>65</v>
      </c>
      <c r="M255">
        <f t="shared" si="3"/>
        <v>70</v>
      </c>
    </row>
    <row r="256" spans="1:13" x14ac:dyDescent="0.2">
      <c r="A256">
        <v>254</v>
      </c>
      <c r="B256" t="s">
        <v>14</v>
      </c>
      <c r="C256">
        <v>25053</v>
      </c>
      <c r="D256" t="s">
        <v>113</v>
      </c>
      <c r="E256">
        <v>279846</v>
      </c>
      <c r="F256">
        <v>475770</v>
      </c>
      <c r="G256">
        <v>483052</v>
      </c>
      <c r="H256">
        <v>1238668</v>
      </c>
      <c r="I256">
        <v>0.38409808000000001</v>
      </c>
      <c r="J256">
        <v>0.389976975</v>
      </c>
      <c r="K256" t="s">
        <v>16</v>
      </c>
      <c r="L256">
        <v>65</v>
      </c>
      <c r="M256">
        <f t="shared" si="3"/>
        <v>70</v>
      </c>
    </row>
    <row r="257" spans="1:13" x14ac:dyDescent="0.2">
      <c r="A257">
        <v>255</v>
      </c>
      <c r="B257" t="s">
        <v>14</v>
      </c>
      <c r="C257">
        <v>25091</v>
      </c>
      <c r="D257" t="s">
        <v>114</v>
      </c>
      <c r="E257">
        <v>326930</v>
      </c>
      <c r="F257">
        <v>554263</v>
      </c>
      <c r="G257">
        <v>513948</v>
      </c>
      <c r="H257">
        <v>1395141</v>
      </c>
      <c r="I257">
        <v>0.397280992</v>
      </c>
      <c r="J257">
        <v>0.36838427099999999</v>
      </c>
      <c r="K257" t="s">
        <v>13</v>
      </c>
      <c r="L257">
        <v>68</v>
      </c>
      <c r="M257">
        <f t="shared" si="3"/>
        <v>70</v>
      </c>
    </row>
    <row r="258" spans="1:13" x14ac:dyDescent="0.2">
      <c r="A258">
        <v>256</v>
      </c>
      <c r="B258" t="s">
        <v>14</v>
      </c>
      <c r="C258">
        <v>25092</v>
      </c>
      <c r="D258" t="s">
        <v>114</v>
      </c>
      <c r="E258">
        <v>323116</v>
      </c>
      <c r="F258">
        <v>554598</v>
      </c>
      <c r="G258">
        <v>512034</v>
      </c>
      <c r="H258">
        <v>1389748</v>
      </c>
      <c r="I258">
        <v>0.39906371499999999</v>
      </c>
      <c r="J258">
        <v>0.36843658000000001</v>
      </c>
      <c r="K258" t="s">
        <v>13</v>
      </c>
      <c r="L258">
        <v>68</v>
      </c>
      <c r="M258">
        <f t="shared" si="3"/>
        <v>70</v>
      </c>
    </row>
    <row r="259" spans="1:13" x14ac:dyDescent="0.2">
      <c r="A259">
        <v>257</v>
      </c>
      <c r="B259" t="s">
        <v>11</v>
      </c>
      <c r="C259">
        <v>25135</v>
      </c>
      <c r="D259" t="s">
        <v>115</v>
      </c>
      <c r="E259">
        <v>1596893</v>
      </c>
      <c r="F259">
        <v>2714303</v>
      </c>
      <c r="G259">
        <v>1515095</v>
      </c>
      <c r="H259">
        <v>5826291</v>
      </c>
      <c r="I259">
        <v>0.46587151199999999</v>
      </c>
      <c r="J259">
        <v>0.26004451200000001</v>
      </c>
      <c r="K259" t="s">
        <v>16</v>
      </c>
      <c r="L259">
        <v>73</v>
      </c>
      <c r="M259">
        <f t="shared" ref="M259:M322" si="4">ROUND(L259, -1)</f>
        <v>70</v>
      </c>
    </row>
    <row r="260" spans="1:13" x14ac:dyDescent="0.2">
      <c r="A260">
        <v>258</v>
      </c>
      <c r="B260" t="s">
        <v>11</v>
      </c>
      <c r="C260">
        <v>25136</v>
      </c>
      <c r="D260" t="s">
        <v>115</v>
      </c>
      <c r="E260">
        <v>1660751</v>
      </c>
      <c r="F260">
        <v>2660772</v>
      </c>
      <c r="G260">
        <v>1505194</v>
      </c>
      <c r="H260">
        <v>5826717</v>
      </c>
      <c r="I260">
        <v>0.45665028899999999</v>
      </c>
      <c r="J260">
        <v>0.25832625799999998</v>
      </c>
      <c r="K260" t="s">
        <v>16</v>
      </c>
      <c r="L260">
        <v>73</v>
      </c>
      <c r="M260">
        <f t="shared" si="4"/>
        <v>70</v>
      </c>
    </row>
    <row r="261" spans="1:13" x14ac:dyDescent="0.2">
      <c r="A261">
        <v>259</v>
      </c>
      <c r="B261" t="s">
        <v>14</v>
      </c>
      <c r="C261">
        <v>25205</v>
      </c>
      <c r="D261" t="s">
        <v>35</v>
      </c>
      <c r="E261">
        <v>384714</v>
      </c>
      <c r="F261">
        <v>492298</v>
      </c>
      <c r="G261">
        <v>523772</v>
      </c>
      <c r="H261">
        <v>1400784</v>
      </c>
      <c r="I261">
        <v>0.35144461999999999</v>
      </c>
      <c r="J261">
        <v>0.37391346600000003</v>
      </c>
      <c r="K261" t="s">
        <v>16</v>
      </c>
      <c r="L261">
        <v>73</v>
      </c>
      <c r="M261">
        <f t="shared" si="4"/>
        <v>70</v>
      </c>
    </row>
    <row r="262" spans="1:13" x14ac:dyDescent="0.2">
      <c r="A262">
        <v>260</v>
      </c>
      <c r="B262" t="s">
        <v>14</v>
      </c>
      <c r="C262">
        <v>25206</v>
      </c>
      <c r="D262" t="s">
        <v>35</v>
      </c>
      <c r="E262">
        <v>380850</v>
      </c>
      <c r="F262">
        <v>493151</v>
      </c>
      <c r="G262">
        <v>514688</v>
      </c>
      <c r="H262">
        <v>1388689</v>
      </c>
      <c r="I262">
        <v>0.355119829</v>
      </c>
      <c r="J262">
        <v>0.370628701</v>
      </c>
      <c r="K262" t="s">
        <v>16</v>
      </c>
      <c r="L262">
        <v>73</v>
      </c>
      <c r="M262">
        <f t="shared" si="4"/>
        <v>70</v>
      </c>
    </row>
    <row r="263" spans="1:13" x14ac:dyDescent="0.2">
      <c r="A263">
        <v>261</v>
      </c>
      <c r="B263" t="s">
        <v>14</v>
      </c>
      <c r="C263">
        <v>25289</v>
      </c>
      <c r="D263" t="s">
        <v>38</v>
      </c>
      <c r="E263">
        <v>229048</v>
      </c>
      <c r="F263">
        <v>242443</v>
      </c>
      <c r="G263">
        <v>298403</v>
      </c>
      <c r="H263">
        <v>769894</v>
      </c>
      <c r="I263">
        <v>0.31490438900000001</v>
      </c>
      <c r="J263">
        <v>0.38758972000000003</v>
      </c>
      <c r="K263" t="s">
        <v>13</v>
      </c>
      <c r="L263">
        <v>82</v>
      </c>
      <c r="M263">
        <f t="shared" si="4"/>
        <v>80</v>
      </c>
    </row>
    <row r="264" spans="1:13" x14ac:dyDescent="0.2">
      <c r="A264">
        <v>262</v>
      </c>
      <c r="B264" t="s">
        <v>11</v>
      </c>
      <c r="C264">
        <v>25303</v>
      </c>
      <c r="D264" t="s">
        <v>39</v>
      </c>
      <c r="E264">
        <v>6227227</v>
      </c>
      <c r="F264">
        <v>1883640</v>
      </c>
      <c r="G264">
        <v>2673101</v>
      </c>
      <c r="H264">
        <v>10783968</v>
      </c>
      <c r="I264">
        <v>0.1746704</v>
      </c>
      <c r="J264">
        <v>0.24787731199999999</v>
      </c>
      <c r="K264" t="s">
        <v>13</v>
      </c>
      <c r="L264">
        <v>68</v>
      </c>
      <c r="M264">
        <f t="shared" si="4"/>
        <v>70</v>
      </c>
    </row>
    <row r="265" spans="1:13" x14ac:dyDescent="0.2">
      <c r="A265">
        <v>263</v>
      </c>
      <c r="B265" t="s">
        <v>14</v>
      </c>
      <c r="C265">
        <v>25308</v>
      </c>
      <c r="D265" t="s">
        <v>116</v>
      </c>
      <c r="E265">
        <v>211933</v>
      </c>
      <c r="F265">
        <v>233432</v>
      </c>
      <c r="G265">
        <v>285170</v>
      </c>
      <c r="H265">
        <v>730535</v>
      </c>
      <c r="I265">
        <v>0.31953568300000001</v>
      </c>
      <c r="J265">
        <v>0.390357752</v>
      </c>
      <c r="K265" t="s">
        <v>13</v>
      </c>
      <c r="L265">
        <v>87</v>
      </c>
      <c r="M265">
        <f t="shared" si="4"/>
        <v>90</v>
      </c>
    </row>
    <row r="266" spans="1:13" x14ac:dyDescent="0.2">
      <c r="A266">
        <v>264</v>
      </c>
      <c r="B266" t="s">
        <v>14</v>
      </c>
      <c r="C266">
        <v>25309</v>
      </c>
      <c r="D266" t="s">
        <v>116</v>
      </c>
      <c r="E266">
        <v>216313</v>
      </c>
      <c r="F266">
        <v>232357</v>
      </c>
      <c r="G266">
        <v>291218</v>
      </c>
      <c r="H266">
        <v>739888</v>
      </c>
      <c r="I266">
        <v>0.31404347700000002</v>
      </c>
      <c r="J266">
        <v>0.39359740900000001</v>
      </c>
      <c r="K266" t="s">
        <v>13</v>
      </c>
      <c r="L266">
        <v>87</v>
      </c>
      <c r="M266">
        <f t="shared" si="4"/>
        <v>90</v>
      </c>
    </row>
    <row r="267" spans="1:13" x14ac:dyDescent="0.2">
      <c r="A267">
        <v>265</v>
      </c>
      <c r="B267" t="s">
        <v>11</v>
      </c>
      <c r="C267">
        <v>25343</v>
      </c>
      <c r="D267" t="s">
        <v>106</v>
      </c>
      <c r="E267">
        <v>316013</v>
      </c>
      <c r="F267">
        <v>535409</v>
      </c>
      <c r="G267">
        <v>491564</v>
      </c>
      <c r="H267">
        <v>1342986</v>
      </c>
      <c r="I267">
        <v>0.398670574</v>
      </c>
      <c r="J267">
        <v>0.36602317499999998</v>
      </c>
      <c r="K267" t="s">
        <v>13</v>
      </c>
      <c r="L267">
        <v>73</v>
      </c>
      <c r="M267">
        <f t="shared" si="4"/>
        <v>70</v>
      </c>
    </row>
    <row r="268" spans="1:13" x14ac:dyDescent="0.2">
      <c r="A268">
        <v>266</v>
      </c>
      <c r="B268" t="s">
        <v>11</v>
      </c>
      <c r="C268">
        <v>25372</v>
      </c>
      <c r="D268" t="s">
        <v>117</v>
      </c>
      <c r="E268">
        <v>173416</v>
      </c>
      <c r="F268">
        <v>305253</v>
      </c>
      <c r="G268">
        <v>282324</v>
      </c>
      <c r="H268">
        <v>760993</v>
      </c>
      <c r="I268">
        <v>0.40112458299999998</v>
      </c>
      <c r="J268">
        <v>0.37099421399999999</v>
      </c>
      <c r="K268" t="s">
        <v>13</v>
      </c>
      <c r="L268">
        <v>80</v>
      </c>
      <c r="M268">
        <f t="shared" si="4"/>
        <v>80</v>
      </c>
    </row>
    <row r="269" spans="1:13" x14ac:dyDescent="0.2">
      <c r="A269">
        <v>267</v>
      </c>
      <c r="B269" t="s">
        <v>14</v>
      </c>
      <c r="C269">
        <v>25478</v>
      </c>
      <c r="D269" t="s">
        <v>47</v>
      </c>
      <c r="E269">
        <v>218273</v>
      </c>
      <c r="F269">
        <v>355725</v>
      </c>
      <c r="G269">
        <v>357773</v>
      </c>
      <c r="H269">
        <v>931771</v>
      </c>
      <c r="I269">
        <v>0.38177298900000001</v>
      </c>
      <c r="J269">
        <v>0.38397095399999998</v>
      </c>
      <c r="K269" t="s">
        <v>13</v>
      </c>
      <c r="L269">
        <v>80</v>
      </c>
      <c r="M269">
        <f t="shared" si="4"/>
        <v>80</v>
      </c>
    </row>
    <row r="270" spans="1:13" x14ac:dyDescent="0.2">
      <c r="A270">
        <v>268</v>
      </c>
      <c r="B270" t="s">
        <v>14</v>
      </c>
      <c r="C270">
        <v>25479</v>
      </c>
      <c r="D270" t="s">
        <v>47</v>
      </c>
      <c r="E270">
        <v>192372</v>
      </c>
      <c r="F270">
        <v>317037</v>
      </c>
      <c r="G270">
        <v>297679</v>
      </c>
      <c r="H270">
        <v>807088</v>
      </c>
      <c r="I270">
        <v>0.39281590100000002</v>
      </c>
      <c r="J270">
        <v>0.36883090799999901</v>
      </c>
      <c r="K270" t="s">
        <v>13</v>
      </c>
      <c r="L270">
        <v>80</v>
      </c>
      <c r="M270">
        <f t="shared" si="4"/>
        <v>80</v>
      </c>
    </row>
    <row r="271" spans="1:13" x14ac:dyDescent="0.2">
      <c r="A271">
        <v>269</v>
      </c>
      <c r="B271" t="s">
        <v>14</v>
      </c>
      <c r="C271">
        <v>25534</v>
      </c>
      <c r="D271" t="s">
        <v>47</v>
      </c>
      <c r="E271">
        <v>352026</v>
      </c>
      <c r="F271">
        <v>439374</v>
      </c>
      <c r="G271">
        <v>499616</v>
      </c>
      <c r="H271">
        <v>1291016</v>
      </c>
      <c r="I271">
        <v>0.34033195599999999</v>
      </c>
      <c r="J271">
        <v>0.38699442899999997</v>
      </c>
      <c r="K271" t="s">
        <v>13</v>
      </c>
      <c r="L271">
        <v>80</v>
      </c>
      <c r="M271">
        <f t="shared" si="4"/>
        <v>80</v>
      </c>
    </row>
    <row r="272" spans="1:13" x14ac:dyDescent="0.2">
      <c r="A272">
        <v>270</v>
      </c>
      <c r="B272" t="s">
        <v>14</v>
      </c>
      <c r="C272">
        <v>25535</v>
      </c>
      <c r="D272" t="s">
        <v>47</v>
      </c>
      <c r="E272">
        <v>353851</v>
      </c>
      <c r="F272">
        <v>430066</v>
      </c>
      <c r="G272">
        <v>507586</v>
      </c>
      <c r="H272">
        <v>1291503</v>
      </c>
      <c r="I272">
        <v>0.33299651600000002</v>
      </c>
      <c r="J272">
        <v>0.39301960600000002</v>
      </c>
      <c r="K272" t="s">
        <v>13</v>
      </c>
      <c r="L272">
        <v>80</v>
      </c>
      <c r="M272">
        <f t="shared" si="4"/>
        <v>80</v>
      </c>
    </row>
    <row r="273" spans="1:13" x14ac:dyDescent="0.2">
      <c r="A273">
        <v>271</v>
      </c>
      <c r="B273" t="s">
        <v>11</v>
      </c>
      <c r="C273">
        <v>25658</v>
      </c>
      <c r="D273" t="s">
        <v>54</v>
      </c>
      <c r="E273">
        <v>297302</v>
      </c>
      <c r="F273">
        <v>407339</v>
      </c>
      <c r="G273">
        <v>458333</v>
      </c>
      <c r="H273">
        <v>1162974</v>
      </c>
      <c r="I273">
        <v>0.35025632600000001</v>
      </c>
      <c r="J273">
        <v>0.39410425299999902</v>
      </c>
      <c r="K273" t="s">
        <v>16</v>
      </c>
      <c r="L273">
        <v>65</v>
      </c>
      <c r="M273">
        <f t="shared" si="4"/>
        <v>70</v>
      </c>
    </row>
    <row r="274" spans="1:13" x14ac:dyDescent="0.2">
      <c r="A274">
        <v>272</v>
      </c>
      <c r="B274" t="s">
        <v>11</v>
      </c>
      <c r="C274">
        <v>25687</v>
      </c>
      <c r="D274" t="s">
        <v>54</v>
      </c>
      <c r="E274">
        <v>204226</v>
      </c>
      <c r="F274">
        <v>338944</v>
      </c>
      <c r="G274">
        <v>367930</v>
      </c>
      <c r="H274">
        <v>911100</v>
      </c>
      <c r="I274">
        <v>0.372016244</v>
      </c>
      <c r="J274">
        <v>0.40383053499999999</v>
      </c>
      <c r="K274" t="s">
        <v>16</v>
      </c>
      <c r="L274">
        <v>65</v>
      </c>
      <c r="M274">
        <f t="shared" si="4"/>
        <v>70</v>
      </c>
    </row>
    <row r="275" spans="1:13" x14ac:dyDescent="0.2">
      <c r="A275">
        <v>273</v>
      </c>
      <c r="B275" t="s">
        <v>11</v>
      </c>
      <c r="C275">
        <v>25688</v>
      </c>
      <c r="D275" t="s">
        <v>54</v>
      </c>
      <c r="E275">
        <v>188774</v>
      </c>
      <c r="F275">
        <v>290351</v>
      </c>
      <c r="G275">
        <v>293438</v>
      </c>
      <c r="H275">
        <v>772563</v>
      </c>
      <c r="I275">
        <v>0.37582824999999997</v>
      </c>
      <c r="J275">
        <v>0.37982403999999997</v>
      </c>
      <c r="K275" t="s">
        <v>16</v>
      </c>
      <c r="L275">
        <v>65</v>
      </c>
      <c r="M275">
        <f t="shared" si="4"/>
        <v>70</v>
      </c>
    </row>
    <row r="276" spans="1:13" x14ac:dyDescent="0.2">
      <c r="A276">
        <v>274</v>
      </c>
      <c r="B276" t="s">
        <v>11</v>
      </c>
      <c r="C276">
        <v>25879</v>
      </c>
      <c r="D276" t="s">
        <v>44</v>
      </c>
      <c r="E276">
        <v>227837</v>
      </c>
      <c r="F276">
        <v>304891</v>
      </c>
      <c r="G276">
        <v>361757</v>
      </c>
      <c r="H276">
        <v>894485</v>
      </c>
      <c r="I276">
        <v>0.34085647000000002</v>
      </c>
      <c r="J276">
        <v>0.40443048199999998</v>
      </c>
      <c r="K276" t="s">
        <v>13</v>
      </c>
      <c r="L276">
        <v>77</v>
      </c>
      <c r="M276">
        <f t="shared" si="4"/>
        <v>80</v>
      </c>
    </row>
    <row r="277" spans="1:13" x14ac:dyDescent="0.2">
      <c r="A277">
        <v>275</v>
      </c>
      <c r="B277" t="s">
        <v>11</v>
      </c>
      <c r="C277">
        <v>25880</v>
      </c>
      <c r="D277" t="s">
        <v>44</v>
      </c>
      <c r="E277">
        <v>226856</v>
      </c>
      <c r="F277">
        <v>293714</v>
      </c>
      <c r="G277">
        <v>358327</v>
      </c>
      <c r="H277">
        <v>878897</v>
      </c>
      <c r="I277">
        <v>0.33418477899999999</v>
      </c>
      <c r="J277">
        <v>0.40770078900000001</v>
      </c>
      <c r="K277" t="s">
        <v>13</v>
      </c>
      <c r="L277">
        <v>77</v>
      </c>
      <c r="M277">
        <f t="shared" si="4"/>
        <v>80</v>
      </c>
    </row>
    <row r="278" spans="1:13" x14ac:dyDescent="0.2">
      <c r="A278">
        <v>276</v>
      </c>
      <c r="B278" t="s">
        <v>11</v>
      </c>
      <c r="C278">
        <v>25898</v>
      </c>
      <c r="D278" t="s">
        <v>39</v>
      </c>
      <c r="E278">
        <v>6254686</v>
      </c>
      <c r="F278">
        <v>1917374</v>
      </c>
      <c r="G278">
        <v>2612674</v>
      </c>
      <c r="H278">
        <v>10784734</v>
      </c>
      <c r="I278">
        <v>0.17778593300000001</v>
      </c>
      <c r="J278">
        <v>0.24225669399999999</v>
      </c>
      <c r="K278" t="s">
        <v>13</v>
      </c>
      <c r="L278">
        <v>68</v>
      </c>
      <c r="M278">
        <f t="shared" si="4"/>
        <v>70</v>
      </c>
    </row>
    <row r="279" spans="1:13" x14ac:dyDescent="0.2">
      <c r="A279">
        <v>277</v>
      </c>
      <c r="B279" t="s">
        <v>11</v>
      </c>
      <c r="C279">
        <v>25899</v>
      </c>
      <c r="D279" t="s">
        <v>39</v>
      </c>
      <c r="E279">
        <v>6288386</v>
      </c>
      <c r="F279">
        <v>1919790</v>
      </c>
      <c r="G279">
        <v>2575909</v>
      </c>
      <c r="H279">
        <v>10784085</v>
      </c>
      <c r="I279">
        <v>0.17802066699999999</v>
      </c>
      <c r="J279">
        <v>0.238862082</v>
      </c>
      <c r="K279" t="s">
        <v>13</v>
      </c>
      <c r="L279">
        <v>68</v>
      </c>
      <c r="M279">
        <f t="shared" si="4"/>
        <v>70</v>
      </c>
    </row>
    <row r="280" spans="1:13" x14ac:dyDescent="0.2">
      <c r="A280">
        <v>278</v>
      </c>
      <c r="B280" t="s">
        <v>14</v>
      </c>
      <c r="C280">
        <v>25972</v>
      </c>
      <c r="D280" t="s">
        <v>43</v>
      </c>
      <c r="E280">
        <v>319104</v>
      </c>
      <c r="F280">
        <v>457919</v>
      </c>
      <c r="G280">
        <v>534700</v>
      </c>
      <c r="H280">
        <v>1311723</v>
      </c>
      <c r="I280">
        <v>0.34909733199999998</v>
      </c>
      <c r="J280">
        <v>0.40763179399999999</v>
      </c>
      <c r="K280" t="s">
        <v>13</v>
      </c>
      <c r="L280">
        <v>71</v>
      </c>
      <c r="M280">
        <f t="shared" si="4"/>
        <v>70</v>
      </c>
    </row>
    <row r="281" spans="1:13" x14ac:dyDescent="0.2">
      <c r="A281">
        <v>279</v>
      </c>
      <c r="B281" t="s">
        <v>14</v>
      </c>
      <c r="C281">
        <v>25973</v>
      </c>
      <c r="D281" t="s">
        <v>43</v>
      </c>
      <c r="E281">
        <v>311896</v>
      </c>
      <c r="F281">
        <v>460877</v>
      </c>
      <c r="G281">
        <v>534819</v>
      </c>
      <c r="H281">
        <v>1307592</v>
      </c>
      <c r="I281">
        <v>0.35246238899999999</v>
      </c>
      <c r="J281">
        <v>0.40901060899999903</v>
      </c>
      <c r="K281" t="s">
        <v>13</v>
      </c>
      <c r="L281">
        <v>71</v>
      </c>
      <c r="M281">
        <f t="shared" si="4"/>
        <v>70</v>
      </c>
    </row>
    <row r="282" spans="1:13" x14ac:dyDescent="0.2">
      <c r="A282">
        <v>280</v>
      </c>
      <c r="B282" t="s">
        <v>11</v>
      </c>
      <c r="C282">
        <v>26000</v>
      </c>
      <c r="D282" t="s">
        <v>118</v>
      </c>
      <c r="E282">
        <v>6178760</v>
      </c>
      <c r="F282">
        <v>1821730</v>
      </c>
      <c r="G282">
        <v>2492929</v>
      </c>
      <c r="H282">
        <v>10493419</v>
      </c>
      <c r="I282">
        <v>0.17360690500000001</v>
      </c>
      <c r="J282">
        <v>0.23757070999999999</v>
      </c>
      <c r="K282" t="s">
        <v>16</v>
      </c>
      <c r="L282">
        <v>74</v>
      </c>
      <c r="M282">
        <f t="shared" si="4"/>
        <v>70</v>
      </c>
    </row>
    <row r="283" spans="1:13" x14ac:dyDescent="0.2">
      <c r="A283">
        <v>281</v>
      </c>
      <c r="B283" t="s">
        <v>11</v>
      </c>
      <c r="C283">
        <v>26001</v>
      </c>
      <c r="D283" t="s">
        <v>118</v>
      </c>
      <c r="E283">
        <v>6186083</v>
      </c>
      <c r="F283">
        <v>1789903</v>
      </c>
      <c r="G283">
        <v>2517236</v>
      </c>
      <c r="H283">
        <v>10493222</v>
      </c>
      <c r="I283">
        <v>0.170577063999999</v>
      </c>
      <c r="J283">
        <v>0.239891618</v>
      </c>
      <c r="K283" t="s">
        <v>16</v>
      </c>
      <c r="L283">
        <v>74</v>
      </c>
      <c r="M283">
        <f t="shared" si="4"/>
        <v>70</v>
      </c>
    </row>
    <row r="284" spans="1:13" x14ac:dyDescent="0.2">
      <c r="A284">
        <v>282</v>
      </c>
      <c r="B284" t="s">
        <v>14</v>
      </c>
      <c r="C284">
        <v>26138</v>
      </c>
      <c r="D284" t="s">
        <v>119</v>
      </c>
      <c r="E284">
        <v>604335</v>
      </c>
      <c r="F284">
        <v>1227293</v>
      </c>
      <c r="G284">
        <v>637128</v>
      </c>
      <c r="H284">
        <v>2468756</v>
      </c>
      <c r="I284">
        <v>0.497130134</v>
      </c>
      <c r="J284">
        <v>0.25807653699999999</v>
      </c>
      <c r="K284" t="s">
        <v>16</v>
      </c>
      <c r="L284">
        <v>69</v>
      </c>
      <c r="M284">
        <f t="shared" si="4"/>
        <v>70</v>
      </c>
    </row>
    <row r="285" spans="1:13" x14ac:dyDescent="0.2">
      <c r="A285">
        <v>283</v>
      </c>
      <c r="B285" t="s">
        <v>14</v>
      </c>
      <c r="C285">
        <v>26139</v>
      </c>
      <c r="D285" t="s">
        <v>119</v>
      </c>
      <c r="E285">
        <v>405294</v>
      </c>
      <c r="F285">
        <v>664958</v>
      </c>
      <c r="G285">
        <v>650077</v>
      </c>
      <c r="H285">
        <v>1720329</v>
      </c>
      <c r="I285">
        <v>0.38652955299999903</v>
      </c>
      <c r="J285">
        <v>0.377879464</v>
      </c>
      <c r="K285" t="s">
        <v>16</v>
      </c>
      <c r="L285">
        <v>69</v>
      </c>
      <c r="M285">
        <f t="shared" si="4"/>
        <v>70</v>
      </c>
    </row>
    <row r="286" spans="1:13" x14ac:dyDescent="0.2">
      <c r="A286">
        <v>284</v>
      </c>
      <c r="B286" t="s">
        <v>14</v>
      </c>
      <c r="C286">
        <v>26145</v>
      </c>
      <c r="D286" t="s">
        <v>120</v>
      </c>
      <c r="E286">
        <v>231289</v>
      </c>
      <c r="F286">
        <v>253824</v>
      </c>
      <c r="G286">
        <v>312549</v>
      </c>
      <c r="H286">
        <v>797662</v>
      </c>
      <c r="I286">
        <v>0.31820996899999998</v>
      </c>
      <c r="J286">
        <v>0.39183137699999998</v>
      </c>
      <c r="K286" t="s">
        <v>16</v>
      </c>
      <c r="L286">
        <v>73</v>
      </c>
      <c r="M286">
        <f t="shared" si="4"/>
        <v>70</v>
      </c>
    </row>
    <row r="287" spans="1:13" x14ac:dyDescent="0.2">
      <c r="A287">
        <v>285</v>
      </c>
      <c r="B287" t="s">
        <v>14</v>
      </c>
      <c r="C287">
        <v>26146</v>
      </c>
      <c r="D287" t="s">
        <v>120</v>
      </c>
      <c r="E287">
        <v>227848</v>
      </c>
      <c r="F287">
        <v>254912</v>
      </c>
      <c r="G287">
        <v>310933</v>
      </c>
      <c r="H287">
        <v>793693</v>
      </c>
      <c r="I287">
        <v>0.32117203999999999</v>
      </c>
      <c r="J287">
        <v>0.39175474599999999</v>
      </c>
      <c r="K287" t="s">
        <v>16</v>
      </c>
      <c r="L287">
        <v>73</v>
      </c>
      <c r="M287">
        <f t="shared" si="4"/>
        <v>70</v>
      </c>
    </row>
    <row r="288" spans="1:13" x14ac:dyDescent="0.2">
      <c r="A288">
        <v>286</v>
      </c>
      <c r="B288" t="s">
        <v>14</v>
      </c>
      <c r="C288">
        <v>26200</v>
      </c>
      <c r="D288" t="s">
        <v>15</v>
      </c>
      <c r="E288">
        <v>199959</v>
      </c>
      <c r="F288">
        <v>344197</v>
      </c>
      <c r="G288">
        <v>284050</v>
      </c>
      <c r="H288">
        <v>828206</v>
      </c>
      <c r="I288">
        <v>0.415593463</v>
      </c>
      <c r="J288">
        <v>0.34297022700000002</v>
      </c>
      <c r="K288" t="s">
        <v>16</v>
      </c>
      <c r="L288">
        <v>81</v>
      </c>
      <c r="M288">
        <f t="shared" si="4"/>
        <v>80</v>
      </c>
    </row>
    <row r="289" spans="1:13" x14ac:dyDescent="0.2">
      <c r="A289">
        <v>287</v>
      </c>
      <c r="B289" t="s">
        <v>14</v>
      </c>
      <c r="C289">
        <v>26201</v>
      </c>
      <c r="D289" t="s">
        <v>15</v>
      </c>
      <c r="E289">
        <v>192041</v>
      </c>
      <c r="F289">
        <v>339649</v>
      </c>
      <c r="G289">
        <v>278409</v>
      </c>
      <c r="H289">
        <v>810099</v>
      </c>
      <c r="I289">
        <v>0.41926850900000001</v>
      </c>
      <c r="J289">
        <v>0.34367281</v>
      </c>
      <c r="K289" t="s">
        <v>16</v>
      </c>
      <c r="L289">
        <v>81</v>
      </c>
      <c r="M289">
        <f t="shared" si="4"/>
        <v>80</v>
      </c>
    </row>
    <row r="290" spans="1:13" x14ac:dyDescent="0.2">
      <c r="A290">
        <v>288</v>
      </c>
      <c r="B290" t="s">
        <v>14</v>
      </c>
      <c r="C290">
        <v>26206</v>
      </c>
      <c r="D290" t="s">
        <v>15</v>
      </c>
      <c r="E290">
        <v>316479</v>
      </c>
      <c r="F290">
        <v>556393</v>
      </c>
      <c r="G290">
        <v>392619</v>
      </c>
      <c r="H290">
        <v>1265491</v>
      </c>
      <c r="I290">
        <v>0.43966571100000001</v>
      </c>
      <c r="J290">
        <v>0.31025033000000002</v>
      </c>
      <c r="K290" t="s">
        <v>16</v>
      </c>
      <c r="L290">
        <v>81</v>
      </c>
      <c r="M290">
        <f t="shared" si="4"/>
        <v>80</v>
      </c>
    </row>
    <row r="291" spans="1:13" x14ac:dyDescent="0.2">
      <c r="A291">
        <v>289</v>
      </c>
      <c r="B291" t="s">
        <v>14</v>
      </c>
      <c r="C291">
        <v>26207</v>
      </c>
      <c r="D291" t="s">
        <v>15</v>
      </c>
      <c r="E291">
        <v>319146</v>
      </c>
      <c r="F291">
        <v>570311</v>
      </c>
      <c r="G291">
        <v>389174</v>
      </c>
      <c r="H291">
        <v>1278631</v>
      </c>
      <c r="I291">
        <v>0.44603251399999999</v>
      </c>
      <c r="J291">
        <v>0.30436771800000001</v>
      </c>
      <c r="K291" t="s">
        <v>16</v>
      </c>
      <c r="L291">
        <v>81</v>
      </c>
      <c r="M291">
        <f t="shared" si="4"/>
        <v>80</v>
      </c>
    </row>
    <row r="292" spans="1:13" x14ac:dyDescent="0.2">
      <c r="A292">
        <v>290</v>
      </c>
      <c r="B292" t="s">
        <v>14</v>
      </c>
      <c r="C292">
        <v>26660</v>
      </c>
      <c r="D292" t="s">
        <v>121</v>
      </c>
      <c r="E292">
        <v>288526</v>
      </c>
      <c r="F292">
        <v>392966</v>
      </c>
      <c r="G292">
        <v>453967</v>
      </c>
      <c r="H292">
        <v>1135459</v>
      </c>
      <c r="I292">
        <v>0.346085592</v>
      </c>
      <c r="J292">
        <v>0.39980924000000001</v>
      </c>
      <c r="K292" t="s">
        <v>16</v>
      </c>
      <c r="L292">
        <v>82</v>
      </c>
      <c r="M292">
        <f t="shared" si="4"/>
        <v>80</v>
      </c>
    </row>
    <row r="293" spans="1:13" x14ac:dyDescent="0.2">
      <c r="A293">
        <v>291</v>
      </c>
      <c r="B293" t="s">
        <v>14</v>
      </c>
      <c r="C293">
        <v>26661</v>
      </c>
      <c r="D293" t="s">
        <v>121</v>
      </c>
      <c r="E293">
        <v>312188</v>
      </c>
      <c r="F293">
        <v>448478</v>
      </c>
      <c r="G293">
        <v>513401</v>
      </c>
      <c r="H293">
        <v>1274067</v>
      </c>
      <c r="I293">
        <v>0.35200503599999999</v>
      </c>
      <c r="J293">
        <v>0.40296232500000001</v>
      </c>
      <c r="K293" t="s">
        <v>16</v>
      </c>
      <c r="L293">
        <v>82</v>
      </c>
      <c r="M293">
        <f t="shared" si="4"/>
        <v>80</v>
      </c>
    </row>
    <row r="294" spans="1:13" x14ac:dyDescent="0.2">
      <c r="A294">
        <v>292</v>
      </c>
      <c r="B294" t="s">
        <v>11</v>
      </c>
      <c r="C294">
        <v>26699</v>
      </c>
      <c r="D294" t="s">
        <v>48</v>
      </c>
      <c r="E294">
        <v>207698</v>
      </c>
      <c r="F294">
        <v>396240</v>
      </c>
      <c r="G294">
        <v>343857</v>
      </c>
      <c r="H294">
        <v>947795</v>
      </c>
      <c r="I294">
        <v>0.41806508799999997</v>
      </c>
      <c r="J294">
        <v>0.362796807</v>
      </c>
      <c r="K294" t="s">
        <v>13</v>
      </c>
      <c r="L294">
        <v>71</v>
      </c>
      <c r="M294">
        <f t="shared" si="4"/>
        <v>70</v>
      </c>
    </row>
    <row r="295" spans="1:13" x14ac:dyDescent="0.2">
      <c r="A295">
        <v>293</v>
      </c>
      <c r="B295" t="s">
        <v>11</v>
      </c>
      <c r="C295">
        <v>26700</v>
      </c>
      <c r="D295" t="s">
        <v>48</v>
      </c>
      <c r="E295">
        <v>207612</v>
      </c>
      <c r="F295">
        <v>396098</v>
      </c>
      <c r="G295">
        <v>353064</v>
      </c>
      <c r="H295">
        <v>956774</v>
      </c>
      <c r="I295">
        <v>0.41399327299999999</v>
      </c>
      <c r="J295">
        <v>0.36901504399999902</v>
      </c>
      <c r="K295" t="s">
        <v>13</v>
      </c>
      <c r="L295">
        <v>71</v>
      </c>
      <c r="M295">
        <f t="shared" si="4"/>
        <v>70</v>
      </c>
    </row>
    <row r="296" spans="1:13" x14ac:dyDescent="0.2">
      <c r="A296">
        <v>294</v>
      </c>
      <c r="B296" t="s">
        <v>11</v>
      </c>
      <c r="C296">
        <v>26702</v>
      </c>
      <c r="D296" t="s">
        <v>93</v>
      </c>
      <c r="E296">
        <v>1960491</v>
      </c>
      <c r="F296">
        <v>1174453</v>
      </c>
      <c r="G296">
        <v>1866928</v>
      </c>
      <c r="H296">
        <v>5001872</v>
      </c>
      <c r="I296">
        <v>0.23480269000000001</v>
      </c>
      <c r="J296">
        <v>0.37324585700000001</v>
      </c>
      <c r="K296" t="s">
        <v>13</v>
      </c>
      <c r="L296">
        <v>80</v>
      </c>
      <c r="M296">
        <f t="shared" si="4"/>
        <v>80</v>
      </c>
    </row>
    <row r="297" spans="1:13" x14ac:dyDescent="0.2">
      <c r="A297">
        <v>295</v>
      </c>
      <c r="B297" t="s">
        <v>11</v>
      </c>
      <c r="C297">
        <v>26703</v>
      </c>
      <c r="D297" t="s">
        <v>93</v>
      </c>
      <c r="E297">
        <v>2001150</v>
      </c>
      <c r="F297">
        <v>1249512</v>
      </c>
      <c r="G297">
        <v>1867706</v>
      </c>
      <c r="H297">
        <v>5118368</v>
      </c>
      <c r="I297">
        <v>0.244123127</v>
      </c>
      <c r="J297">
        <v>0.36490264100000003</v>
      </c>
      <c r="K297" t="s">
        <v>13</v>
      </c>
      <c r="L297">
        <v>80</v>
      </c>
      <c r="M297">
        <f t="shared" si="4"/>
        <v>80</v>
      </c>
    </row>
    <row r="298" spans="1:13" x14ac:dyDescent="0.2">
      <c r="A298">
        <v>296</v>
      </c>
      <c r="B298" t="s">
        <v>11</v>
      </c>
      <c r="C298">
        <v>26765</v>
      </c>
      <c r="D298" t="s">
        <v>48</v>
      </c>
      <c r="E298">
        <v>456574</v>
      </c>
      <c r="F298">
        <v>731328</v>
      </c>
      <c r="G298">
        <v>484156</v>
      </c>
      <c r="H298">
        <v>1672058</v>
      </c>
      <c r="I298">
        <v>0.43738195699999999</v>
      </c>
      <c r="J298">
        <v>0.28955694100000001</v>
      </c>
      <c r="K298" t="s">
        <v>13</v>
      </c>
      <c r="L298">
        <v>71</v>
      </c>
      <c r="M298">
        <f t="shared" si="4"/>
        <v>70</v>
      </c>
    </row>
    <row r="299" spans="1:13" x14ac:dyDescent="0.2">
      <c r="A299">
        <v>297</v>
      </c>
      <c r="B299" t="s">
        <v>11</v>
      </c>
      <c r="C299">
        <v>26766</v>
      </c>
      <c r="D299" t="s">
        <v>48</v>
      </c>
      <c r="E299">
        <v>443768</v>
      </c>
      <c r="F299">
        <v>720592</v>
      </c>
      <c r="G299">
        <v>488239</v>
      </c>
      <c r="H299">
        <v>1652599</v>
      </c>
      <c r="I299">
        <v>0.43603560200000002</v>
      </c>
      <c r="J299">
        <v>0.29543706600000003</v>
      </c>
      <c r="K299" t="s">
        <v>13</v>
      </c>
      <c r="L299">
        <v>71</v>
      </c>
      <c r="M299">
        <f t="shared" si="4"/>
        <v>70</v>
      </c>
    </row>
    <row r="300" spans="1:13" x14ac:dyDescent="0.2">
      <c r="A300">
        <v>298</v>
      </c>
      <c r="B300" t="s">
        <v>14</v>
      </c>
      <c r="C300">
        <v>26834</v>
      </c>
      <c r="D300" t="s">
        <v>122</v>
      </c>
      <c r="E300">
        <v>136414</v>
      </c>
      <c r="F300">
        <v>253256</v>
      </c>
      <c r="G300">
        <v>222050</v>
      </c>
      <c r="H300">
        <v>611720</v>
      </c>
      <c r="I300">
        <v>0.41400640799999999</v>
      </c>
      <c r="J300">
        <v>0.36299287299999999</v>
      </c>
      <c r="K300" t="s">
        <v>16</v>
      </c>
      <c r="L300">
        <v>80</v>
      </c>
      <c r="M300">
        <f t="shared" si="4"/>
        <v>80</v>
      </c>
    </row>
    <row r="301" spans="1:13" x14ac:dyDescent="0.2">
      <c r="A301">
        <v>299</v>
      </c>
      <c r="B301" t="s">
        <v>14</v>
      </c>
      <c r="C301">
        <v>26835</v>
      </c>
      <c r="D301" t="s">
        <v>122</v>
      </c>
      <c r="E301">
        <v>142163</v>
      </c>
      <c r="F301">
        <v>255389</v>
      </c>
      <c r="G301">
        <v>224614</v>
      </c>
      <c r="H301">
        <v>622166</v>
      </c>
      <c r="I301">
        <v>0.41048369699999998</v>
      </c>
      <c r="J301">
        <v>0.36101940599999999</v>
      </c>
      <c r="K301" t="s">
        <v>16</v>
      </c>
      <c r="L301">
        <v>80</v>
      </c>
      <c r="M301">
        <f t="shared" si="4"/>
        <v>80</v>
      </c>
    </row>
    <row r="302" spans="1:13" x14ac:dyDescent="0.2">
      <c r="A302">
        <v>300</v>
      </c>
      <c r="B302" t="s">
        <v>11</v>
      </c>
      <c r="C302">
        <v>26879</v>
      </c>
      <c r="D302" t="s">
        <v>52</v>
      </c>
      <c r="E302">
        <v>278305</v>
      </c>
      <c r="F302">
        <v>512257</v>
      </c>
      <c r="G302">
        <v>384353</v>
      </c>
      <c r="H302">
        <v>1174915</v>
      </c>
      <c r="I302">
        <v>0.435994944</v>
      </c>
      <c r="J302">
        <v>0.32713260100000002</v>
      </c>
      <c r="K302" t="s">
        <v>13</v>
      </c>
      <c r="L302">
        <v>79</v>
      </c>
      <c r="M302">
        <f t="shared" si="4"/>
        <v>80</v>
      </c>
    </row>
    <row r="303" spans="1:13" x14ac:dyDescent="0.2">
      <c r="A303">
        <v>301</v>
      </c>
      <c r="B303" t="s">
        <v>11</v>
      </c>
      <c r="C303">
        <v>27070</v>
      </c>
      <c r="D303" t="s">
        <v>52</v>
      </c>
      <c r="E303">
        <v>332353</v>
      </c>
      <c r="F303">
        <v>549325</v>
      </c>
      <c r="G303">
        <v>480546</v>
      </c>
      <c r="H303">
        <v>1362224</v>
      </c>
      <c r="I303">
        <v>0.40325599899999998</v>
      </c>
      <c r="J303">
        <v>0.35276577100000001</v>
      </c>
      <c r="K303" t="s">
        <v>13</v>
      </c>
      <c r="L303">
        <v>79</v>
      </c>
      <c r="M303">
        <f t="shared" si="4"/>
        <v>80</v>
      </c>
    </row>
    <row r="304" spans="1:13" x14ac:dyDescent="0.2">
      <c r="A304">
        <v>302</v>
      </c>
      <c r="B304" t="s">
        <v>11</v>
      </c>
      <c r="C304">
        <v>27071</v>
      </c>
      <c r="D304" t="s">
        <v>52</v>
      </c>
      <c r="E304">
        <v>328087</v>
      </c>
      <c r="F304">
        <v>541144</v>
      </c>
      <c r="G304">
        <v>480122</v>
      </c>
      <c r="H304">
        <v>1349353</v>
      </c>
      <c r="I304">
        <v>0.40103960899999902</v>
      </c>
      <c r="J304">
        <v>0.355816454</v>
      </c>
      <c r="K304" t="s">
        <v>13</v>
      </c>
      <c r="L304">
        <v>79</v>
      </c>
      <c r="M304">
        <f t="shared" si="4"/>
        <v>80</v>
      </c>
    </row>
    <row r="305" spans="1:13" x14ac:dyDescent="0.2">
      <c r="A305">
        <v>303</v>
      </c>
      <c r="B305" t="s">
        <v>11</v>
      </c>
      <c r="C305">
        <v>27093</v>
      </c>
      <c r="D305" t="s">
        <v>123</v>
      </c>
      <c r="E305">
        <v>182030</v>
      </c>
      <c r="F305">
        <v>317724</v>
      </c>
      <c r="G305">
        <v>345432</v>
      </c>
      <c r="H305">
        <v>845186</v>
      </c>
      <c r="I305">
        <v>0.37592198599999999</v>
      </c>
      <c r="J305">
        <v>0.40870530299999902</v>
      </c>
      <c r="K305" t="s">
        <v>13</v>
      </c>
      <c r="L305">
        <v>73</v>
      </c>
      <c r="M305">
        <f t="shared" si="4"/>
        <v>70</v>
      </c>
    </row>
    <row r="306" spans="1:13" x14ac:dyDescent="0.2">
      <c r="A306">
        <v>304</v>
      </c>
      <c r="B306" t="s">
        <v>11</v>
      </c>
      <c r="C306">
        <v>27094</v>
      </c>
      <c r="D306" t="s">
        <v>123</v>
      </c>
      <c r="E306">
        <v>188045</v>
      </c>
      <c r="F306">
        <v>319197</v>
      </c>
      <c r="G306">
        <v>348423</v>
      </c>
      <c r="H306">
        <v>855665</v>
      </c>
      <c r="I306">
        <v>0.37303968299999901</v>
      </c>
      <c r="J306">
        <v>0.40719557299999998</v>
      </c>
      <c r="K306" t="s">
        <v>13</v>
      </c>
      <c r="L306">
        <v>73</v>
      </c>
      <c r="M306">
        <f t="shared" si="4"/>
        <v>70</v>
      </c>
    </row>
    <row r="307" spans="1:13" x14ac:dyDescent="0.2">
      <c r="A307">
        <v>305</v>
      </c>
      <c r="B307" t="s">
        <v>11</v>
      </c>
      <c r="C307">
        <v>27176</v>
      </c>
      <c r="D307" t="s">
        <v>42</v>
      </c>
      <c r="E307">
        <v>232494</v>
      </c>
      <c r="F307">
        <v>288190</v>
      </c>
      <c r="G307">
        <v>333208</v>
      </c>
      <c r="H307">
        <v>853892</v>
      </c>
      <c r="I307">
        <v>0.33750169799999902</v>
      </c>
      <c r="J307">
        <v>0.39022265099999998</v>
      </c>
      <c r="K307" t="s">
        <v>13</v>
      </c>
      <c r="L307">
        <v>78</v>
      </c>
      <c r="M307">
        <f t="shared" si="4"/>
        <v>80</v>
      </c>
    </row>
    <row r="308" spans="1:13" x14ac:dyDescent="0.2">
      <c r="A308">
        <v>306</v>
      </c>
      <c r="B308" t="s">
        <v>11</v>
      </c>
      <c r="C308">
        <v>27177</v>
      </c>
      <c r="D308" t="s">
        <v>42</v>
      </c>
      <c r="E308">
        <v>235729</v>
      </c>
      <c r="F308">
        <v>293132</v>
      </c>
      <c r="G308">
        <v>330675</v>
      </c>
      <c r="H308">
        <v>859536</v>
      </c>
      <c r="I308">
        <v>0.34103516299999997</v>
      </c>
      <c r="J308">
        <v>0.38471337999999999</v>
      </c>
      <c r="K308" t="s">
        <v>13</v>
      </c>
      <c r="L308">
        <v>78</v>
      </c>
      <c r="M308">
        <f t="shared" si="4"/>
        <v>80</v>
      </c>
    </row>
    <row r="309" spans="1:13" x14ac:dyDescent="0.2">
      <c r="A309">
        <v>307</v>
      </c>
      <c r="B309" t="s">
        <v>11</v>
      </c>
      <c r="C309">
        <v>27197</v>
      </c>
      <c r="D309" t="s">
        <v>49</v>
      </c>
      <c r="E309">
        <v>152859</v>
      </c>
      <c r="F309">
        <v>246103</v>
      </c>
      <c r="G309">
        <v>247426</v>
      </c>
      <c r="H309">
        <v>646388</v>
      </c>
      <c r="I309">
        <v>0.38073571899999997</v>
      </c>
      <c r="J309">
        <v>0.38278247700000001</v>
      </c>
      <c r="K309" t="s">
        <v>16</v>
      </c>
      <c r="L309">
        <v>71</v>
      </c>
      <c r="M309">
        <f t="shared" si="4"/>
        <v>70</v>
      </c>
    </row>
    <row r="310" spans="1:13" x14ac:dyDescent="0.2">
      <c r="A310">
        <v>308</v>
      </c>
      <c r="B310" t="s">
        <v>11</v>
      </c>
      <c r="C310">
        <v>27198</v>
      </c>
      <c r="D310" t="s">
        <v>49</v>
      </c>
      <c r="E310">
        <v>152936</v>
      </c>
      <c r="F310">
        <v>238679</v>
      </c>
      <c r="G310">
        <v>253359</v>
      </c>
      <c r="H310">
        <v>644974</v>
      </c>
      <c r="I310">
        <v>0.37005987799999901</v>
      </c>
      <c r="J310">
        <v>0.39282048600000002</v>
      </c>
      <c r="K310" t="s">
        <v>16</v>
      </c>
      <c r="L310">
        <v>71</v>
      </c>
      <c r="M310">
        <f t="shared" si="4"/>
        <v>70</v>
      </c>
    </row>
    <row r="311" spans="1:13" x14ac:dyDescent="0.2">
      <c r="A311">
        <v>309</v>
      </c>
      <c r="B311" t="s">
        <v>14</v>
      </c>
      <c r="C311">
        <v>27369</v>
      </c>
      <c r="D311" t="s">
        <v>36</v>
      </c>
      <c r="E311">
        <v>373556</v>
      </c>
      <c r="F311">
        <v>481144</v>
      </c>
      <c r="G311">
        <v>547423</v>
      </c>
      <c r="H311">
        <v>1402123</v>
      </c>
      <c r="I311">
        <v>0.34315391699999997</v>
      </c>
      <c r="J311">
        <v>0.39042437799999902</v>
      </c>
      <c r="K311" t="s">
        <v>13</v>
      </c>
      <c r="L311">
        <v>68</v>
      </c>
      <c r="M311">
        <f t="shared" si="4"/>
        <v>70</v>
      </c>
    </row>
    <row r="312" spans="1:13" x14ac:dyDescent="0.2">
      <c r="A312">
        <v>310</v>
      </c>
      <c r="B312" t="s">
        <v>14</v>
      </c>
      <c r="C312">
        <v>27370</v>
      </c>
      <c r="D312" t="s">
        <v>36</v>
      </c>
      <c r="E312">
        <v>375792</v>
      </c>
      <c r="F312">
        <v>485453</v>
      </c>
      <c r="G312">
        <v>552430</v>
      </c>
      <c r="H312">
        <v>1413675</v>
      </c>
      <c r="I312">
        <v>0.34339788100000002</v>
      </c>
      <c r="J312">
        <v>0.39077581500000003</v>
      </c>
      <c r="K312" t="s">
        <v>13</v>
      </c>
      <c r="L312">
        <v>68</v>
      </c>
      <c r="M312">
        <f t="shared" si="4"/>
        <v>70</v>
      </c>
    </row>
    <row r="313" spans="1:13" x14ac:dyDescent="0.2">
      <c r="A313">
        <v>311</v>
      </c>
      <c r="B313" t="s">
        <v>14</v>
      </c>
      <c r="C313">
        <v>27371</v>
      </c>
      <c r="D313" t="s">
        <v>36</v>
      </c>
      <c r="E313">
        <v>402587</v>
      </c>
      <c r="F313">
        <v>505248</v>
      </c>
      <c r="G313">
        <v>613395</v>
      </c>
      <c r="H313">
        <v>1521230</v>
      </c>
      <c r="I313">
        <v>0.332131236</v>
      </c>
      <c r="J313">
        <v>0.40322305000000003</v>
      </c>
      <c r="K313" t="s">
        <v>13</v>
      </c>
      <c r="L313">
        <v>68</v>
      </c>
      <c r="M313">
        <f t="shared" si="4"/>
        <v>70</v>
      </c>
    </row>
    <row r="314" spans="1:13" x14ac:dyDescent="0.2">
      <c r="A314">
        <v>312</v>
      </c>
      <c r="B314" t="s">
        <v>11</v>
      </c>
      <c r="C314">
        <v>27400</v>
      </c>
      <c r="D314" t="s">
        <v>118</v>
      </c>
      <c r="E314">
        <v>3382328</v>
      </c>
      <c r="F314">
        <v>4570500</v>
      </c>
      <c r="G314">
        <v>1786918</v>
      </c>
      <c r="H314">
        <v>9739746</v>
      </c>
      <c r="I314">
        <v>0.46926275099999998</v>
      </c>
      <c r="J314">
        <v>0.18346659100000001</v>
      </c>
      <c r="K314" t="s">
        <v>16</v>
      </c>
      <c r="L314">
        <v>74</v>
      </c>
      <c r="M314">
        <f t="shared" si="4"/>
        <v>70</v>
      </c>
    </row>
    <row r="315" spans="1:13" x14ac:dyDescent="0.2">
      <c r="A315">
        <v>313</v>
      </c>
      <c r="B315" t="s">
        <v>11</v>
      </c>
      <c r="C315">
        <v>27401</v>
      </c>
      <c r="D315" t="s">
        <v>118</v>
      </c>
      <c r="E315">
        <v>3416043</v>
      </c>
      <c r="F315">
        <v>4513783</v>
      </c>
      <c r="G315">
        <v>1809266</v>
      </c>
      <c r="H315">
        <v>9739092</v>
      </c>
      <c r="I315">
        <v>0.46347061899999997</v>
      </c>
      <c r="J315">
        <v>0.18577358099999999</v>
      </c>
      <c r="K315" t="s">
        <v>16</v>
      </c>
      <c r="L315">
        <v>74</v>
      </c>
      <c r="M315">
        <f t="shared" si="4"/>
        <v>70</v>
      </c>
    </row>
    <row r="316" spans="1:13" x14ac:dyDescent="0.2">
      <c r="A316">
        <v>314</v>
      </c>
      <c r="B316" t="s">
        <v>11</v>
      </c>
      <c r="C316">
        <v>27442</v>
      </c>
      <c r="D316" t="s">
        <v>124</v>
      </c>
      <c r="E316">
        <v>212435</v>
      </c>
      <c r="F316">
        <v>359066</v>
      </c>
      <c r="G316">
        <v>313665</v>
      </c>
      <c r="H316">
        <v>885166</v>
      </c>
      <c r="I316">
        <v>0.40564820600000001</v>
      </c>
      <c r="J316">
        <v>0.35435726200000001</v>
      </c>
      <c r="K316" t="s">
        <v>13</v>
      </c>
      <c r="L316">
        <v>72</v>
      </c>
      <c r="M316">
        <f t="shared" si="4"/>
        <v>70</v>
      </c>
    </row>
    <row r="317" spans="1:13" x14ac:dyDescent="0.2">
      <c r="A317">
        <v>315</v>
      </c>
      <c r="B317" t="s">
        <v>14</v>
      </c>
      <c r="C317">
        <v>27685</v>
      </c>
      <c r="D317" t="s">
        <v>114</v>
      </c>
      <c r="E317">
        <v>298791</v>
      </c>
      <c r="F317">
        <v>577026</v>
      </c>
      <c r="G317">
        <v>468945</v>
      </c>
      <c r="H317">
        <v>1344762</v>
      </c>
      <c r="I317">
        <v>0.42909154199999999</v>
      </c>
      <c r="J317">
        <v>0.34871969899999999</v>
      </c>
      <c r="K317" t="s">
        <v>13</v>
      </c>
      <c r="L317">
        <v>68</v>
      </c>
      <c r="M317">
        <f t="shared" si="4"/>
        <v>70</v>
      </c>
    </row>
    <row r="318" spans="1:13" x14ac:dyDescent="0.2">
      <c r="A318">
        <v>316</v>
      </c>
      <c r="B318" t="s">
        <v>14</v>
      </c>
      <c r="C318">
        <v>27686</v>
      </c>
      <c r="D318" t="s">
        <v>114</v>
      </c>
      <c r="E318">
        <v>306225</v>
      </c>
      <c r="F318">
        <v>578451</v>
      </c>
      <c r="G318">
        <v>437121</v>
      </c>
      <c r="H318">
        <v>1321797</v>
      </c>
      <c r="I318">
        <v>0.43762468799999998</v>
      </c>
      <c r="J318">
        <v>0.33070206699999999</v>
      </c>
      <c r="K318" t="s">
        <v>13</v>
      </c>
      <c r="L318">
        <v>68</v>
      </c>
      <c r="M318">
        <f t="shared" si="4"/>
        <v>70</v>
      </c>
    </row>
    <row r="319" spans="1:13" x14ac:dyDescent="0.2">
      <c r="A319">
        <v>317</v>
      </c>
      <c r="B319" t="s">
        <v>11</v>
      </c>
      <c r="C319">
        <v>27964</v>
      </c>
      <c r="D319" t="s">
        <v>125</v>
      </c>
      <c r="E319">
        <v>184415</v>
      </c>
      <c r="F319">
        <v>271928</v>
      </c>
      <c r="G319">
        <v>246954</v>
      </c>
      <c r="H319">
        <v>703297</v>
      </c>
      <c r="I319">
        <v>0.386647462</v>
      </c>
      <c r="J319">
        <v>0.35113757099999998</v>
      </c>
      <c r="K319" t="s">
        <v>16</v>
      </c>
      <c r="L319">
        <v>83</v>
      </c>
      <c r="M319">
        <f t="shared" si="4"/>
        <v>80</v>
      </c>
    </row>
    <row r="320" spans="1:13" x14ac:dyDescent="0.2">
      <c r="A320">
        <v>318</v>
      </c>
      <c r="B320" t="s">
        <v>14</v>
      </c>
      <c r="C320">
        <v>28005</v>
      </c>
      <c r="D320" t="s">
        <v>126</v>
      </c>
      <c r="E320">
        <v>387948</v>
      </c>
      <c r="F320">
        <v>494920</v>
      </c>
      <c r="G320">
        <v>641903</v>
      </c>
      <c r="H320">
        <v>1524771</v>
      </c>
      <c r="I320">
        <v>0.32458644599999997</v>
      </c>
      <c r="J320">
        <v>0.42098321599999999</v>
      </c>
      <c r="K320" t="s">
        <v>13</v>
      </c>
      <c r="L320">
        <v>59</v>
      </c>
      <c r="M320">
        <f t="shared" si="4"/>
        <v>60</v>
      </c>
    </row>
    <row r="321" spans="1:13" x14ac:dyDescent="0.2">
      <c r="A321">
        <v>319</v>
      </c>
      <c r="B321" t="s">
        <v>14</v>
      </c>
      <c r="C321">
        <v>28006</v>
      </c>
      <c r="D321" t="s">
        <v>126</v>
      </c>
      <c r="E321">
        <v>380757</v>
      </c>
      <c r="F321">
        <v>500114</v>
      </c>
      <c r="G321">
        <v>634727</v>
      </c>
      <c r="H321">
        <v>1515598</v>
      </c>
      <c r="I321">
        <v>0.32997800199999999</v>
      </c>
      <c r="J321">
        <v>0.41879640899999998</v>
      </c>
      <c r="K321" t="s">
        <v>13</v>
      </c>
      <c r="L321">
        <v>59</v>
      </c>
      <c r="M321">
        <f t="shared" si="4"/>
        <v>60</v>
      </c>
    </row>
    <row r="322" spans="1:13" x14ac:dyDescent="0.2">
      <c r="A322">
        <v>320</v>
      </c>
      <c r="B322" t="s">
        <v>11</v>
      </c>
      <c r="C322">
        <v>28072</v>
      </c>
      <c r="D322" t="s">
        <v>40</v>
      </c>
      <c r="E322">
        <v>431205</v>
      </c>
      <c r="F322">
        <v>548637</v>
      </c>
      <c r="G322">
        <v>621107</v>
      </c>
      <c r="H322">
        <v>1600949</v>
      </c>
      <c r="I322">
        <v>0.34269486399999999</v>
      </c>
      <c r="J322">
        <v>0.38796176500000001</v>
      </c>
      <c r="K322" t="s">
        <v>13</v>
      </c>
      <c r="L322">
        <v>88</v>
      </c>
      <c r="M322">
        <f t="shared" si="4"/>
        <v>90</v>
      </c>
    </row>
    <row r="323" spans="1:13" x14ac:dyDescent="0.2">
      <c r="A323">
        <v>321</v>
      </c>
      <c r="B323" t="s">
        <v>11</v>
      </c>
      <c r="C323">
        <v>28072</v>
      </c>
      <c r="D323" t="s">
        <v>40</v>
      </c>
      <c r="E323">
        <v>357327</v>
      </c>
      <c r="F323">
        <v>502154</v>
      </c>
      <c r="G323">
        <v>569974</v>
      </c>
      <c r="H323">
        <v>1429455</v>
      </c>
      <c r="I323">
        <v>0.35129052700000002</v>
      </c>
      <c r="J323">
        <v>0.39873518200000002</v>
      </c>
      <c r="K323" t="s">
        <v>13</v>
      </c>
      <c r="L323">
        <v>88</v>
      </c>
      <c r="M323">
        <f t="shared" ref="M323:M386" si="5">ROUND(L323, -1)</f>
        <v>90</v>
      </c>
    </row>
    <row r="324" spans="1:13" x14ac:dyDescent="0.2">
      <c r="A324">
        <v>322</v>
      </c>
      <c r="B324" t="s">
        <v>11</v>
      </c>
      <c r="C324">
        <v>28073</v>
      </c>
      <c r="D324" t="s">
        <v>40</v>
      </c>
      <c r="E324">
        <v>353157</v>
      </c>
      <c r="F324">
        <v>489841</v>
      </c>
      <c r="G324">
        <v>564350</v>
      </c>
      <c r="H324">
        <v>1407348</v>
      </c>
      <c r="I324">
        <v>0.34805961299999999</v>
      </c>
      <c r="J324">
        <v>0.40100245299999998</v>
      </c>
      <c r="K324" t="s">
        <v>13</v>
      </c>
      <c r="L324">
        <v>88</v>
      </c>
      <c r="M324">
        <f t="shared" si="5"/>
        <v>90</v>
      </c>
    </row>
    <row r="325" spans="1:13" x14ac:dyDescent="0.2">
      <c r="A325">
        <v>323</v>
      </c>
      <c r="B325" t="s">
        <v>11</v>
      </c>
      <c r="C325">
        <v>28073</v>
      </c>
      <c r="D325" t="s">
        <v>40</v>
      </c>
      <c r="E325">
        <v>441293</v>
      </c>
      <c r="F325">
        <v>554359</v>
      </c>
      <c r="G325">
        <v>630355</v>
      </c>
      <c r="H325">
        <v>1626007</v>
      </c>
      <c r="I325">
        <v>0.34093272699999999</v>
      </c>
      <c r="J325">
        <v>0.38767053299999998</v>
      </c>
      <c r="K325" t="s">
        <v>13</v>
      </c>
      <c r="L325">
        <v>88</v>
      </c>
      <c r="M325">
        <f t="shared" si="5"/>
        <v>90</v>
      </c>
    </row>
    <row r="326" spans="1:13" x14ac:dyDescent="0.2">
      <c r="A326">
        <v>324</v>
      </c>
      <c r="B326" t="s">
        <v>11</v>
      </c>
      <c r="C326">
        <v>28151</v>
      </c>
      <c r="D326" t="s">
        <v>127</v>
      </c>
      <c r="E326">
        <v>6375963</v>
      </c>
      <c r="F326">
        <v>1715444</v>
      </c>
      <c r="G326">
        <v>2426323</v>
      </c>
      <c r="H326">
        <v>10517730</v>
      </c>
      <c r="I326">
        <v>0.16310021299999999</v>
      </c>
      <c r="J326">
        <v>0.230688846</v>
      </c>
      <c r="K326" t="s">
        <v>16</v>
      </c>
      <c r="L326">
        <v>77</v>
      </c>
      <c r="M326">
        <f t="shared" si="5"/>
        <v>80</v>
      </c>
    </row>
    <row r="327" spans="1:13" x14ac:dyDescent="0.2">
      <c r="A327">
        <v>325</v>
      </c>
      <c r="B327" t="s">
        <v>11</v>
      </c>
      <c r="C327">
        <v>28152</v>
      </c>
      <c r="D327" t="s">
        <v>127</v>
      </c>
      <c r="E327">
        <v>6401734</v>
      </c>
      <c r="F327">
        <v>1699779</v>
      </c>
      <c r="G327">
        <v>2416225</v>
      </c>
      <c r="H327">
        <v>10517738</v>
      </c>
      <c r="I327">
        <v>0.1616107</v>
      </c>
      <c r="J327">
        <v>0.22972857899999999</v>
      </c>
      <c r="K327" t="s">
        <v>16</v>
      </c>
      <c r="L327">
        <v>77</v>
      </c>
      <c r="M327">
        <f t="shared" si="5"/>
        <v>80</v>
      </c>
    </row>
    <row r="328" spans="1:13" x14ac:dyDescent="0.2">
      <c r="A328">
        <v>326</v>
      </c>
      <c r="B328" t="s">
        <v>11</v>
      </c>
      <c r="C328">
        <v>28164</v>
      </c>
      <c r="D328" t="s">
        <v>128</v>
      </c>
      <c r="E328">
        <v>5816242</v>
      </c>
      <c r="F328">
        <v>1804199</v>
      </c>
      <c r="G328">
        <v>2689716</v>
      </c>
      <c r="H328">
        <v>10310157</v>
      </c>
      <c r="I328">
        <v>0.174992389</v>
      </c>
      <c r="J328">
        <v>0.26088021699999903</v>
      </c>
      <c r="K328" t="s">
        <v>13</v>
      </c>
      <c r="L328">
        <v>75</v>
      </c>
      <c r="M328">
        <f t="shared" si="5"/>
        <v>80</v>
      </c>
    </row>
    <row r="329" spans="1:13" x14ac:dyDescent="0.2">
      <c r="A329">
        <v>327</v>
      </c>
      <c r="B329" t="s">
        <v>11</v>
      </c>
      <c r="C329">
        <v>28165</v>
      </c>
      <c r="D329" t="s">
        <v>128</v>
      </c>
      <c r="E329">
        <v>5858289</v>
      </c>
      <c r="F329">
        <v>1729306</v>
      </c>
      <c r="G329">
        <v>2721971</v>
      </c>
      <c r="H329">
        <v>10309566</v>
      </c>
      <c r="I329">
        <v>0.167738002</v>
      </c>
      <c r="J329">
        <v>0.26402382000000002</v>
      </c>
      <c r="K329" t="s">
        <v>13</v>
      </c>
      <c r="L329">
        <v>75</v>
      </c>
      <c r="M329">
        <f t="shared" si="5"/>
        <v>80</v>
      </c>
    </row>
    <row r="330" spans="1:13" x14ac:dyDescent="0.2">
      <c r="A330">
        <v>328</v>
      </c>
      <c r="B330" t="s">
        <v>11</v>
      </c>
      <c r="C330">
        <v>28253</v>
      </c>
      <c r="D330" t="s">
        <v>129</v>
      </c>
      <c r="E330">
        <v>180439</v>
      </c>
      <c r="F330">
        <v>310036</v>
      </c>
      <c r="G330">
        <v>331652</v>
      </c>
      <c r="H330">
        <v>822127</v>
      </c>
      <c r="I330">
        <v>0.377114485</v>
      </c>
      <c r="J330">
        <v>0.40340725899999902</v>
      </c>
      <c r="K330" t="s">
        <v>16</v>
      </c>
      <c r="L330">
        <v>76</v>
      </c>
      <c r="M330">
        <f t="shared" si="5"/>
        <v>80</v>
      </c>
    </row>
    <row r="331" spans="1:13" x14ac:dyDescent="0.2">
      <c r="A331">
        <v>329</v>
      </c>
      <c r="B331" t="s">
        <v>11</v>
      </c>
      <c r="C331">
        <v>28253</v>
      </c>
      <c r="D331" t="s">
        <v>129</v>
      </c>
      <c r="E331">
        <v>246167</v>
      </c>
      <c r="F331">
        <v>389365</v>
      </c>
      <c r="G331">
        <v>353997</v>
      </c>
      <c r="H331">
        <v>989529</v>
      </c>
      <c r="I331">
        <v>0.39348518299999902</v>
      </c>
      <c r="J331">
        <v>0.35774292600000002</v>
      </c>
      <c r="K331" t="s">
        <v>16</v>
      </c>
      <c r="L331">
        <v>76</v>
      </c>
      <c r="M331">
        <f t="shared" si="5"/>
        <v>80</v>
      </c>
    </row>
    <row r="332" spans="1:13" x14ac:dyDescent="0.2">
      <c r="A332">
        <v>330</v>
      </c>
      <c r="B332" t="s">
        <v>11</v>
      </c>
      <c r="C332">
        <v>28799</v>
      </c>
      <c r="D332" t="s">
        <v>130</v>
      </c>
      <c r="E332">
        <v>193838</v>
      </c>
      <c r="F332">
        <v>293811</v>
      </c>
      <c r="G332">
        <v>260919</v>
      </c>
      <c r="H332">
        <v>748568</v>
      </c>
      <c r="I332">
        <v>0.39249740799999999</v>
      </c>
      <c r="J332">
        <v>0.34855751200000001</v>
      </c>
      <c r="K332" t="s">
        <v>16</v>
      </c>
      <c r="L332">
        <v>77</v>
      </c>
      <c r="M332">
        <f t="shared" si="5"/>
        <v>80</v>
      </c>
    </row>
    <row r="333" spans="1:13" x14ac:dyDescent="0.2">
      <c r="A333">
        <v>331</v>
      </c>
      <c r="B333" t="s">
        <v>11</v>
      </c>
      <c r="C333">
        <v>28800</v>
      </c>
      <c r="D333" t="s">
        <v>130</v>
      </c>
      <c r="E333">
        <v>197768</v>
      </c>
      <c r="F333">
        <v>310528</v>
      </c>
      <c r="G333">
        <v>276015</v>
      </c>
      <c r="H333">
        <v>784311</v>
      </c>
      <c r="I333">
        <v>0.39592457599999997</v>
      </c>
      <c r="J333">
        <v>0.35192034799999999</v>
      </c>
      <c r="K333" t="s">
        <v>16</v>
      </c>
      <c r="L333">
        <v>77</v>
      </c>
      <c r="M333">
        <f t="shared" si="5"/>
        <v>80</v>
      </c>
    </row>
    <row r="334" spans="1:13" x14ac:dyDescent="0.2">
      <c r="A334">
        <v>332</v>
      </c>
      <c r="B334" t="s">
        <v>14</v>
      </c>
      <c r="C334">
        <v>28859</v>
      </c>
      <c r="D334" t="s">
        <v>41</v>
      </c>
      <c r="E334">
        <v>242624</v>
      </c>
      <c r="F334">
        <v>327615</v>
      </c>
      <c r="G334">
        <v>337500</v>
      </c>
      <c r="H334">
        <v>907739</v>
      </c>
      <c r="I334">
        <v>0.36091321399999998</v>
      </c>
      <c r="J334">
        <v>0.37180290799999999</v>
      </c>
      <c r="K334" t="s">
        <v>13</v>
      </c>
      <c r="L334">
        <v>89</v>
      </c>
      <c r="M334">
        <f t="shared" si="5"/>
        <v>90</v>
      </c>
    </row>
    <row r="335" spans="1:13" x14ac:dyDescent="0.2">
      <c r="A335">
        <v>333</v>
      </c>
      <c r="B335" t="s">
        <v>14</v>
      </c>
      <c r="C335">
        <v>28860</v>
      </c>
      <c r="D335" t="s">
        <v>41</v>
      </c>
      <c r="E335">
        <v>266276</v>
      </c>
      <c r="F335">
        <v>371384</v>
      </c>
      <c r="G335">
        <v>356139</v>
      </c>
      <c r="H335">
        <v>993799</v>
      </c>
      <c r="I335">
        <v>0.373701322</v>
      </c>
      <c r="J335">
        <v>0.35836119799999999</v>
      </c>
      <c r="K335" t="s">
        <v>13</v>
      </c>
      <c r="L335">
        <v>89</v>
      </c>
      <c r="M335">
        <f t="shared" si="5"/>
        <v>90</v>
      </c>
    </row>
    <row r="336" spans="1:13" x14ac:dyDescent="0.2">
      <c r="A336">
        <v>334</v>
      </c>
      <c r="B336" t="s">
        <v>11</v>
      </c>
      <c r="C336">
        <v>28889</v>
      </c>
      <c r="D336" t="s">
        <v>58</v>
      </c>
      <c r="E336">
        <v>344744</v>
      </c>
      <c r="F336">
        <v>531853</v>
      </c>
      <c r="G336">
        <v>531869</v>
      </c>
      <c r="H336">
        <v>1408466</v>
      </c>
      <c r="I336">
        <v>0.377611529</v>
      </c>
      <c r="J336">
        <v>0.37762288899999902</v>
      </c>
      <c r="K336" t="s">
        <v>16</v>
      </c>
      <c r="L336">
        <v>72</v>
      </c>
      <c r="M336">
        <f t="shared" si="5"/>
        <v>70</v>
      </c>
    </row>
    <row r="337" spans="1:13" x14ac:dyDescent="0.2">
      <c r="A337">
        <v>335</v>
      </c>
      <c r="B337" t="s">
        <v>11</v>
      </c>
      <c r="C337">
        <v>28947</v>
      </c>
      <c r="D337" t="s">
        <v>131</v>
      </c>
      <c r="E337">
        <v>318998</v>
      </c>
      <c r="F337">
        <v>481856</v>
      </c>
      <c r="G337">
        <v>462059</v>
      </c>
      <c r="H337">
        <v>1262913</v>
      </c>
      <c r="I337">
        <v>0.381543305</v>
      </c>
      <c r="J337">
        <v>0.36586764100000002</v>
      </c>
      <c r="K337" t="s">
        <v>16</v>
      </c>
      <c r="L337">
        <v>83</v>
      </c>
      <c r="M337">
        <f t="shared" si="5"/>
        <v>80</v>
      </c>
    </row>
    <row r="338" spans="1:13" x14ac:dyDescent="0.2">
      <c r="A338">
        <v>336</v>
      </c>
      <c r="B338" t="s">
        <v>11</v>
      </c>
      <c r="C338">
        <v>28948</v>
      </c>
      <c r="D338" t="s">
        <v>131</v>
      </c>
      <c r="E338">
        <v>367952</v>
      </c>
      <c r="F338">
        <v>491905</v>
      </c>
      <c r="G338">
        <v>487980</v>
      </c>
      <c r="H338">
        <v>1347837</v>
      </c>
      <c r="I338">
        <v>0.36495881899999999</v>
      </c>
      <c r="J338">
        <v>0.36204674599999997</v>
      </c>
      <c r="K338" t="s">
        <v>16</v>
      </c>
      <c r="L338">
        <v>83</v>
      </c>
      <c r="M338">
        <f t="shared" si="5"/>
        <v>80</v>
      </c>
    </row>
    <row r="339" spans="1:13" x14ac:dyDescent="0.2">
      <c r="A339">
        <v>337</v>
      </c>
      <c r="B339" t="s">
        <v>11</v>
      </c>
      <c r="C339">
        <v>29027</v>
      </c>
      <c r="D339" t="s">
        <v>132</v>
      </c>
      <c r="E339">
        <v>286381</v>
      </c>
      <c r="F339">
        <v>491607</v>
      </c>
      <c r="G339">
        <v>479905</v>
      </c>
      <c r="H339">
        <v>1257893</v>
      </c>
      <c r="I339">
        <v>0.39081781999999998</v>
      </c>
      <c r="J339">
        <v>0.38151496200000001</v>
      </c>
      <c r="K339" t="s">
        <v>13</v>
      </c>
      <c r="L339">
        <v>72</v>
      </c>
      <c r="M339">
        <f t="shared" si="5"/>
        <v>70</v>
      </c>
    </row>
    <row r="340" spans="1:13" x14ac:dyDescent="0.2">
      <c r="A340">
        <v>338</v>
      </c>
      <c r="B340" t="s">
        <v>11</v>
      </c>
      <c r="C340">
        <v>29028</v>
      </c>
      <c r="D340" t="s">
        <v>132</v>
      </c>
      <c r="E340">
        <v>286611</v>
      </c>
      <c r="F340">
        <v>459473</v>
      </c>
      <c r="G340">
        <v>423394</v>
      </c>
      <c r="H340">
        <v>1169478</v>
      </c>
      <c r="I340">
        <v>0.39288725399999902</v>
      </c>
      <c r="J340">
        <v>0.36203673799999903</v>
      </c>
      <c r="K340" t="s">
        <v>13</v>
      </c>
      <c r="L340">
        <v>72</v>
      </c>
      <c r="M340">
        <f t="shared" si="5"/>
        <v>70</v>
      </c>
    </row>
    <row r="341" spans="1:13" x14ac:dyDescent="0.2">
      <c r="A341">
        <v>339</v>
      </c>
      <c r="B341" t="s">
        <v>11</v>
      </c>
      <c r="C341">
        <v>29140</v>
      </c>
      <c r="D341" t="s">
        <v>133</v>
      </c>
      <c r="E341">
        <v>1846836</v>
      </c>
      <c r="F341">
        <v>6575593</v>
      </c>
      <c r="G341">
        <v>2098956</v>
      </c>
      <c r="H341">
        <v>10521385</v>
      </c>
      <c r="I341">
        <v>0.62497408799999998</v>
      </c>
      <c r="J341">
        <v>0.199494268</v>
      </c>
      <c r="K341" t="s">
        <v>16</v>
      </c>
      <c r="L341">
        <v>66</v>
      </c>
      <c r="M341">
        <f t="shared" si="5"/>
        <v>70</v>
      </c>
    </row>
    <row r="342" spans="1:13" x14ac:dyDescent="0.2">
      <c r="A342">
        <v>340</v>
      </c>
      <c r="B342" t="s">
        <v>11</v>
      </c>
      <c r="C342">
        <v>29141</v>
      </c>
      <c r="D342" t="s">
        <v>133</v>
      </c>
      <c r="E342">
        <v>6621962</v>
      </c>
      <c r="F342">
        <v>1672830</v>
      </c>
      <c r="G342">
        <v>2226625</v>
      </c>
      <c r="H342">
        <v>10521417</v>
      </c>
      <c r="I342">
        <v>0.15899284299999999</v>
      </c>
      <c r="J342">
        <v>0.211627863</v>
      </c>
      <c r="K342" t="s">
        <v>16</v>
      </c>
      <c r="L342">
        <v>66</v>
      </c>
      <c r="M342">
        <f t="shared" si="5"/>
        <v>70</v>
      </c>
    </row>
    <row r="343" spans="1:13" x14ac:dyDescent="0.2">
      <c r="A343">
        <v>341</v>
      </c>
      <c r="B343" t="s">
        <v>11</v>
      </c>
      <c r="C343">
        <v>29164</v>
      </c>
      <c r="D343" t="s">
        <v>73</v>
      </c>
      <c r="E343">
        <v>6609187</v>
      </c>
      <c r="F343">
        <v>1755601</v>
      </c>
      <c r="G343">
        <v>2421392</v>
      </c>
      <c r="H343">
        <v>10786180</v>
      </c>
      <c r="I343">
        <v>0.162763926</v>
      </c>
      <c r="J343">
        <v>0.22449022699999999</v>
      </c>
      <c r="K343" t="s">
        <v>16</v>
      </c>
      <c r="L343">
        <v>67</v>
      </c>
      <c r="M343">
        <f t="shared" si="5"/>
        <v>70</v>
      </c>
    </row>
    <row r="344" spans="1:13" x14ac:dyDescent="0.2">
      <c r="A344">
        <v>342</v>
      </c>
      <c r="B344" t="s">
        <v>11</v>
      </c>
      <c r="C344">
        <v>29165</v>
      </c>
      <c r="D344" t="s">
        <v>73</v>
      </c>
      <c r="E344">
        <v>6649040</v>
      </c>
      <c r="F344">
        <v>1703841</v>
      </c>
      <c r="G344">
        <v>2432896</v>
      </c>
      <c r="H344">
        <v>10785777</v>
      </c>
      <c r="I344">
        <v>0.15797109500000001</v>
      </c>
      <c r="J344">
        <v>0.22556520499999999</v>
      </c>
      <c r="K344" t="s">
        <v>16</v>
      </c>
      <c r="L344">
        <v>67</v>
      </c>
      <c r="M344">
        <f t="shared" si="5"/>
        <v>70</v>
      </c>
    </row>
    <row r="345" spans="1:13" x14ac:dyDescent="0.2">
      <c r="A345">
        <v>343</v>
      </c>
      <c r="B345" t="s">
        <v>11</v>
      </c>
      <c r="C345">
        <v>29177</v>
      </c>
      <c r="D345" t="s">
        <v>134</v>
      </c>
      <c r="E345">
        <v>6128692</v>
      </c>
      <c r="F345">
        <v>1537296</v>
      </c>
      <c r="G345">
        <v>2679932</v>
      </c>
      <c r="H345">
        <v>10345920</v>
      </c>
      <c r="I345">
        <v>0.14858958899999999</v>
      </c>
      <c r="J345">
        <v>0.25903273900000001</v>
      </c>
      <c r="K345" t="s">
        <v>13</v>
      </c>
      <c r="L345">
        <v>85</v>
      </c>
      <c r="M345">
        <f t="shared" si="5"/>
        <v>90</v>
      </c>
    </row>
    <row r="346" spans="1:13" x14ac:dyDescent="0.2">
      <c r="A346">
        <v>344</v>
      </c>
      <c r="B346" t="s">
        <v>11</v>
      </c>
      <c r="C346">
        <v>29178</v>
      </c>
      <c r="D346" t="s">
        <v>134</v>
      </c>
      <c r="E346">
        <v>6128720</v>
      </c>
      <c r="F346">
        <v>1520362</v>
      </c>
      <c r="G346">
        <v>2696956</v>
      </c>
      <c r="H346">
        <v>10346038</v>
      </c>
      <c r="I346">
        <v>0.14695113199999901</v>
      </c>
      <c r="J346">
        <v>0.26067524600000003</v>
      </c>
      <c r="K346" t="s">
        <v>13</v>
      </c>
      <c r="L346">
        <v>85</v>
      </c>
      <c r="M346">
        <f t="shared" si="5"/>
        <v>90</v>
      </c>
    </row>
    <row r="347" spans="1:13" x14ac:dyDescent="0.2">
      <c r="A347">
        <v>345</v>
      </c>
      <c r="B347" t="s">
        <v>11</v>
      </c>
      <c r="C347">
        <v>29243</v>
      </c>
      <c r="D347" t="s">
        <v>135</v>
      </c>
      <c r="E347">
        <v>5559904</v>
      </c>
      <c r="F347">
        <v>2020570</v>
      </c>
      <c r="G347">
        <v>3003295</v>
      </c>
      <c r="H347">
        <v>10583769</v>
      </c>
      <c r="I347">
        <v>0.19091214100000001</v>
      </c>
      <c r="J347">
        <v>0.28376422400000001</v>
      </c>
      <c r="K347" t="s">
        <v>13</v>
      </c>
      <c r="L347">
        <v>74</v>
      </c>
      <c r="M347">
        <f t="shared" si="5"/>
        <v>70</v>
      </c>
    </row>
    <row r="348" spans="1:13" x14ac:dyDescent="0.2">
      <c r="A348">
        <v>346</v>
      </c>
      <c r="B348" t="s">
        <v>11</v>
      </c>
      <c r="C348">
        <v>29244</v>
      </c>
      <c r="D348" t="s">
        <v>135</v>
      </c>
      <c r="E348">
        <v>5702428</v>
      </c>
      <c r="F348">
        <v>1865074</v>
      </c>
      <c r="G348">
        <v>3014932</v>
      </c>
      <c r="H348">
        <v>10582434</v>
      </c>
      <c r="I348">
        <v>0.176242441</v>
      </c>
      <c r="J348">
        <v>0.28489967399999999</v>
      </c>
      <c r="K348" t="s">
        <v>13</v>
      </c>
      <c r="L348">
        <v>74</v>
      </c>
      <c r="M348">
        <f t="shared" si="5"/>
        <v>70</v>
      </c>
    </row>
    <row r="349" spans="1:13" x14ac:dyDescent="0.2">
      <c r="A349">
        <v>347</v>
      </c>
      <c r="B349" t="s">
        <v>14</v>
      </c>
      <c r="C349">
        <v>29285</v>
      </c>
      <c r="D349" t="s">
        <v>119</v>
      </c>
      <c r="E349">
        <v>237291</v>
      </c>
      <c r="F349">
        <v>649871</v>
      </c>
      <c r="G349">
        <v>461168</v>
      </c>
      <c r="H349">
        <v>1348330</v>
      </c>
      <c r="I349">
        <v>0.48198215599999999</v>
      </c>
      <c r="J349">
        <v>0.34202902899999998</v>
      </c>
      <c r="K349" t="s">
        <v>16</v>
      </c>
      <c r="L349">
        <v>70</v>
      </c>
      <c r="M349">
        <f t="shared" si="5"/>
        <v>70</v>
      </c>
    </row>
    <row r="350" spans="1:13" x14ac:dyDescent="0.2">
      <c r="A350">
        <v>348</v>
      </c>
      <c r="B350" t="s">
        <v>14</v>
      </c>
      <c r="C350">
        <v>29286</v>
      </c>
      <c r="D350" t="s">
        <v>119</v>
      </c>
      <c r="E350">
        <v>236428</v>
      </c>
      <c r="F350">
        <v>586978</v>
      </c>
      <c r="G350">
        <v>445410</v>
      </c>
      <c r="H350">
        <v>1268816</v>
      </c>
      <c r="I350">
        <v>0.46261869299999903</v>
      </c>
      <c r="J350">
        <v>0.35104380799999901</v>
      </c>
      <c r="K350" t="s">
        <v>16</v>
      </c>
      <c r="L350">
        <v>70</v>
      </c>
      <c r="M350">
        <f t="shared" si="5"/>
        <v>70</v>
      </c>
    </row>
    <row r="351" spans="1:13" x14ac:dyDescent="0.2">
      <c r="A351">
        <v>349</v>
      </c>
      <c r="B351" t="s">
        <v>14</v>
      </c>
      <c r="C351">
        <v>29315</v>
      </c>
      <c r="D351" t="s">
        <v>59</v>
      </c>
      <c r="E351">
        <v>454907</v>
      </c>
      <c r="F351">
        <v>594562</v>
      </c>
      <c r="G351">
        <v>657857</v>
      </c>
      <c r="H351">
        <v>1707326</v>
      </c>
      <c r="I351">
        <v>0.34824163600000002</v>
      </c>
      <c r="J351">
        <v>0.38531422799999998</v>
      </c>
      <c r="K351" t="s">
        <v>13</v>
      </c>
      <c r="L351">
        <v>72</v>
      </c>
      <c r="M351">
        <f t="shared" si="5"/>
        <v>70</v>
      </c>
    </row>
    <row r="352" spans="1:13" x14ac:dyDescent="0.2">
      <c r="A352">
        <v>350</v>
      </c>
      <c r="B352" t="s">
        <v>14</v>
      </c>
      <c r="C352">
        <v>29316</v>
      </c>
      <c r="D352" t="s">
        <v>59</v>
      </c>
      <c r="E352">
        <v>370797</v>
      </c>
      <c r="F352">
        <v>461601</v>
      </c>
      <c r="G352">
        <v>569286</v>
      </c>
      <c r="H352">
        <v>1401684</v>
      </c>
      <c r="I352">
        <v>0.32931887599999998</v>
      </c>
      <c r="J352">
        <v>0.406144324</v>
      </c>
      <c r="K352" t="s">
        <v>13</v>
      </c>
      <c r="L352">
        <v>72</v>
      </c>
      <c r="M352">
        <f t="shared" si="5"/>
        <v>70</v>
      </c>
    </row>
    <row r="353" spans="1:13" x14ac:dyDescent="0.2">
      <c r="A353">
        <v>351</v>
      </c>
      <c r="B353" t="s">
        <v>14</v>
      </c>
      <c r="C353">
        <v>29408</v>
      </c>
      <c r="D353" t="s">
        <v>17</v>
      </c>
      <c r="E353">
        <v>394764</v>
      </c>
      <c r="F353">
        <v>500783</v>
      </c>
      <c r="G353">
        <v>543565</v>
      </c>
      <c r="H353">
        <v>1439112</v>
      </c>
      <c r="I353">
        <v>0.34798055999999999</v>
      </c>
      <c r="J353">
        <v>0.37770861500000003</v>
      </c>
      <c r="K353" t="s">
        <v>16</v>
      </c>
      <c r="L353">
        <v>72</v>
      </c>
      <c r="M353">
        <f t="shared" si="5"/>
        <v>70</v>
      </c>
    </row>
    <row r="354" spans="1:13" x14ac:dyDescent="0.2">
      <c r="A354">
        <v>352</v>
      </c>
      <c r="B354" t="s">
        <v>14</v>
      </c>
      <c r="C354">
        <v>29409</v>
      </c>
      <c r="D354" t="s">
        <v>17</v>
      </c>
      <c r="E354">
        <v>412949</v>
      </c>
      <c r="F354">
        <v>509269</v>
      </c>
      <c r="G354">
        <v>571372</v>
      </c>
      <c r="H354">
        <v>1493590</v>
      </c>
      <c r="I354">
        <v>0.34096974399999902</v>
      </c>
      <c r="J354">
        <v>0.38254942799999903</v>
      </c>
      <c r="K354" t="s">
        <v>16</v>
      </c>
      <c r="L354">
        <v>72</v>
      </c>
      <c r="M354">
        <f t="shared" si="5"/>
        <v>70</v>
      </c>
    </row>
    <row r="355" spans="1:13" x14ac:dyDescent="0.2">
      <c r="A355">
        <v>353</v>
      </c>
      <c r="B355" t="s">
        <v>11</v>
      </c>
      <c r="C355">
        <v>29500</v>
      </c>
      <c r="D355" t="s">
        <v>129</v>
      </c>
      <c r="E355">
        <v>176056</v>
      </c>
      <c r="F355">
        <v>285838</v>
      </c>
      <c r="G355">
        <v>374367</v>
      </c>
      <c r="H355">
        <v>836261</v>
      </c>
      <c r="I355">
        <v>0.34180477100000001</v>
      </c>
      <c r="J355">
        <v>0.44766765399999903</v>
      </c>
      <c r="K355" t="s">
        <v>16</v>
      </c>
      <c r="L355">
        <v>76</v>
      </c>
      <c r="M355">
        <f t="shared" si="5"/>
        <v>80</v>
      </c>
    </row>
    <row r="356" spans="1:13" x14ac:dyDescent="0.2">
      <c r="A356">
        <v>354</v>
      </c>
      <c r="B356" t="s">
        <v>11</v>
      </c>
      <c r="C356">
        <v>29501</v>
      </c>
      <c r="D356" t="s">
        <v>129</v>
      </c>
      <c r="E356">
        <v>277425</v>
      </c>
      <c r="F356">
        <v>397379</v>
      </c>
      <c r="G356">
        <v>453480</v>
      </c>
      <c r="H356">
        <v>1128284</v>
      </c>
      <c r="I356">
        <v>0.35219767399999902</v>
      </c>
      <c r="J356">
        <v>0.40192008400000001</v>
      </c>
      <c r="K356" t="s">
        <v>16</v>
      </c>
      <c r="L356">
        <v>76</v>
      </c>
      <c r="M356">
        <f t="shared" si="5"/>
        <v>80</v>
      </c>
    </row>
    <row r="357" spans="1:13" x14ac:dyDescent="0.2">
      <c r="A357">
        <v>355</v>
      </c>
      <c r="B357" t="s">
        <v>11</v>
      </c>
      <c r="C357">
        <v>29501</v>
      </c>
      <c r="D357" t="s">
        <v>129</v>
      </c>
      <c r="E357">
        <v>209380</v>
      </c>
      <c r="F357">
        <v>336585</v>
      </c>
      <c r="G357">
        <v>410192</v>
      </c>
      <c r="H357">
        <v>956157</v>
      </c>
      <c r="I357">
        <v>0.35201854899999901</v>
      </c>
      <c r="J357">
        <v>0.429000677</v>
      </c>
      <c r="K357" t="s">
        <v>16</v>
      </c>
      <c r="L357">
        <v>76</v>
      </c>
      <c r="M357">
        <f t="shared" si="5"/>
        <v>80</v>
      </c>
    </row>
    <row r="358" spans="1:13" x14ac:dyDescent="0.2">
      <c r="A358">
        <v>356</v>
      </c>
      <c r="B358" t="s">
        <v>11</v>
      </c>
      <c r="C358">
        <v>29526</v>
      </c>
      <c r="D358" t="s">
        <v>136</v>
      </c>
      <c r="E358">
        <v>265246</v>
      </c>
      <c r="F358">
        <v>475044</v>
      </c>
      <c r="G358">
        <v>435415</v>
      </c>
      <c r="H358">
        <v>1175705</v>
      </c>
      <c r="I358">
        <v>0.40405033600000001</v>
      </c>
      <c r="J358">
        <v>0.370343751</v>
      </c>
      <c r="K358" t="s">
        <v>16</v>
      </c>
      <c r="L358">
        <v>64</v>
      </c>
      <c r="M358">
        <f t="shared" si="5"/>
        <v>60</v>
      </c>
    </row>
    <row r="359" spans="1:13" x14ac:dyDescent="0.2">
      <c r="A359">
        <v>357</v>
      </c>
      <c r="B359" t="s">
        <v>11</v>
      </c>
      <c r="C359">
        <v>29668</v>
      </c>
      <c r="D359" t="s">
        <v>61</v>
      </c>
      <c r="E359">
        <v>438686</v>
      </c>
      <c r="F359">
        <v>483722</v>
      </c>
      <c r="G359">
        <v>588939</v>
      </c>
      <c r="H359">
        <v>1511347</v>
      </c>
      <c r="I359">
        <v>0.320060185</v>
      </c>
      <c r="J359">
        <v>0.38967821399999902</v>
      </c>
      <c r="K359" t="s">
        <v>13</v>
      </c>
      <c r="L359">
        <v>86</v>
      </c>
      <c r="M359">
        <f t="shared" si="5"/>
        <v>90</v>
      </c>
    </row>
    <row r="360" spans="1:13" x14ac:dyDescent="0.2">
      <c r="A360">
        <v>358</v>
      </c>
      <c r="B360" t="s">
        <v>11</v>
      </c>
      <c r="C360">
        <v>29668</v>
      </c>
      <c r="D360" t="s">
        <v>61</v>
      </c>
      <c r="E360">
        <v>351358</v>
      </c>
      <c r="F360">
        <v>392751</v>
      </c>
      <c r="G360">
        <v>536364</v>
      </c>
      <c r="H360">
        <v>1280473</v>
      </c>
      <c r="I360">
        <v>0.30672337500000002</v>
      </c>
      <c r="J360">
        <v>0.41887958600000003</v>
      </c>
      <c r="K360" t="s">
        <v>13</v>
      </c>
      <c r="L360">
        <v>86</v>
      </c>
      <c r="M360">
        <f t="shared" si="5"/>
        <v>90</v>
      </c>
    </row>
    <row r="361" spans="1:13" x14ac:dyDescent="0.2">
      <c r="A361">
        <v>359</v>
      </c>
      <c r="B361" t="s">
        <v>11</v>
      </c>
      <c r="C361">
        <v>29669</v>
      </c>
      <c r="D361" t="s">
        <v>61</v>
      </c>
      <c r="E361">
        <v>351228</v>
      </c>
      <c r="F361">
        <v>391336</v>
      </c>
      <c r="G361">
        <v>532705</v>
      </c>
      <c r="H361">
        <v>1275269</v>
      </c>
      <c r="I361">
        <v>0.30686545300000001</v>
      </c>
      <c r="J361">
        <v>0.41771971200000002</v>
      </c>
      <c r="K361" t="s">
        <v>13</v>
      </c>
      <c r="L361">
        <v>86</v>
      </c>
      <c r="M361">
        <f t="shared" si="5"/>
        <v>90</v>
      </c>
    </row>
    <row r="362" spans="1:13" x14ac:dyDescent="0.2">
      <c r="A362">
        <v>360</v>
      </c>
      <c r="B362" t="s">
        <v>11</v>
      </c>
      <c r="C362">
        <v>29669</v>
      </c>
      <c r="D362" t="s">
        <v>61</v>
      </c>
      <c r="E362">
        <v>437297</v>
      </c>
      <c r="F362">
        <v>478000</v>
      </c>
      <c r="G362">
        <v>583766</v>
      </c>
      <c r="H362">
        <v>1499063</v>
      </c>
      <c r="I362">
        <v>0.31886585200000001</v>
      </c>
      <c r="J362">
        <v>0.38942059099999998</v>
      </c>
      <c r="K362" t="s">
        <v>13</v>
      </c>
      <c r="L362">
        <v>86</v>
      </c>
      <c r="M362">
        <f t="shared" si="5"/>
        <v>90</v>
      </c>
    </row>
    <row r="363" spans="1:13" x14ac:dyDescent="0.2">
      <c r="A363">
        <v>361</v>
      </c>
      <c r="B363" t="s">
        <v>11</v>
      </c>
      <c r="C363">
        <v>29711</v>
      </c>
      <c r="D363" t="s">
        <v>137</v>
      </c>
      <c r="E363">
        <v>2250891</v>
      </c>
      <c r="F363">
        <v>2239792</v>
      </c>
      <c r="G363">
        <v>1346277</v>
      </c>
      <c r="H363">
        <v>5836960</v>
      </c>
      <c r="I363">
        <v>0.38372577499999999</v>
      </c>
      <c r="J363">
        <v>0.23064694599999999</v>
      </c>
      <c r="K363" t="s">
        <v>13</v>
      </c>
      <c r="L363">
        <v>69</v>
      </c>
      <c r="M363">
        <f t="shared" si="5"/>
        <v>70</v>
      </c>
    </row>
    <row r="364" spans="1:13" x14ac:dyDescent="0.2">
      <c r="A364">
        <v>362</v>
      </c>
      <c r="B364" t="s">
        <v>11</v>
      </c>
      <c r="C364">
        <v>29712</v>
      </c>
      <c r="D364" t="s">
        <v>137</v>
      </c>
      <c r="E364">
        <v>2216367</v>
      </c>
      <c r="F364">
        <v>2279628</v>
      </c>
      <c r="G364">
        <v>1340965</v>
      </c>
      <c r="H364">
        <v>5836960</v>
      </c>
      <c r="I364">
        <v>0.39055056100000002</v>
      </c>
      <c r="J364">
        <v>0.229736883999999</v>
      </c>
      <c r="K364" t="s">
        <v>13</v>
      </c>
      <c r="L364">
        <v>69</v>
      </c>
      <c r="M364">
        <f t="shared" si="5"/>
        <v>70</v>
      </c>
    </row>
    <row r="365" spans="1:13" x14ac:dyDescent="0.2">
      <c r="A365">
        <v>363</v>
      </c>
      <c r="B365" t="s">
        <v>11</v>
      </c>
      <c r="C365">
        <v>29859</v>
      </c>
      <c r="D365" t="s">
        <v>132</v>
      </c>
      <c r="E365">
        <v>405721</v>
      </c>
      <c r="F365">
        <v>563163</v>
      </c>
      <c r="G365">
        <v>546789</v>
      </c>
      <c r="H365">
        <v>1515673</v>
      </c>
      <c r="I365">
        <v>0.37155969700000002</v>
      </c>
      <c r="J365">
        <v>0.36075657500000002</v>
      </c>
      <c r="K365" t="s">
        <v>13</v>
      </c>
      <c r="L365">
        <v>72</v>
      </c>
      <c r="M365">
        <f t="shared" si="5"/>
        <v>70</v>
      </c>
    </row>
    <row r="366" spans="1:13" x14ac:dyDescent="0.2">
      <c r="A366">
        <v>364</v>
      </c>
      <c r="B366" t="s">
        <v>11</v>
      </c>
      <c r="C366">
        <v>29860</v>
      </c>
      <c r="D366" t="s">
        <v>132</v>
      </c>
      <c r="E366">
        <v>396347</v>
      </c>
      <c r="F366">
        <v>573911</v>
      </c>
      <c r="G366">
        <v>591931</v>
      </c>
      <c r="H366">
        <v>1562189</v>
      </c>
      <c r="I366">
        <v>0.36737616299999998</v>
      </c>
      <c r="J366">
        <v>0.37891125799999997</v>
      </c>
      <c r="K366" t="s">
        <v>13</v>
      </c>
      <c r="L366">
        <v>72</v>
      </c>
      <c r="M366">
        <f t="shared" si="5"/>
        <v>70</v>
      </c>
    </row>
    <row r="367" spans="1:13" x14ac:dyDescent="0.2">
      <c r="A367">
        <v>365</v>
      </c>
      <c r="B367" t="s">
        <v>11</v>
      </c>
      <c r="C367">
        <v>29861</v>
      </c>
      <c r="D367" t="s">
        <v>132</v>
      </c>
      <c r="E367">
        <v>412792</v>
      </c>
      <c r="F367">
        <v>555375</v>
      </c>
      <c r="G367">
        <v>564901</v>
      </c>
      <c r="H367">
        <v>1533068</v>
      </c>
      <c r="I367">
        <v>0.36226377399999998</v>
      </c>
      <c r="J367">
        <v>0.36847745799999998</v>
      </c>
      <c r="K367" t="s">
        <v>13</v>
      </c>
      <c r="L367">
        <v>72</v>
      </c>
      <c r="M367">
        <f t="shared" si="5"/>
        <v>70</v>
      </c>
    </row>
    <row r="368" spans="1:13" x14ac:dyDescent="0.2">
      <c r="A368">
        <v>366</v>
      </c>
      <c r="B368" t="s">
        <v>11</v>
      </c>
      <c r="C368">
        <v>29903</v>
      </c>
      <c r="D368" t="s">
        <v>127</v>
      </c>
      <c r="E368">
        <v>3021850</v>
      </c>
      <c r="F368">
        <v>5125709</v>
      </c>
      <c r="G368">
        <v>1593182</v>
      </c>
      <c r="H368">
        <v>9740741</v>
      </c>
      <c r="I368">
        <v>0.526213457</v>
      </c>
      <c r="J368">
        <v>0.163558604</v>
      </c>
      <c r="K368" t="s">
        <v>16</v>
      </c>
      <c r="L368">
        <v>77</v>
      </c>
      <c r="M368">
        <f t="shared" si="5"/>
        <v>80</v>
      </c>
    </row>
    <row r="369" spans="1:13" x14ac:dyDescent="0.2">
      <c r="A369">
        <v>367</v>
      </c>
      <c r="B369" t="s">
        <v>11</v>
      </c>
      <c r="C369">
        <v>29904</v>
      </c>
      <c r="D369" t="s">
        <v>127</v>
      </c>
      <c r="E369">
        <v>3009350</v>
      </c>
      <c r="F369">
        <v>5194607</v>
      </c>
      <c r="G369">
        <v>1535728</v>
      </c>
      <c r="H369">
        <v>9739685</v>
      </c>
      <c r="I369">
        <v>0.53334445600000002</v>
      </c>
      <c r="J369">
        <v>0.15767737900000001</v>
      </c>
      <c r="K369" t="s">
        <v>16</v>
      </c>
      <c r="L369">
        <v>77</v>
      </c>
      <c r="M369">
        <f t="shared" si="5"/>
        <v>80</v>
      </c>
    </row>
    <row r="370" spans="1:13" x14ac:dyDescent="0.2">
      <c r="A370">
        <v>368</v>
      </c>
      <c r="B370" t="s">
        <v>11</v>
      </c>
      <c r="C370">
        <v>29905</v>
      </c>
      <c r="D370" t="s">
        <v>127</v>
      </c>
      <c r="E370">
        <v>3023847</v>
      </c>
      <c r="F370">
        <v>5147476</v>
      </c>
      <c r="G370">
        <v>1568758</v>
      </c>
      <c r="H370">
        <v>9740081</v>
      </c>
      <c r="I370">
        <v>0.52848390099999998</v>
      </c>
      <c r="J370">
        <v>0.16106211000000001</v>
      </c>
      <c r="K370" t="s">
        <v>16</v>
      </c>
      <c r="L370">
        <v>77</v>
      </c>
      <c r="M370">
        <f t="shared" si="5"/>
        <v>80</v>
      </c>
    </row>
    <row r="371" spans="1:13" x14ac:dyDescent="0.2">
      <c r="A371">
        <v>369</v>
      </c>
      <c r="B371" t="s">
        <v>14</v>
      </c>
      <c r="C371">
        <v>30006</v>
      </c>
      <c r="D371" t="s">
        <v>138</v>
      </c>
      <c r="E371">
        <v>211602</v>
      </c>
      <c r="F371">
        <v>379461</v>
      </c>
      <c r="G371">
        <v>341886</v>
      </c>
      <c r="H371">
        <v>932949</v>
      </c>
      <c r="I371">
        <v>0.40673284399999998</v>
      </c>
      <c r="J371">
        <v>0.36645733000000003</v>
      </c>
      <c r="K371" t="s">
        <v>16</v>
      </c>
      <c r="L371">
        <v>80</v>
      </c>
      <c r="M371">
        <f t="shared" si="5"/>
        <v>80</v>
      </c>
    </row>
    <row r="372" spans="1:13" x14ac:dyDescent="0.2">
      <c r="A372">
        <v>370</v>
      </c>
      <c r="B372" t="s">
        <v>14</v>
      </c>
      <c r="C372">
        <v>30007</v>
      </c>
      <c r="D372" t="s">
        <v>138</v>
      </c>
      <c r="E372">
        <v>216988</v>
      </c>
      <c r="F372">
        <v>397526</v>
      </c>
      <c r="G372">
        <v>359557</v>
      </c>
      <c r="H372">
        <v>974071</v>
      </c>
      <c r="I372">
        <v>0.40810782799999901</v>
      </c>
      <c r="J372">
        <v>0.36912812299999997</v>
      </c>
      <c r="K372" t="s">
        <v>16</v>
      </c>
      <c r="L372">
        <v>80</v>
      </c>
      <c r="M372">
        <f t="shared" si="5"/>
        <v>80</v>
      </c>
    </row>
    <row r="373" spans="1:13" x14ac:dyDescent="0.2">
      <c r="A373">
        <v>371</v>
      </c>
      <c r="B373" t="s">
        <v>11</v>
      </c>
      <c r="C373">
        <v>30210</v>
      </c>
      <c r="D373" t="s">
        <v>62</v>
      </c>
      <c r="E373">
        <v>292599</v>
      </c>
      <c r="F373">
        <v>485338</v>
      </c>
      <c r="G373">
        <v>501507</v>
      </c>
      <c r="H373">
        <v>1279444</v>
      </c>
      <c r="I373">
        <v>0.37933508599999999</v>
      </c>
      <c r="J373">
        <v>0.39197260699999997</v>
      </c>
      <c r="K373" t="s">
        <v>13</v>
      </c>
      <c r="L373">
        <v>65</v>
      </c>
      <c r="M373">
        <f t="shared" si="5"/>
        <v>70</v>
      </c>
    </row>
    <row r="374" spans="1:13" x14ac:dyDescent="0.2">
      <c r="A374">
        <v>372</v>
      </c>
      <c r="B374" t="s">
        <v>11</v>
      </c>
      <c r="C374">
        <v>30211</v>
      </c>
      <c r="D374" t="s">
        <v>62</v>
      </c>
      <c r="E374">
        <v>294917</v>
      </c>
      <c r="F374">
        <v>477573</v>
      </c>
      <c r="G374">
        <v>504013</v>
      </c>
      <c r="H374">
        <v>1276503</v>
      </c>
      <c r="I374">
        <v>0.37412603</v>
      </c>
      <c r="J374">
        <v>0.39483886799999901</v>
      </c>
      <c r="K374" t="s">
        <v>13</v>
      </c>
      <c r="L374">
        <v>65</v>
      </c>
      <c r="M374">
        <f t="shared" si="5"/>
        <v>70</v>
      </c>
    </row>
    <row r="375" spans="1:13" x14ac:dyDescent="0.2">
      <c r="A375">
        <v>373</v>
      </c>
      <c r="B375" t="s">
        <v>14</v>
      </c>
      <c r="C375">
        <v>30232</v>
      </c>
      <c r="D375" t="s">
        <v>122</v>
      </c>
      <c r="E375">
        <v>148476</v>
      </c>
      <c r="F375">
        <v>247129</v>
      </c>
      <c r="G375">
        <v>222110</v>
      </c>
      <c r="H375">
        <v>617715</v>
      </c>
      <c r="I375">
        <v>0.40006961099999999</v>
      </c>
      <c r="J375">
        <v>0.35956711399999902</v>
      </c>
      <c r="K375" t="s">
        <v>16</v>
      </c>
      <c r="L375">
        <v>81</v>
      </c>
      <c r="M375">
        <f t="shared" si="5"/>
        <v>80</v>
      </c>
    </row>
    <row r="376" spans="1:13" x14ac:dyDescent="0.2">
      <c r="A376">
        <v>374</v>
      </c>
      <c r="B376" t="s">
        <v>14</v>
      </c>
      <c r="C376">
        <v>30233</v>
      </c>
      <c r="D376" t="s">
        <v>122</v>
      </c>
      <c r="E376">
        <v>171565</v>
      </c>
      <c r="F376">
        <v>273202</v>
      </c>
      <c r="G376">
        <v>241797</v>
      </c>
      <c r="H376">
        <v>686564</v>
      </c>
      <c r="I376">
        <v>0.39792648600000002</v>
      </c>
      <c r="J376">
        <v>0.35218421</v>
      </c>
      <c r="K376" t="s">
        <v>16</v>
      </c>
      <c r="L376">
        <v>81</v>
      </c>
      <c r="M376">
        <f t="shared" si="5"/>
        <v>80</v>
      </c>
    </row>
    <row r="377" spans="1:13" x14ac:dyDescent="0.2">
      <c r="A377">
        <v>375</v>
      </c>
      <c r="B377" t="s">
        <v>11</v>
      </c>
      <c r="C377">
        <v>30317</v>
      </c>
      <c r="D377" t="s">
        <v>139</v>
      </c>
      <c r="E377">
        <v>414416</v>
      </c>
      <c r="F377">
        <v>434888</v>
      </c>
      <c r="G377">
        <v>584453</v>
      </c>
      <c r="H377">
        <v>1433757</v>
      </c>
      <c r="I377">
        <v>0.30332057699999998</v>
      </c>
      <c r="J377">
        <v>0.407637417</v>
      </c>
      <c r="K377" t="s">
        <v>13</v>
      </c>
      <c r="L377">
        <v>83</v>
      </c>
      <c r="M377">
        <f t="shared" si="5"/>
        <v>80</v>
      </c>
    </row>
    <row r="378" spans="1:13" x14ac:dyDescent="0.2">
      <c r="A378">
        <v>376</v>
      </c>
      <c r="B378" t="s">
        <v>11</v>
      </c>
      <c r="C378">
        <v>30351</v>
      </c>
      <c r="D378" t="s">
        <v>63</v>
      </c>
      <c r="E378">
        <v>390101</v>
      </c>
      <c r="F378">
        <v>541797</v>
      </c>
      <c r="G378">
        <v>627254</v>
      </c>
      <c r="H378">
        <v>1559152</v>
      </c>
      <c r="I378">
        <v>0.34749466400000001</v>
      </c>
      <c r="J378">
        <v>0.40230458600000002</v>
      </c>
      <c r="K378" t="s">
        <v>13</v>
      </c>
      <c r="L378">
        <v>83</v>
      </c>
      <c r="M378">
        <f t="shared" si="5"/>
        <v>80</v>
      </c>
    </row>
    <row r="379" spans="1:13" x14ac:dyDescent="0.2">
      <c r="A379">
        <v>377</v>
      </c>
      <c r="B379" t="s">
        <v>11</v>
      </c>
      <c r="C379">
        <v>30352</v>
      </c>
      <c r="D379" t="s">
        <v>63</v>
      </c>
      <c r="E379">
        <v>401748</v>
      </c>
      <c r="F379">
        <v>532724</v>
      </c>
      <c r="G379">
        <v>632902</v>
      </c>
      <c r="H379">
        <v>1567374</v>
      </c>
      <c r="I379">
        <v>0.33988314200000003</v>
      </c>
      <c r="J379">
        <v>0.40379768999999999</v>
      </c>
      <c r="K379" t="s">
        <v>13</v>
      </c>
      <c r="L379">
        <v>83</v>
      </c>
      <c r="M379">
        <f t="shared" si="5"/>
        <v>80</v>
      </c>
    </row>
    <row r="380" spans="1:13" x14ac:dyDescent="0.2">
      <c r="A380">
        <v>378</v>
      </c>
      <c r="B380" t="s">
        <v>11</v>
      </c>
      <c r="C380">
        <v>30359</v>
      </c>
      <c r="D380" t="s">
        <v>140</v>
      </c>
      <c r="E380">
        <v>309782</v>
      </c>
      <c r="F380">
        <v>447044</v>
      </c>
      <c r="G380">
        <v>494987</v>
      </c>
      <c r="H380">
        <v>1251813</v>
      </c>
      <c r="I380">
        <v>0.35711723699999998</v>
      </c>
      <c r="J380">
        <v>0.39541608899999903</v>
      </c>
      <c r="K380" t="s">
        <v>16</v>
      </c>
      <c r="L380">
        <v>66</v>
      </c>
      <c r="M380">
        <f t="shared" si="5"/>
        <v>70</v>
      </c>
    </row>
    <row r="381" spans="1:13" x14ac:dyDescent="0.2">
      <c r="A381">
        <v>379</v>
      </c>
      <c r="B381" t="s">
        <v>11</v>
      </c>
      <c r="C381">
        <v>30395</v>
      </c>
      <c r="D381" t="s">
        <v>141</v>
      </c>
      <c r="E381">
        <v>397919</v>
      </c>
      <c r="F381">
        <v>553301</v>
      </c>
      <c r="G381">
        <v>545091</v>
      </c>
      <c r="H381">
        <v>1496311</v>
      </c>
      <c r="I381">
        <v>0.36977673799999999</v>
      </c>
      <c r="J381">
        <v>0.36428990999999999</v>
      </c>
      <c r="K381" t="s">
        <v>13</v>
      </c>
      <c r="L381">
        <v>83</v>
      </c>
      <c r="M381">
        <f t="shared" si="5"/>
        <v>80</v>
      </c>
    </row>
    <row r="382" spans="1:13" x14ac:dyDescent="0.2">
      <c r="A382">
        <v>380</v>
      </c>
      <c r="B382" t="s">
        <v>11</v>
      </c>
      <c r="C382">
        <v>30396</v>
      </c>
      <c r="D382" t="s">
        <v>141</v>
      </c>
      <c r="E382">
        <v>400505</v>
      </c>
      <c r="F382">
        <v>547072</v>
      </c>
      <c r="G382">
        <v>546097</v>
      </c>
      <c r="H382">
        <v>1493674</v>
      </c>
      <c r="I382">
        <v>0.36625930400000001</v>
      </c>
      <c r="J382">
        <v>0.365606551</v>
      </c>
      <c r="K382" t="s">
        <v>13</v>
      </c>
      <c r="L382">
        <v>83</v>
      </c>
      <c r="M382">
        <f t="shared" si="5"/>
        <v>80</v>
      </c>
    </row>
    <row r="383" spans="1:13" x14ac:dyDescent="0.2">
      <c r="A383">
        <v>381</v>
      </c>
      <c r="B383" t="s">
        <v>11</v>
      </c>
      <c r="C383">
        <v>30421</v>
      </c>
      <c r="D383" t="s">
        <v>55</v>
      </c>
      <c r="E383">
        <v>6621879</v>
      </c>
      <c r="F383">
        <v>1404607</v>
      </c>
      <c r="G383">
        <v>2113169</v>
      </c>
      <c r="H383">
        <v>10139655</v>
      </c>
      <c r="I383">
        <v>0.13852611400000001</v>
      </c>
      <c r="J383">
        <v>0.20840639999999999</v>
      </c>
      <c r="K383" t="s">
        <v>16</v>
      </c>
      <c r="L383">
        <v>87</v>
      </c>
      <c r="M383">
        <f t="shared" si="5"/>
        <v>90</v>
      </c>
    </row>
    <row r="384" spans="1:13" x14ac:dyDescent="0.2">
      <c r="A384">
        <v>382</v>
      </c>
      <c r="B384" t="s">
        <v>11</v>
      </c>
      <c r="C384">
        <v>30422</v>
      </c>
      <c r="D384" t="s">
        <v>55</v>
      </c>
      <c r="E384">
        <v>6598876</v>
      </c>
      <c r="F384">
        <v>1427747</v>
      </c>
      <c r="G384">
        <v>2113179</v>
      </c>
      <c r="H384">
        <v>10139802</v>
      </c>
      <c r="I384">
        <v>0.14080620099999999</v>
      </c>
      <c r="J384">
        <v>0.20840436500000001</v>
      </c>
      <c r="K384" t="s">
        <v>16</v>
      </c>
      <c r="L384">
        <v>87</v>
      </c>
      <c r="M384">
        <f t="shared" si="5"/>
        <v>90</v>
      </c>
    </row>
    <row r="385" spans="1:13" x14ac:dyDescent="0.2">
      <c r="A385">
        <v>383</v>
      </c>
      <c r="B385" t="s">
        <v>11</v>
      </c>
      <c r="C385">
        <v>30433</v>
      </c>
      <c r="D385" t="s">
        <v>55</v>
      </c>
      <c r="E385">
        <v>6295801</v>
      </c>
      <c r="F385">
        <v>1515844</v>
      </c>
      <c r="G385">
        <v>2573502</v>
      </c>
      <c r="H385">
        <v>10385147</v>
      </c>
      <c r="I385">
        <v>0.14596269100000001</v>
      </c>
      <c r="J385">
        <v>0.24780602500000001</v>
      </c>
      <c r="K385" t="s">
        <v>16</v>
      </c>
      <c r="L385">
        <v>87</v>
      </c>
      <c r="M385">
        <f t="shared" si="5"/>
        <v>90</v>
      </c>
    </row>
    <row r="386" spans="1:13" x14ac:dyDescent="0.2">
      <c r="A386">
        <v>384</v>
      </c>
      <c r="B386" t="s">
        <v>11</v>
      </c>
      <c r="C386">
        <v>30434</v>
      </c>
      <c r="D386" t="s">
        <v>55</v>
      </c>
      <c r="E386">
        <v>6330450</v>
      </c>
      <c r="F386">
        <v>1465000</v>
      </c>
      <c r="G386">
        <v>2589594</v>
      </c>
      <c r="H386">
        <v>10385044</v>
      </c>
      <c r="I386">
        <v>0.14106825200000001</v>
      </c>
      <c r="J386">
        <v>0.24935801899999999</v>
      </c>
      <c r="K386" t="s">
        <v>16</v>
      </c>
      <c r="L386">
        <v>87</v>
      </c>
      <c r="M386">
        <f t="shared" si="5"/>
        <v>90</v>
      </c>
    </row>
    <row r="387" spans="1:13" x14ac:dyDescent="0.2">
      <c r="A387">
        <v>385</v>
      </c>
      <c r="B387" t="s">
        <v>11</v>
      </c>
      <c r="C387">
        <v>30446</v>
      </c>
      <c r="D387" t="s">
        <v>142</v>
      </c>
      <c r="E387">
        <v>182363</v>
      </c>
      <c r="F387">
        <v>335898</v>
      </c>
      <c r="G387">
        <v>301768</v>
      </c>
      <c r="H387">
        <v>820029</v>
      </c>
      <c r="I387">
        <v>0.40961722099999998</v>
      </c>
      <c r="J387">
        <v>0.36799674199999999</v>
      </c>
      <c r="K387" t="s">
        <v>16</v>
      </c>
      <c r="L387">
        <v>60</v>
      </c>
      <c r="M387">
        <f t="shared" ref="M387:M450" si="6">ROUND(L387, -1)</f>
        <v>60</v>
      </c>
    </row>
    <row r="388" spans="1:13" x14ac:dyDescent="0.2">
      <c r="A388">
        <v>386</v>
      </c>
      <c r="B388" t="s">
        <v>11</v>
      </c>
      <c r="C388">
        <v>30447</v>
      </c>
      <c r="D388" t="s">
        <v>142</v>
      </c>
      <c r="E388">
        <v>179709</v>
      </c>
      <c r="F388">
        <v>334117</v>
      </c>
      <c r="G388">
        <v>299939</v>
      </c>
      <c r="H388">
        <v>813765</v>
      </c>
      <c r="I388">
        <v>0.41058167899999998</v>
      </c>
      <c r="J388">
        <v>0.36858183899999902</v>
      </c>
      <c r="K388" t="s">
        <v>16</v>
      </c>
      <c r="L388">
        <v>60</v>
      </c>
      <c r="M388">
        <f t="shared" si="6"/>
        <v>60</v>
      </c>
    </row>
    <row r="389" spans="1:13" x14ac:dyDescent="0.2">
      <c r="A389">
        <v>387</v>
      </c>
      <c r="B389" t="s">
        <v>11</v>
      </c>
      <c r="C389">
        <v>30518</v>
      </c>
      <c r="D389" t="s">
        <v>143</v>
      </c>
      <c r="E389">
        <v>1575696</v>
      </c>
      <c r="F389">
        <v>2614380</v>
      </c>
      <c r="G389">
        <v>1637000</v>
      </c>
      <c r="H389">
        <v>5827076</v>
      </c>
      <c r="I389">
        <v>0.44866070000000002</v>
      </c>
      <c r="J389">
        <v>0.28092992100000003</v>
      </c>
      <c r="K389" t="s">
        <v>16</v>
      </c>
      <c r="L389">
        <v>69</v>
      </c>
      <c r="M389">
        <f t="shared" si="6"/>
        <v>70</v>
      </c>
    </row>
    <row r="390" spans="1:13" x14ac:dyDescent="0.2">
      <c r="A390">
        <v>388</v>
      </c>
      <c r="B390" t="s">
        <v>11</v>
      </c>
      <c r="C390">
        <v>30519</v>
      </c>
      <c r="D390" t="s">
        <v>143</v>
      </c>
      <c r="E390">
        <v>1730270</v>
      </c>
      <c r="F390">
        <v>2472209</v>
      </c>
      <c r="G390">
        <v>1624929</v>
      </c>
      <c r="H390">
        <v>5827408</v>
      </c>
      <c r="I390">
        <v>0.42423818600000002</v>
      </c>
      <c r="J390">
        <v>0.27884249699999902</v>
      </c>
      <c r="K390" t="s">
        <v>16</v>
      </c>
      <c r="L390">
        <v>69</v>
      </c>
      <c r="M390">
        <f t="shared" si="6"/>
        <v>70</v>
      </c>
    </row>
    <row r="391" spans="1:13" x14ac:dyDescent="0.2">
      <c r="A391">
        <v>389</v>
      </c>
      <c r="B391" t="s">
        <v>14</v>
      </c>
      <c r="C391">
        <v>30580</v>
      </c>
      <c r="D391" t="s">
        <v>144</v>
      </c>
      <c r="E391">
        <v>413368</v>
      </c>
      <c r="F391">
        <v>593812</v>
      </c>
      <c r="G391">
        <v>563323</v>
      </c>
      <c r="H391">
        <v>1570503</v>
      </c>
      <c r="I391">
        <v>0.37810306599999999</v>
      </c>
      <c r="J391">
        <v>0.358689541</v>
      </c>
      <c r="K391" t="s">
        <v>13</v>
      </c>
      <c r="L391">
        <v>70</v>
      </c>
      <c r="M391">
        <f t="shared" si="6"/>
        <v>70</v>
      </c>
    </row>
    <row r="392" spans="1:13" x14ac:dyDescent="0.2">
      <c r="A392">
        <v>390</v>
      </c>
      <c r="B392" t="s">
        <v>14</v>
      </c>
      <c r="C392">
        <v>30581</v>
      </c>
      <c r="D392" t="s">
        <v>144</v>
      </c>
      <c r="E392">
        <v>444404</v>
      </c>
      <c r="F392">
        <v>636107</v>
      </c>
      <c r="G392">
        <v>607428</v>
      </c>
      <c r="H392">
        <v>1687939</v>
      </c>
      <c r="I392">
        <v>0.376854258</v>
      </c>
      <c r="J392">
        <v>0.35986371499999997</v>
      </c>
      <c r="K392" t="s">
        <v>13</v>
      </c>
      <c r="L392">
        <v>70</v>
      </c>
      <c r="M392">
        <f t="shared" si="6"/>
        <v>70</v>
      </c>
    </row>
    <row r="393" spans="1:13" x14ac:dyDescent="0.2">
      <c r="A393">
        <v>391</v>
      </c>
      <c r="B393" t="s">
        <v>11</v>
      </c>
      <c r="C393">
        <v>30732</v>
      </c>
      <c r="D393" t="s">
        <v>70</v>
      </c>
      <c r="E393">
        <v>269177</v>
      </c>
      <c r="F393">
        <v>391042</v>
      </c>
      <c r="G393">
        <v>436487</v>
      </c>
      <c r="H393">
        <v>1096706</v>
      </c>
      <c r="I393">
        <v>0.35656046399999902</v>
      </c>
      <c r="J393">
        <v>0.397998187</v>
      </c>
      <c r="K393" t="s">
        <v>16</v>
      </c>
      <c r="L393">
        <v>80</v>
      </c>
      <c r="M393">
        <f t="shared" si="6"/>
        <v>80</v>
      </c>
    </row>
    <row r="394" spans="1:13" x14ac:dyDescent="0.2">
      <c r="A394">
        <v>392</v>
      </c>
      <c r="B394" t="s">
        <v>11</v>
      </c>
      <c r="C394">
        <v>30732</v>
      </c>
      <c r="D394" t="s">
        <v>70</v>
      </c>
      <c r="E394">
        <v>345951</v>
      </c>
      <c r="F394">
        <v>424466</v>
      </c>
      <c r="G394">
        <v>482207</v>
      </c>
      <c r="H394">
        <v>1252624</v>
      </c>
      <c r="I394">
        <v>0.338861462</v>
      </c>
      <c r="J394">
        <v>0.38495749699999998</v>
      </c>
      <c r="K394" t="s">
        <v>16</v>
      </c>
      <c r="L394">
        <v>80</v>
      </c>
      <c r="M394">
        <f t="shared" si="6"/>
        <v>80</v>
      </c>
    </row>
    <row r="395" spans="1:13" x14ac:dyDescent="0.2">
      <c r="A395">
        <v>393</v>
      </c>
      <c r="B395" t="s">
        <v>11</v>
      </c>
      <c r="C395">
        <v>30733</v>
      </c>
      <c r="D395" t="s">
        <v>70</v>
      </c>
      <c r="E395">
        <v>269611</v>
      </c>
      <c r="F395">
        <v>395990</v>
      </c>
      <c r="G395">
        <v>433335</v>
      </c>
      <c r="H395">
        <v>1098936</v>
      </c>
      <c r="I395">
        <v>0.360339456</v>
      </c>
      <c r="J395">
        <v>0.394322326</v>
      </c>
      <c r="K395" t="s">
        <v>16</v>
      </c>
      <c r="L395">
        <v>80</v>
      </c>
      <c r="M395">
        <f t="shared" si="6"/>
        <v>80</v>
      </c>
    </row>
    <row r="396" spans="1:13" x14ac:dyDescent="0.2">
      <c r="A396">
        <v>394</v>
      </c>
      <c r="B396" t="s">
        <v>14</v>
      </c>
      <c r="C396">
        <v>30787</v>
      </c>
      <c r="D396" t="s">
        <v>105</v>
      </c>
      <c r="E396">
        <v>275526</v>
      </c>
      <c r="F396">
        <v>434626</v>
      </c>
      <c r="G396">
        <v>402965</v>
      </c>
      <c r="H396">
        <v>1113117</v>
      </c>
      <c r="I396">
        <v>0.39045850500000001</v>
      </c>
      <c r="J396">
        <v>0.362014954</v>
      </c>
      <c r="K396" t="s">
        <v>16</v>
      </c>
      <c r="L396">
        <v>70</v>
      </c>
      <c r="M396">
        <f t="shared" si="6"/>
        <v>70</v>
      </c>
    </row>
    <row r="397" spans="1:13" x14ac:dyDescent="0.2">
      <c r="A397">
        <v>395</v>
      </c>
      <c r="B397" t="s">
        <v>14</v>
      </c>
      <c r="C397">
        <v>30788</v>
      </c>
      <c r="D397" t="s">
        <v>105</v>
      </c>
      <c r="E397">
        <v>271265</v>
      </c>
      <c r="F397">
        <v>428697</v>
      </c>
      <c r="G397">
        <v>400105</v>
      </c>
      <c r="H397">
        <v>1100067</v>
      </c>
      <c r="I397">
        <v>0.38970080899999998</v>
      </c>
      <c r="J397">
        <v>0.36370966500000002</v>
      </c>
      <c r="K397" t="s">
        <v>16</v>
      </c>
      <c r="L397">
        <v>70</v>
      </c>
      <c r="M397">
        <f t="shared" si="6"/>
        <v>70</v>
      </c>
    </row>
    <row r="398" spans="1:13" x14ac:dyDescent="0.2">
      <c r="A398">
        <v>396</v>
      </c>
      <c r="B398" t="s">
        <v>11</v>
      </c>
      <c r="C398">
        <v>30799</v>
      </c>
      <c r="D398" t="s">
        <v>12</v>
      </c>
      <c r="E398">
        <v>190795</v>
      </c>
      <c r="F398">
        <v>357301</v>
      </c>
      <c r="G398">
        <v>323311</v>
      </c>
      <c r="H398">
        <v>871407</v>
      </c>
      <c r="I398">
        <v>0.41002769100000003</v>
      </c>
      <c r="J398">
        <v>0.37102180699999998</v>
      </c>
      <c r="K398" t="s">
        <v>13</v>
      </c>
      <c r="L398">
        <v>69</v>
      </c>
      <c r="M398">
        <f t="shared" si="6"/>
        <v>70</v>
      </c>
    </row>
    <row r="399" spans="1:13" x14ac:dyDescent="0.2">
      <c r="A399">
        <v>397</v>
      </c>
      <c r="B399" t="s">
        <v>11</v>
      </c>
      <c r="C399">
        <v>30800</v>
      </c>
      <c r="D399" t="s">
        <v>12</v>
      </c>
      <c r="E399">
        <v>191119</v>
      </c>
      <c r="F399">
        <v>355759</v>
      </c>
      <c r="G399">
        <v>327716</v>
      </c>
      <c r="H399">
        <v>874594</v>
      </c>
      <c r="I399">
        <v>0.406770456</v>
      </c>
      <c r="J399">
        <v>0.374706435</v>
      </c>
      <c r="K399" t="s">
        <v>13</v>
      </c>
      <c r="L399">
        <v>69</v>
      </c>
      <c r="M399">
        <f t="shared" si="6"/>
        <v>70</v>
      </c>
    </row>
    <row r="400" spans="1:13" x14ac:dyDescent="0.2">
      <c r="A400">
        <v>398</v>
      </c>
      <c r="B400" t="s">
        <v>14</v>
      </c>
      <c r="C400">
        <v>30861</v>
      </c>
      <c r="D400" t="s">
        <v>145</v>
      </c>
      <c r="E400">
        <v>243490</v>
      </c>
      <c r="F400">
        <v>464316</v>
      </c>
      <c r="G400">
        <v>462656</v>
      </c>
      <c r="H400">
        <v>1170462</v>
      </c>
      <c r="I400">
        <v>0.39669463899999902</v>
      </c>
      <c r="J400">
        <v>0.395276395</v>
      </c>
      <c r="K400" t="s">
        <v>13</v>
      </c>
      <c r="L400">
        <v>74</v>
      </c>
      <c r="M400">
        <f t="shared" si="6"/>
        <v>70</v>
      </c>
    </row>
    <row r="401" spans="1:13" x14ac:dyDescent="0.2">
      <c r="A401">
        <v>399</v>
      </c>
      <c r="B401" t="s">
        <v>14</v>
      </c>
      <c r="C401">
        <v>30862</v>
      </c>
      <c r="D401" t="s">
        <v>145</v>
      </c>
      <c r="E401">
        <v>388555</v>
      </c>
      <c r="F401">
        <v>464388</v>
      </c>
      <c r="G401">
        <v>615548</v>
      </c>
      <c r="H401">
        <v>1468491</v>
      </c>
      <c r="I401">
        <v>0.316234829</v>
      </c>
      <c r="J401">
        <v>0.41917042700000001</v>
      </c>
      <c r="K401" t="s">
        <v>13</v>
      </c>
      <c r="L401">
        <v>74</v>
      </c>
      <c r="M401">
        <f t="shared" si="6"/>
        <v>70</v>
      </c>
    </row>
    <row r="402" spans="1:13" x14ac:dyDescent="0.2">
      <c r="A402">
        <v>400</v>
      </c>
      <c r="B402" t="s">
        <v>11</v>
      </c>
      <c r="C402">
        <v>30923</v>
      </c>
      <c r="D402" t="s">
        <v>146</v>
      </c>
      <c r="E402">
        <v>211436</v>
      </c>
      <c r="F402">
        <v>268846</v>
      </c>
      <c r="G402">
        <v>281329</v>
      </c>
      <c r="H402">
        <v>761611</v>
      </c>
      <c r="I402">
        <v>0.35299647699999998</v>
      </c>
      <c r="J402">
        <v>0.36938673399999999</v>
      </c>
      <c r="K402" t="s">
        <v>13</v>
      </c>
      <c r="L402">
        <v>82</v>
      </c>
      <c r="M402">
        <f t="shared" si="6"/>
        <v>80</v>
      </c>
    </row>
    <row r="403" spans="1:13" x14ac:dyDescent="0.2">
      <c r="A403">
        <v>401</v>
      </c>
      <c r="B403" t="s">
        <v>11</v>
      </c>
      <c r="C403">
        <v>30924</v>
      </c>
      <c r="D403" t="s">
        <v>146</v>
      </c>
      <c r="E403">
        <v>212892</v>
      </c>
      <c r="F403">
        <v>267054</v>
      </c>
      <c r="G403">
        <v>284489</v>
      </c>
      <c r="H403">
        <v>764435</v>
      </c>
      <c r="I403">
        <v>0.34934821100000002</v>
      </c>
      <c r="J403">
        <v>0.37215590599999998</v>
      </c>
      <c r="K403" t="s">
        <v>13</v>
      </c>
      <c r="L403">
        <v>82</v>
      </c>
      <c r="M403">
        <f t="shared" si="6"/>
        <v>80</v>
      </c>
    </row>
    <row r="404" spans="1:13" x14ac:dyDescent="0.2">
      <c r="A404">
        <v>402</v>
      </c>
      <c r="B404" t="s">
        <v>14</v>
      </c>
      <c r="C404">
        <v>30992</v>
      </c>
      <c r="D404" t="s">
        <v>147</v>
      </c>
      <c r="E404">
        <v>170527</v>
      </c>
      <c r="F404">
        <v>258984</v>
      </c>
      <c r="G404">
        <v>245213</v>
      </c>
      <c r="H404">
        <v>674724</v>
      </c>
      <c r="I404">
        <v>0.38383694699999998</v>
      </c>
      <c r="J404">
        <v>0.36342711999999999</v>
      </c>
      <c r="K404" t="s">
        <v>16</v>
      </c>
      <c r="L404">
        <v>81</v>
      </c>
      <c r="M404">
        <f t="shared" si="6"/>
        <v>80</v>
      </c>
    </row>
    <row r="405" spans="1:13" x14ac:dyDescent="0.2">
      <c r="A405">
        <v>403</v>
      </c>
      <c r="B405" t="s">
        <v>11</v>
      </c>
      <c r="C405">
        <v>31602</v>
      </c>
      <c r="D405" t="s">
        <v>148</v>
      </c>
      <c r="E405">
        <v>173568</v>
      </c>
      <c r="F405">
        <v>284018</v>
      </c>
      <c r="G405">
        <v>286985</v>
      </c>
      <c r="H405">
        <v>744571</v>
      </c>
      <c r="I405">
        <v>0.38145187000000003</v>
      </c>
      <c r="J405">
        <v>0.38543671499999999</v>
      </c>
      <c r="K405" t="s">
        <v>13</v>
      </c>
      <c r="L405">
        <v>73</v>
      </c>
      <c r="M405">
        <f t="shared" si="6"/>
        <v>70</v>
      </c>
    </row>
    <row r="406" spans="1:13" x14ac:dyDescent="0.2">
      <c r="A406">
        <v>404</v>
      </c>
      <c r="B406" t="s">
        <v>11</v>
      </c>
      <c r="C406">
        <v>31603</v>
      </c>
      <c r="D406" t="s">
        <v>148</v>
      </c>
      <c r="E406">
        <v>167467</v>
      </c>
      <c r="F406">
        <v>293164</v>
      </c>
      <c r="G406">
        <v>279765</v>
      </c>
      <c r="H406">
        <v>740396</v>
      </c>
      <c r="I406">
        <v>0.39595567799999998</v>
      </c>
      <c r="J406">
        <v>0.37785860500000001</v>
      </c>
      <c r="K406" t="s">
        <v>13</v>
      </c>
      <c r="L406">
        <v>73</v>
      </c>
      <c r="M406">
        <f t="shared" si="6"/>
        <v>70</v>
      </c>
    </row>
    <row r="407" spans="1:13" x14ac:dyDescent="0.2">
      <c r="A407">
        <v>405</v>
      </c>
      <c r="B407" t="s">
        <v>14</v>
      </c>
      <c r="C407">
        <v>31651</v>
      </c>
      <c r="D407" t="s">
        <v>147</v>
      </c>
      <c r="E407">
        <v>173456</v>
      </c>
      <c r="F407">
        <v>253200</v>
      </c>
      <c r="G407">
        <v>244958</v>
      </c>
      <c r="H407">
        <v>671614</v>
      </c>
      <c r="I407">
        <v>0.37700226599999997</v>
      </c>
      <c r="J407">
        <v>0.36473033599999999</v>
      </c>
      <c r="K407" t="s">
        <v>16</v>
      </c>
      <c r="L407">
        <v>81</v>
      </c>
      <c r="M407">
        <f t="shared" si="6"/>
        <v>80</v>
      </c>
    </row>
    <row r="408" spans="1:13" x14ac:dyDescent="0.2">
      <c r="A408">
        <v>406</v>
      </c>
      <c r="B408" t="s">
        <v>14</v>
      </c>
      <c r="C408">
        <v>31799</v>
      </c>
      <c r="D408" t="s">
        <v>149</v>
      </c>
      <c r="E408">
        <v>283711</v>
      </c>
      <c r="F408">
        <v>408684</v>
      </c>
      <c r="G408">
        <v>444133</v>
      </c>
      <c r="H408">
        <v>1136528</v>
      </c>
      <c r="I408">
        <v>0.35958990899999999</v>
      </c>
      <c r="J408">
        <v>0.39078051799999902</v>
      </c>
      <c r="K408" t="s">
        <v>16</v>
      </c>
      <c r="L408">
        <v>71</v>
      </c>
      <c r="M408">
        <f t="shared" si="6"/>
        <v>70</v>
      </c>
    </row>
    <row r="409" spans="1:13" x14ac:dyDescent="0.2">
      <c r="A409">
        <v>407</v>
      </c>
      <c r="B409" t="s">
        <v>14</v>
      </c>
      <c r="C409">
        <v>31800</v>
      </c>
      <c r="D409" t="s">
        <v>149</v>
      </c>
      <c r="E409">
        <v>289719</v>
      </c>
      <c r="F409">
        <v>407334</v>
      </c>
      <c r="G409">
        <v>454313</v>
      </c>
      <c r="H409">
        <v>1151366</v>
      </c>
      <c r="I409">
        <v>0.35378324500000002</v>
      </c>
      <c r="J409">
        <v>0.39458608299999998</v>
      </c>
      <c r="K409" t="s">
        <v>16</v>
      </c>
      <c r="L409">
        <v>71</v>
      </c>
      <c r="M409">
        <f t="shared" si="6"/>
        <v>70</v>
      </c>
    </row>
    <row r="410" spans="1:13" x14ac:dyDescent="0.2">
      <c r="A410">
        <v>408</v>
      </c>
      <c r="B410" t="s">
        <v>11</v>
      </c>
      <c r="C410">
        <v>32034</v>
      </c>
      <c r="D410" t="s">
        <v>150</v>
      </c>
      <c r="E410">
        <v>109962</v>
      </c>
      <c r="F410">
        <v>238363</v>
      </c>
      <c r="G410">
        <v>236384</v>
      </c>
      <c r="H410">
        <v>584709</v>
      </c>
      <c r="I410">
        <v>0.40766090500000002</v>
      </c>
      <c r="J410">
        <v>0.404276315</v>
      </c>
      <c r="K410" t="s">
        <v>16</v>
      </c>
      <c r="L410">
        <v>85</v>
      </c>
      <c r="M410">
        <f t="shared" si="6"/>
        <v>90</v>
      </c>
    </row>
    <row r="411" spans="1:13" x14ac:dyDescent="0.2">
      <c r="A411">
        <v>409</v>
      </c>
      <c r="B411" t="s">
        <v>11</v>
      </c>
      <c r="C411">
        <v>32043</v>
      </c>
      <c r="D411" t="s">
        <v>151</v>
      </c>
      <c r="E411">
        <v>192267</v>
      </c>
      <c r="F411">
        <v>341669</v>
      </c>
      <c r="G411">
        <v>360209</v>
      </c>
      <c r="H411">
        <v>894145</v>
      </c>
      <c r="I411">
        <v>0.38211811299999998</v>
      </c>
      <c r="J411">
        <v>0.40285300499999999</v>
      </c>
      <c r="K411" t="s">
        <v>16</v>
      </c>
      <c r="L411">
        <v>77</v>
      </c>
      <c r="M411">
        <f t="shared" si="6"/>
        <v>80</v>
      </c>
    </row>
    <row r="412" spans="1:13" x14ac:dyDescent="0.2">
      <c r="A412">
        <v>410</v>
      </c>
      <c r="B412" t="s">
        <v>11</v>
      </c>
      <c r="C412">
        <v>32044</v>
      </c>
      <c r="D412" t="s">
        <v>151</v>
      </c>
      <c r="E412">
        <v>153452</v>
      </c>
      <c r="F412">
        <v>284749</v>
      </c>
      <c r="G412">
        <v>265584</v>
      </c>
      <c r="H412">
        <v>703785</v>
      </c>
      <c r="I412">
        <v>0.40459657399999999</v>
      </c>
      <c r="J412">
        <v>0.37736524599999999</v>
      </c>
      <c r="K412" t="s">
        <v>16</v>
      </c>
      <c r="L412">
        <v>77</v>
      </c>
      <c r="M412">
        <f t="shared" si="6"/>
        <v>80</v>
      </c>
    </row>
    <row r="413" spans="1:13" x14ac:dyDescent="0.2">
      <c r="A413">
        <v>411</v>
      </c>
      <c r="B413" t="s">
        <v>11</v>
      </c>
      <c r="C413">
        <v>32044</v>
      </c>
      <c r="D413" t="s">
        <v>151</v>
      </c>
      <c r="E413">
        <v>92366</v>
      </c>
      <c r="F413">
        <v>183810</v>
      </c>
      <c r="G413">
        <v>191519</v>
      </c>
      <c r="H413">
        <v>467695</v>
      </c>
      <c r="I413">
        <v>0.39301254000000002</v>
      </c>
      <c r="J413">
        <v>0.40949550499999998</v>
      </c>
      <c r="K413" t="s">
        <v>16</v>
      </c>
      <c r="L413">
        <v>77</v>
      </c>
      <c r="M413">
        <f t="shared" si="6"/>
        <v>80</v>
      </c>
    </row>
    <row r="414" spans="1:13" x14ac:dyDescent="0.2">
      <c r="A414">
        <v>412</v>
      </c>
      <c r="B414" t="s">
        <v>14</v>
      </c>
      <c r="C414">
        <v>32224</v>
      </c>
      <c r="D414" t="s">
        <v>65</v>
      </c>
      <c r="E414">
        <v>428681</v>
      </c>
      <c r="F414">
        <v>474770</v>
      </c>
      <c r="G414">
        <v>521099</v>
      </c>
      <c r="H414">
        <v>1424550</v>
      </c>
      <c r="I414">
        <v>0.33327717499999998</v>
      </c>
      <c r="J414">
        <v>0.36579902399999997</v>
      </c>
      <c r="K414" t="s">
        <v>13</v>
      </c>
      <c r="L414">
        <v>74</v>
      </c>
      <c r="M414">
        <f t="shared" si="6"/>
        <v>70</v>
      </c>
    </row>
    <row r="415" spans="1:13" x14ac:dyDescent="0.2">
      <c r="A415">
        <v>413</v>
      </c>
      <c r="B415" t="s">
        <v>14</v>
      </c>
      <c r="C415">
        <v>32225</v>
      </c>
      <c r="D415" t="s">
        <v>65</v>
      </c>
      <c r="E415">
        <v>429421</v>
      </c>
      <c r="F415">
        <v>470405</v>
      </c>
      <c r="G415">
        <v>521558</v>
      </c>
      <c r="H415">
        <v>1421384</v>
      </c>
      <c r="I415">
        <v>0.330948568</v>
      </c>
      <c r="J415">
        <v>0.36693673199999999</v>
      </c>
      <c r="K415" t="s">
        <v>13</v>
      </c>
      <c r="L415">
        <v>74</v>
      </c>
      <c r="M415">
        <f t="shared" si="6"/>
        <v>70</v>
      </c>
    </row>
    <row r="416" spans="1:13" x14ac:dyDescent="0.2">
      <c r="A416">
        <v>414</v>
      </c>
      <c r="B416" t="s">
        <v>11</v>
      </c>
      <c r="C416">
        <v>32262</v>
      </c>
      <c r="D416" t="s">
        <v>68</v>
      </c>
      <c r="E416">
        <v>327169</v>
      </c>
      <c r="F416">
        <v>520232</v>
      </c>
      <c r="G416">
        <v>567283</v>
      </c>
      <c r="H416">
        <v>1414684</v>
      </c>
      <c r="I416">
        <v>0.36773724699999999</v>
      </c>
      <c r="J416">
        <v>0.40099626500000002</v>
      </c>
      <c r="K416" t="s">
        <v>13</v>
      </c>
      <c r="L416">
        <v>70</v>
      </c>
      <c r="M416">
        <f t="shared" si="6"/>
        <v>70</v>
      </c>
    </row>
    <row r="417" spans="1:13" x14ac:dyDescent="0.2">
      <c r="A417">
        <v>415</v>
      </c>
      <c r="B417" t="s">
        <v>11</v>
      </c>
      <c r="C417">
        <v>32288</v>
      </c>
      <c r="D417" t="s">
        <v>67</v>
      </c>
      <c r="E417">
        <v>433522</v>
      </c>
      <c r="F417">
        <v>570920</v>
      </c>
      <c r="G417">
        <v>644846</v>
      </c>
      <c r="H417">
        <v>1649288</v>
      </c>
      <c r="I417">
        <v>0.34616149499999999</v>
      </c>
      <c r="J417">
        <v>0.390984472999999</v>
      </c>
      <c r="K417" t="s">
        <v>13</v>
      </c>
      <c r="L417">
        <v>81</v>
      </c>
      <c r="M417">
        <f t="shared" si="6"/>
        <v>80</v>
      </c>
    </row>
    <row r="418" spans="1:13" x14ac:dyDescent="0.2">
      <c r="A418">
        <v>416</v>
      </c>
      <c r="B418" t="s">
        <v>11</v>
      </c>
      <c r="C418">
        <v>32289</v>
      </c>
      <c r="D418" t="s">
        <v>67</v>
      </c>
      <c r="E418">
        <v>422225</v>
      </c>
      <c r="F418">
        <v>559336</v>
      </c>
      <c r="G418">
        <v>629433</v>
      </c>
      <c r="H418">
        <v>1610994</v>
      </c>
      <c r="I418">
        <v>0.34719930700000001</v>
      </c>
      <c r="J418">
        <v>0.390710952</v>
      </c>
      <c r="K418" t="s">
        <v>13</v>
      </c>
      <c r="L418">
        <v>81</v>
      </c>
      <c r="M418">
        <f t="shared" si="6"/>
        <v>80</v>
      </c>
    </row>
    <row r="419" spans="1:13" x14ac:dyDescent="0.2">
      <c r="A419">
        <v>417</v>
      </c>
      <c r="B419" t="s">
        <v>11</v>
      </c>
      <c r="C419">
        <v>32327</v>
      </c>
      <c r="D419" t="s">
        <v>61</v>
      </c>
      <c r="E419">
        <v>315724</v>
      </c>
      <c r="F419">
        <v>394226</v>
      </c>
      <c r="G419">
        <v>458316</v>
      </c>
      <c r="H419">
        <v>1168266</v>
      </c>
      <c r="I419">
        <v>0.33744541099999997</v>
      </c>
      <c r="J419">
        <v>0.392304492</v>
      </c>
      <c r="K419" t="s">
        <v>13</v>
      </c>
      <c r="L419">
        <v>86</v>
      </c>
      <c r="M419">
        <f t="shared" si="6"/>
        <v>90</v>
      </c>
    </row>
    <row r="420" spans="1:13" x14ac:dyDescent="0.2">
      <c r="A420">
        <v>418</v>
      </c>
      <c r="B420" t="s">
        <v>11</v>
      </c>
      <c r="C420">
        <v>32327</v>
      </c>
      <c r="D420" t="s">
        <v>61</v>
      </c>
      <c r="E420">
        <v>406704</v>
      </c>
      <c r="F420">
        <v>450998</v>
      </c>
      <c r="G420">
        <v>482811</v>
      </c>
      <c r="H420">
        <v>1340513</v>
      </c>
      <c r="I420">
        <v>0.336436872</v>
      </c>
      <c r="J420">
        <v>0.36016883100000002</v>
      </c>
      <c r="K420" t="s">
        <v>13</v>
      </c>
      <c r="L420">
        <v>86</v>
      </c>
      <c r="M420">
        <f t="shared" si="6"/>
        <v>90</v>
      </c>
    </row>
    <row r="421" spans="1:13" x14ac:dyDescent="0.2">
      <c r="A421">
        <v>419</v>
      </c>
      <c r="B421" t="s">
        <v>11</v>
      </c>
      <c r="C421">
        <v>32349</v>
      </c>
      <c r="D421" t="s">
        <v>152</v>
      </c>
      <c r="E421">
        <v>307202</v>
      </c>
      <c r="F421">
        <v>475685</v>
      </c>
      <c r="G421">
        <v>438072</v>
      </c>
      <c r="H421">
        <v>1220959</v>
      </c>
      <c r="I421">
        <v>0.38959948700000002</v>
      </c>
      <c r="J421">
        <v>0.35879337500000003</v>
      </c>
      <c r="K421" t="s">
        <v>16</v>
      </c>
      <c r="L421">
        <v>81</v>
      </c>
      <c r="M421">
        <f t="shared" si="6"/>
        <v>80</v>
      </c>
    </row>
    <row r="422" spans="1:13" x14ac:dyDescent="0.2">
      <c r="A422">
        <v>420</v>
      </c>
      <c r="B422" t="s">
        <v>11</v>
      </c>
      <c r="C422">
        <v>32350</v>
      </c>
      <c r="D422" t="s">
        <v>152</v>
      </c>
      <c r="E422">
        <v>308276</v>
      </c>
      <c r="F422">
        <v>473842</v>
      </c>
      <c r="G422">
        <v>446045</v>
      </c>
      <c r="H422">
        <v>1228163</v>
      </c>
      <c r="I422">
        <v>0.385813609</v>
      </c>
      <c r="J422">
        <v>0.36318062000000001</v>
      </c>
      <c r="K422" t="s">
        <v>16</v>
      </c>
      <c r="L422">
        <v>81</v>
      </c>
      <c r="M422">
        <f t="shared" si="6"/>
        <v>80</v>
      </c>
    </row>
    <row r="423" spans="1:13" x14ac:dyDescent="0.2">
      <c r="A423">
        <v>421</v>
      </c>
      <c r="B423" t="s">
        <v>11</v>
      </c>
      <c r="C423">
        <v>32454</v>
      </c>
      <c r="D423" t="s">
        <v>153</v>
      </c>
      <c r="E423">
        <v>193855</v>
      </c>
      <c r="F423">
        <v>338296</v>
      </c>
      <c r="G423">
        <v>315580</v>
      </c>
      <c r="H423">
        <v>847731</v>
      </c>
      <c r="I423">
        <v>0.39906055099999999</v>
      </c>
      <c r="J423">
        <v>0.37226431500000001</v>
      </c>
      <c r="K423" t="s">
        <v>13</v>
      </c>
      <c r="L423">
        <v>77</v>
      </c>
      <c r="M423">
        <f t="shared" si="6"/>
        <v>80</v>
      </c>
    </row>
    <row r="424" spans="1:13" x14ac:dyDescent="0.2">
      <c r="A424">
        <v>422</v>
      </c>
      <c r="B424" t="s">
        <v>11</v>
      </c>
      <c r="C424">
        <v>32510</v>
      </c>
      <c r="D424" t="s">
        <v>67</v>
      </c>
      <c r="E424">
        <v>482625</v>
      </c>
      <c r="F424">
        <v>808373</v>
      </c>
      <c r="G424">
        <v>673320</v>
      </c>
      <c r="H424">
        <v>1964318</v>
      </c>
      <c r="I424">
        <v>0.411528581</v>
      </c>
      <c r="J424">
        <v>0.34277545700000001</v>
      </c>
      <c r="K424" t="s">
        <v>13</v>
      </c>
      <c r="L424">
        <v>81</v>
      </c>
      <c r="M424">
        <f t="shared" si="6"/>
        <v>80</v>
      </c>
    </row>
    <row r="425" spans="1:13" x14ac:dyDescent="0.2">
      <c r="A425">
        <v>423</v>
      </c>
      <c r="B425" t="s">
        <v>11</v>
      </c>
      <c r="C425">
        <v>32511</v>
      </c>
      <c r="D425" t="s">
        <v>67</v>
      </c>
      <c r="E425">
        <v>472052</v>
      </c>
      <c r="F425">
        <v>779802</v>
      </c>
      <c r="G425">
        <v>664524</v>
      </c>
      <c r="H425">
        <v>1916378</v>
      </c>
      <c r="I425">
        <v>0.40691450200000001</v>
      </c>
      <c r="J425">
        <v>0.346760399</v>
      </c>
      <c r="K425" t="s">
        <v>13</v>
      </c>
      <c r="L425">
        <v>81</v>
      </c>
      <c r="M425">
        <f t="shared" si="6"/>
        <v>80</v>
      </c>
    </row>
    <row r="426" spans="1:13" x14ac:dyDescent="0.2">
      <c r="A426">
        <v>424</v>
      </c>
      <c r="B426" t="s">
        <v>11</v>
      </c>
      <c r="C426">
        <v>32597</v>
      </c>
      <c r="D426" t="s">
        <v>154</v>
      </c>
      <c r="E426">
        <v>170256</v>
      </c>
      <c r="F426">
        <v>278180</v>
      </c>
      <c r="G426">
        <v>261761</v>
      </c>
      <c r="H426">
        <v>710197</v>
      </c>
      <c r="I426">
        <v>0.39169413600000003</v>
      </c>
      <c r="J426">
        <v>0.36857519799999999</v>
      </c>
      <c r="K426" t="s">
        <v>13</v>
      </c>
      <c r="L426">
        <v>83</v>
      </c>
      <c r="M426">
        <f t="shared" si="6"/>
        <v>80</v>
      </c>
    </row>
    <row r="427" spans="1:13" x14ac:dyDescent="0.2">
      <c r="A427">
        <v>425</v>
      </c>
      <c r="B427" t="s">
        <v>14</v>
      </c>
      <c r="C427">
        <v>32605</v>
      </c>
      <c r="D427" t="s">
        <v>64</v>
      </c>
      <c r="E427">
        <v>213539</v>
      </c>
      <c r="F427">
        <v>435864</v>
      </c>
      <c r="G427">
        <v>365592</v>
      </c>
      <c r="H427">
        <v>1014995</v>
      </c>
      <c r="I427">
        <v>0.42942477499999998</v>
      </c>
      <c r="J427">
        <v>0.36019093699999999</v>
      </c>
      <c r="K427" t="s">
        <v>16</v>
      </c>
      <c r="L427">
        <v>56</v>
      </c>
      <c r="M427">
        <f t="shared" si="6"/>
        <v>60</v>
      </c>
    </row>
    <row r="428" spans="1:13" x14ac:dyDescent="0.2">
      <c r="A428">
        <v>426</v>
      </c>
      <c r="B428" t="s">
        <v>14</v>
      </c>
      <c r="C428">
        <v>32606</v>
      </c>
      <c r="D428" t="s">
        <v>64</v>
      </c>
      <c r="E428">
        <v>220868</v>
      </c>
      <c r="F428">
        <v>448825</v>
      </c>
      <c r="G428">
        <v>373352</v>
      </c>
      <c r="H428">
        <v>1043045</v>
      </c>
      <c r="I428">
        <v>0.43030262399999902</v>
      </c>
      <c r="J428">
        <v>0.357944287999999</v>
      </c>
      <c r="K428" t="s">
        <v>16</v>
      </c>
      <c r="L428">
        <v>56</v>
      </c>
      <c r="M428">
        <f t="shared" si="6"/>
        <v>60</v>
      </c>
    </row>
    <row r="429" spans="1:13" x14ac:dyDescent="0.2">
      <c r="A429">
        <v>427</v>
      </c>
      <c r="B429" t="s">
        <v>14</v>
      </c>
      <c r="C429">
        <v>32697</v>
      </c>
      <c r="D429" t="s">
        <v>60</v>
      </c>
      <c r="E429">
        <v>207348</v>
      </c>
      <c r="F429">
        <v>363453</v>
      </c>
      <c r="G429">
        <v>342873</v>
      </c>
      <c r="H429">
        <v>913674</v>
      </c>
      <c r="I429">
        <v>0.39779286699999999</v>
      </c>
      <c r="J429">
        <v>0.37526842199999999</v>
      </c>
      <c r="K429" t="s">
        <v>13</v>
      </c>
      <c r="L429">
        <v>77</v>
      </c>
      <c r="M429">
        <f t="shared" si="6"/>
        <v>80</v>
      </c>
    </row>
    <row r="430" spans="1:13" x14ac:dyDescent="0.2">
      <c r="A430">
        <v>428</v>
      </c>
      <c r="B430" t="s">
        <v>14</v>
      </c>
      <c r="C430">
        <v>32698</v>
      </c>
      <c r="D430" t="s">
        <v>60</v>
      </c>
      <c r="E430">
        <v>194481</v>
      </c>
      <c r="F430">
        <v>325146</v>
      </c>
      <c r="G430">
        <v>316213</v>
      </c>
      <c r="H430">
        <v>835840</v>
      </c>
      <c r="I430">
        <v>0.38900507299999998</v>
      </c>
      <c r="J430">
        <v>0.37831762099999999</v>
      </c>
      <c r="K430" t="s">
        <v>13</v>
      </c>
      <c r="L430">
        <v>77</v>
      </c>
      <c r="M430">
        <f t="shared" si="6"/>
        <v>80</v>
      </c>
    </row>
    <row r="431" spans="1:13" x14ac:dyDescent="0.2">
      <c r="A431">
        <v>429</v>
      </c>
      <c r="B431" t="s">
        <v>11</v>
      </c>
      <c r="C431">
        <v>32726</v>
      </c>
      <c r="D431" t="s">
        <v>155</v>
      </c>
      <c r="E431">
        <v>174715</v>
      </c>
      <c r="F431">
        <v>251640</v>
      </c>
      <c r="G431">
        <v>254140</v>
      </c>
      <c r="H431">
        <v>680495</v>
      </c>
      <c r="I431">
        <v>0.36978963799999998</v>
      </c>
      <c r="J431">
        <v>0.37346343500000001</v>
      </c>
      <c r="K431" t="s">
        <v>13</v>
      </c>
      <c r="L431">
        <v>81</v>
      </c>
      <c r="M431">
        <f t="shared" si="6"/>
        <v>80</v>
      </c>
    </row>
    <row r="432" spans="1:13" x14ac:dyDescent="0.2">
      <c r="A432">
        <v>430</v>
      </c>
      <c r="B432" t="s">
        <v>11</v>
      </c>
      <c r="C432">
        <v>32727</v>
      </c>
      <c r="D432" t="s">
        <v>155</v>
      </c>
      <c r="E432">
        <v>172373</v>
      </c>
      <c r="F432">
        <v>271923</v>
      </c>
      <c r="G432">
        <v>262042</v>
      </c>
      <c r="H432">
        <v>706338</v>
      </c>
      <c r="I432">
        <v>0.38497574799999901</v>
      </c>
      <c r="J432">
        <v>0.37098669499999998</v>
      </c>
      <c r="K432" t="s">
        <v>13</v>
      </c>
      <c r="L432">
        <v>81</v>
      </c>
      <c r="M432">
        <f t="shared" si="6"/>
        <v>80</v>
      </c>
    </row>
    <row r="433" spans="1:13" x14ac:dyDescent="0.2">
      <c r="A433">
        <v>431</v>
      </c>
      <c r="B433" t="s">
        <v>11</v>
      </c>
      <c r="C433">
        <v>32831</v>
      </c>
      <c r="D433" t="s">
        <v>156</v>
      </c>
      <c r="E433">
        <v>246148</v>
      </c>
      <c r="F433">
        <v>314594</v>
      </c>
      <c r="G433">
        <v>340929</v>
      </c>
      <c r="H433">
        <v>901671</v>
      </c>
      <c r="I433">
        <v>0.34890109600000002</v>
      </c>
      <c r="J433">
        <v>0.37810798000000001</v>
      </c>
      <c r="K433" t="s">
        <v>13</v>
      </c>
      <c r="L433">
        <v>74</v>
      </c>
      <c r="M433">
        <f t="shared" si="6"/>
        <v>70</v>
      </c>
    </row>
    <row r="434" spans="1:13" x14ac:dyDescent="0.2">
      <c r="A434">
        <v>432</v>
      </c>
      <c r="B434" t="s">
        <v>11</v>
      </c>
      <c r="C434">
        <v>32832</v>
      </c>
      <c r="D434" t="s">
        <v>156</v>
      </c>
      <c r="E434">
        <v>244253</v>
      </c>
      <c r="F434">
        <v>310930</v>
      </c>
      <c r="G434">
        <v>338557</v>
      </c>
      <c r="H434">
        <v>893740</v>
      </c>
      <c r="I434">
        <v>0.347897599</v>
      </c>
      <c r="J434">
        <v>0.378809272999999</v>
      </c>
      <c r="K434" t="s">
        <v>13</v>
      </c>
      <c r="L434">
        <v>74</v>
      </c>
      <c r="M434">
        <f t="shared" si="6"/>
        <v>70</v>
      </c>
    </row>
    <row r="435" spans="1:13" x14ac:dyDescent="0.2">
      <c r="A435">
        <v>433</v>
      </c>
      <c r="B435" t="s">
        <v>14</v>
      </c>
      <c r="C435">
        <v>32948</v>
      </c>
      <c r="D435" t="s">
        <v>64</v>
      </c>
      <c r="E435">
        <v>304058</v>
      </c>
      <c r="F435">
        <v>427420</v>
      </c>
      <c r="G435">
        <v>443151</v>
      </c>
      <c r="H435">
        <v>1174629</v>
      </c>
      <c r="I435">
        <v>0.363876594</v>
      </c>
      <c r="J435">
        <v>0.37726890799999901</v>
      </c>
      <c r="K435" t="s">
        <v>16</v>
      </c>
      <c r="L435">
        <v>56</v>
      </c>
      <c r="M435">
        <f t="shared" si="6"/>
        <v>60</v>
      </c>
    </row>
    <row r="436" spans="1:13" x14ac:dyDescent="0.2">
      <c r="A436">
        <v>434</v>
      </c>
      <c r="B436" t="s">
        <v>14</v>
      </c>
      <c r="C436">
        <v>32949</v>
      </c>
      <c r="D436" t="s">
        <v>64</v>
      </c>
      <c r="E436">
        <v>303983</v>
      </c>
      <c r="F436">
        <v>430295</v>
      </c>
      <c r="G436">
        <v>439554</v>
      </c>
      <c r="H436">
        <v>1173832</v>
      </c>
      <c r="I436">
        <v>0.36657289999999998</v>
      </c>
      <c r="J436">
        <v>0.37446074099999999</v>
      </c>
      <c r="K436" t="s">
        <v>16</v>
      </c>
      <c r="L436">
        <v>56</v>
      </c>
      <c r="M436">
        <f t="shared" si="6"/>
        <v>60</v>
      </c>
    </row>
    <row r="437" spans="1:13" x14ac:dyDescent="0.2">
      <c r="A437">
        <v>435</v>
      </c>
      <c r="B437" t="s">
        <v>14</v>
      </c>
      <c r="C437">
        <v>32981</v>
      </c>
      <c r="D437" t="s">
        <v>74</v>
      </c>
      <c r="E437">
        <v>242672</v>
      </c>
      <c r="F437">
        <v>336518</v>
      </c>
      <c r="G437">
        <v>318984</v>
      </c>
      <c r="H437">
        <v>898174</v>
      </c>
      <c r="I437">
        <v>0.37466905099999998</v>
      </c>
      <c r="J437">
        <v>0.35514722100000001</v>
      </c>
      <c r="K437" t="s">
        <v>13</v>
      </c>
      <c r="L437">
        <v>87</v>
      </c>
      <c r="M437">
        <f t="shared" si="6"/>
        <v>90</v>
      </c>
    </row>
    <row r="438" spans="1:13" x14ac:dyDescent="0.2">
      <c r="A438">
        <v>436</v>
      </c>
      <c r="B438" t="s">
        <v>14</v>
      </c>
      <c r="C438">
        <v>32982</v>
      </c>
      <c r="D438" t="s">
        <v>74</v>
      </c>
      <c r="E438">
        <v>245204</v>
      </c>
      <c r="F438">
        <v>332523</v>
      </c>
      <c r="G438">
        <v>368669</v>
      </c>
      <c r="H438">
        <v>946396</v>
      </c>
      <c r="I438">
        <v>0.35135714899999998</v>
      </c>
      <c r="J438">
        <v>0.38955046299999901</v>
      </c>
      <c r="K438" t="s">
        <v>13</v>
      </c>
      <c r="L438">
        <v>87</v>
      </c>
      <c r="M438">
        <f t="shared" si="6"/>
        <v>90</v>
      </c>
    </row>
    <row r="439" spans="1:13" x14ac:dyDescent="0.2">
      <c r="A439">
        <v>437</v>
      </c>
      <c r="B439" t="s">
        <v>11</v>
      </c>
      <c r="C439">
        <v>32988</v>
      </c>
      <c r="D439" t="s">
        <v>69</v>
      </c>
      <c r="E439">
        <v>190411</v>
      </c>
      <c r="F439">
        <v>306753</v>
      </c>
      <c r="G439">
        <v>277324</v>
      </c>
      <c r="H439">
        <v>774488</v>
      </c>
      <c r="I439">
        <v>0.39607198599999999</v>
      </c>
      <c r="J439">
        <v>0.35807397899999999</v>
      </c>
      <c r="K439" t="s">
        <v>16</v>
      </c>
      <c r="L439">
        <v>77</v>
      </c>
      <c r="M439">
        <f t="shared" si="6"/>
        <v>80</v>
      </c>
    </row>
    <row r="440" spans="1:13" x14ac:dyDescent="0.2">
      <c r="A440">
        <v>438</v>
      </c>
      <c r="B440" t="s">
        <v>11</v>
      </c>
      <c r="C440">
        <v>32995</v>
      </c>
      <c r="D440" t="s">
        <v>51</v>
      </c>
      <c r="E440">
        <v>2687231</v>
      </c>
      <c r="F440">
        <v>4934176</v>
      </c>
      <c r="G440">
        <v>2421827</v>
      </c>
      <c r="H440">
        <v>10043234</v>
      </c>
      <c r="I440">
        <v>0.49129354200000003</v>
      </c>
      <c r="J440">
        <v>0.24114015499999999</v>
      </c>
      <c r="K440" t="s">
        <v>13</v>
      </c>
      <c r="L440">
        <v>81</v>
      </c>
      <c r="M440">
        <f t="shared" si="6"/>
        <v>80</v>
      </c>
    </row>
    <row r="441" spans="1:13" x14ac:dyDescent="0.2">
      <c r="A441">
        <v>439</v>
      </c>
      <c r="B441" t="s">
        <v>11</v>
      </c>
      <c r="C441">
        <v>32996</v>
      </c>
      <c r="D441" t="s">
        <v>51</v>
      </c>
      <c r="E441">
        <v>2733550</v>
      </c>
      <c r="F441">
        <v>4921922</v>
      </c>
      <c r="G441">
        <v>2388209</v>
      </c>
      <c r="H441">
        <v>10043681</v>
      </c>
      <c r="I441">
        <v>0.49005160599999997</v>
      </c>
      <c r="J441">
        <v>0.237782243</v>
      </c>
      <c r="K441" t="s">
        <v>13</v>
      </c>
      <c r="L441">
        <v>81</v>
      </c>
      <c r="M441">
        <f t="shared" si="6"/>
        <v>80</v>
      </c>
    </row>
    <row r="442" spans="1:13" x14ac:dyDescent="0.2">
      <c r="A442">
        <v>440</v>
      </c>
      <c r="B442" t="s">
        <v>11</v>
      </c>
      <c r="C442">
        <v>33220</v>
      </c>
      <c r="D442" t="s">
        <v>61</v>
      </c>
      <c r="E442">
        <v>309070</v>
      </c>
      <c r="F442">
        <v>395288</v>
      </c>
      <c r="G442">
        <v>451379</v>
      </c>
      <c r="H442">
        <v>1155737</v>
      </c>
      <c r="I442">
        <v>0.34202244999999998</v>
      </c>
      <c r="J442">
        <v>0.39055511799999998</v>
      </c>
      <c r="K442" t="s">
        <v>13</v>
      </c>
      <c r="L442">
        <v>86</v>
      </c>
      <c r="M442">
        <f t="shared" si="6"/>
        <v>90</v>
      </c>
    </row>
    <row r="443" spans="1:13" x14ac:dyDescent="0.2">
      <c r="A443">
        <v>441</v>
      </c>
      <c r="B443" t="s">
        <v>11</v>
      </c>
      <c r="C443">
        <v>33220</v>
      </c>
      <c r="D443" t="s">
        <v>61</v>
      </c>
      <c r="E443">
        <v>399511</v>
      </c>
      <c r="F443">
        <v>456790</v>
      </c>
      <c r="G443">
        <v>475036</v>
      </c>
      <c r="H443">
        <v>1331337</v>
      </c>
      <c r="I443">
        <v>0.34310621600000002</v>
      </c>
      <c r="J443">
        <v>0.35681123599999998</v>
      </c>
      <c r="K443" t="s">
        <v>13</v>
      </c>
      <c r="L443">
        <v>86</v>
      </c>
      <c r="M443">
        <f t="shared" si="6"/>
        <v>90</v>
      </c>
    </row>
    <row r="444" spans="1:13" x14ac:dyDescent="0.2">
      <c r="A444">
        <v>442</v>
      </c>
      <c r="B444" t="s">
        <v>11</v>
      </c>
      <c r="C444">
        <v>33251</v>
      </c>
      <c r="D444" t="s">
        <v>21</v>
      </c>
      <c r="E444">
        <v>213979</v>
      </c>
      <c r="F444">
        <v>285681</v>
      </c>
      <c r="G444">
        <v>319752</v>
      </c>
      <c r="H444">
        <v>819412</v>
      </c>
      <c r="I444">
        <v>0.34864146499999998</v>
      </c>
      <c r="J444">
        <v>0.39022128099999998</v>
      </c>
      <c r="K444" t="s">
        <v>13</v>
      </c>
      <c r="L444">
        <v>85</v>
      </c>
      <c r="M444">
        <f t="shared" si="6"/>
        <v>90</v>
      </c>
    </row>
    <row r="445" spans="1:13" x14ac:dyDescent="0.2">
      <c r="A445">
        <v>443</v>
      </c>
      <c r="B445" t="s">
        <v>11</v>
      </c>
      <c r="C445">
        <v>33252</v>
      </c>
      <c r="D445" t="s">
        <v>21</v>
      </c>
      <c r="E445">
        <v>214002</v>
      </c>
      <c r="F445">
        <v>289476</v>
      </c>
      <c r="G445">
        <v>315498</v>
      </c>
      <c r="H445">
        <v>818976</v>
      </c>
      <c r="I445">
        <v>0.35346090699999999</v>
      </c>
      <c r="J445">
        <v>0.38523473200000002</v>
      </c>
      <c r="K445" t="s">
        <v>13</v>
      </c>
      <c r="L445">
        <v>85</v>
      </c>
      <c r="M445">
        <f t="shared" si="6"/>
        <v>90</v>
      </c>
    </row>
    <row r="446" spans="1:13" x14ac:dyDescent="0.2">
      <c r="A446">
        <v>444</v>
      </c>
      <c r="B446" t="s">
        <v>11</v>
      </c>
      <c r="C446">
        <v>33295</v>
      </c>
      <c r="D446" t="s">
        <v>157</v>
      </c>
      <c r="E446">
        <v>267144</v>
      </c>
      <c r="F446">
        <v>385766</v>
      </c>
      <c r="G446">
        <v>377125</v>
      </c>
      <c r="H446">
        <v>1030035</v>
      </c>
      <c r="I446">
        <v>0.37451737099999999</v>
      </c>
      <c r="J446">
        <v>0.36612833500000003</v>
      </c>
      <c r="K446" t="s">
        <v>13</v>
      </c>
      <c r="L446">
        <v>87</v>
      </c>
      <c r="M446">
        <f t="shared" si="6"/>
        <v>90</v>
      </c>
    </row>
    <row r="447" spans="1:13" x14ac:dyDescent="0.2">
      <c r="A447">
        <v>445</v>
      </c>
      <c r="B447" t="s">
        <v>11</v>
      </c>
      <c r="C447">
        <v>33393</v>
      </c>
      <c r="D447" t="s">
        <v>158</v>
      </c>
      <c r="E447">
        <v>331340</v>
      </c>
      <c r="F447">
        <v>541087</v>
      </c>
      <c r="G447">
        <v>546134</v>
      </c>
      <c r="H447">
        <v>1418561</v>
      </c>
      <c r="I447">
        <v>0.381433721</v>
      </c>
      <c r="J447">
        <v>0.38499155099999999</v>
      </c>
      <c r="K447" t="s">
        <v>13</v>
      </c>
      <c r="L447">
        <v>58</v>
      </c>
      <c r="M447">
        <f t="shared" si="6"/>
        <v>60</v>
      </c>
    </row>
    <row r="448" spans="1:13" x14ac:dyDescent="0.2">
      <c r="A448">
        <v>446</v>
      </c>
      <c r="B448" t="s">
        <v>11</v>
      </c>
      <c r="C448">
        <v>33393</v>
      </c>
      <c r="D448" t="s">
        <v>158</v>
      </c>
      <c r="E448">
        <v>270623</v>
      </c>
      <c r="F448">
        <v>518498</v>
      </c>
      <c r="G448">
        <v>461455</v>
      </c>
      <c r="H448">
        <v>1250576</v>
      </c>
      <c r="I448">
        <v>0.41460734899999901</v>
      </c>
      <c r="J448">
        <v>0.36899396799999901</v>
      </c>
      <c r="K448" t="s">
        <v>13</v>
      </c>
      <c r="L448">
        <v>58</v>
      </c>
      <c r="M448">
        <f t="shared" si="6"/>
        <v>60</v>
      </c>
    </row>
    <row r="449" spans="1:13" x14ac:dyDescent="0.2">
      <c r="A449">
        <v>447</v>
      </c>
      <c r="B449" t="s">
        <v>11</v>
      </c>
      <c r="C449">
        <v>33394</v>
      </c>
      <c r="D449" t="s">
        <v>158</v>
      </c>
      <c r="E449">
        <v>187416</v>
      </c>
      <c r="F449">
        <v>367148</v>
      </c>
      <c r="G449">
        <v>371878</v>
      </c>
      <c r="H449">
        <v>926442</v>
      </c>
      <c r="I449">
        <v>0.39629895900000001</v>
      </c>
      <c r="J449">
        <v>0.40140451299999902</v>
      </c>
      <c r="K449" t="s">
        <v>13</v>
      </c>
      <c r="L449">
        <v>58</v>
      </c>
      <c r="M449">
        <f t="shared" si="6"/>
        <v>60</v>
      </c>
    </row>
    <row r="450" spans="1:13" x14ac:dyDescent="0.2">
      <c r="A450">
        <v>448</v>
      </c>
      <c r="B450" t="s">
        <v>11</v>
      </c>
      <c r="C450">
        <v>33514</v>
      </c>
      <c r="D450" t="s">
        <v>76</v>
      </c>
      <c r="E450">
        <v>2315433</v>
      </c>
      <c r="F450">
        <v>1616972</v>
      </c>
      <c r="G450">
        <v>1977747</v>
      </c>
      <c r="H450">
        <v>5910152</v>
      </c>
      <c r="I450">
        <v>0.27359228699999999</v>
      </c>
      <c r="J450">
        <v>0.334635556</v>
      </c>
      <c r="K450" t="s">
        <v>13</v>
      </c>
      <c r="L450">
        <v>63</v>
      </c>
      <c r="M450">
        <f t="shared" si="6"/>
        <v>60</v>
      </c>
    </row>
    <row r="451" spans="1:13" x14ac:dyDescent="0.2">
      <c r="A451">
        <v>449</v>
      </c>
      <c r="B451" t="s">
        <v>11</v>
      </c>
      <c r="C451">
        <v>33515</v>
      </c>
      <c r="D451" t="s">
        <v>76</v>
      </c>
      <c r="E451">
        <v>2313669</v>
      </c>
      <c r="F451">
        <v>1675092</v>
      </c>
      <c r="G451">
        <v>1941938</v>
      </c>
      <c r="H451">
        <v>5930699</v>
      </c>
      <c r="I451">
        <v>0.28244427799999999</v>
      </c>
      <c r="J451">
        <v>0.32743829999999902</v>
      </c>
      <c r="K451" t="s">
        <v>13</v>
      </c>
      <c r="L451">
        <v>63</v>
      </c>
      <c r="M451">
        <f t="shared" ref="M451:M514" si="7">ROUND(L451, -1)</f>
        <v>60</v>
      </c>
    </row>
    <row r="452" spans="1:13" x14ac:dyDescent="0.2">
      <c r="A452">
        <v>450</v>
      </c>
      <c r="B452" t="s">
        <v>11</v>
      </c>
      <c r="C452">
        <v>33534</v>
      </c>
      <c r="D452" t="s">
        <v>139</v>
      </c>
      <c r="E452">
        <v>390976</v>
      </c>
      <c r="F452">
        <v>582159</v>
      </c>
      <c r="G452">
        <v>580256</v>
      </c>
      <c r="H452">
        <v>1553391</v>
      </c>
      <c r="I452">
        <v>0.374766559</v>
      </c>
      <c r="J452">
        <v>0.373541497</v>
      </c>
      <c r="K452" t="s">
        <v>13</v>
      </c>
      <c r="L452">
        <v>84</v>
      </c>
      <c r="M452">
        <f t="shared" si="7"/>
        <v>80</v>
      </c>
    </row>
    <row r="453" spans="1:13" x14ac:dyDescent="0.2">
      <c r="A453">
        <v>451</v>
      </c>
      <c r="B453" t="s">
        <v>14</v>
      </c>
      <c r="C453">
        <v>33623</v>
      </c>
      <c r="D453" t="s">
        <v>145</v>
      </c>
      <c r="E453">
        <v>255998</v>
      </c>
      <c r="F453">
        <v>474020</v>
      </c>
      <c r="G453">
        <v>469681</v>
      </c>
      <c r="H453">
        <v>1199699</v>
      </c>
      <c r="I453">
        <v>0.395115775</v>
      </c>
      <c r="J453">
        <v>0.39149903399999902</v>
      </c>
      <c r="K453" t="s">
        <v>13</v>
      </c>
      <c r="L453">
        <v>74</v>
      </c>
      <c r="M453">
        <f t="shared" si="7"/>
        <v>70</v>
      </c>
    </row>
    <row r="454" spans="1:13" x14ac:dyDescent="0.2">
      <c r="A454">
        <v>452</v>
      </c>
      <c r="B454" t="s">
        <v>14</v>
      </c>
      <c r="C454">
        <v>33624</v>
      </c>
      <c r="D454" t="s">
        <v>145</v>
      </c>
      <c r="E454">
        <v>351910</v>
      </c>
      <c r="F454">
        <v>558913</v>
      </c>
      <c r="G454">
        <v>531943</v>
      </c>
      <c r="H454">
        <v>1442766</v>
      </c>
      <c r="I454">
        <v>0.387389916</v>
      </c>
      <c r="J454">
        <v>0.36869665600000001</v>
      </c>
      <c r="K454" t="s">
        <v>13</v>
      </c>
      <c r="L454">
        <v>74</v>
      </c>
      <c r="M454">
        <f t="shared" si="7"/>
        <v>70</v>
      </c>
    </row>
    <row r="455" spans="1:13" x14ac:dyDescent="0.2">
      <c r="A455">
        <v>453</v>
      </c>
      <c r="B455" t="s">
        <v>11</v>
      </c>
      <c r="C455">
        <v>33683</v>
      </c>
      <c r="D455" t="s">
        <v>76</v>
      </c>
      <c r="E455">
        <v>6275443</v>
      </c>
      <c r="F455">
        <v>1382351</v>
      </c>
      <c r="G455">
        <v>2861741</v>
      </c>
      <c r="H455">
        <v>10519535</v>
      </c>
      <c r="I455">
        <v>0.131407995</v>
      </c>
      <c r="J455">
        <v>0.27204063699999997</v>
      </c>
      <c r="K455" t="s">
        <v>13</v>
      </c>
      <c r="L455">
        <v>63</v>
      </c>
      <c r="M455">
        <f t="shared" si="7"/>
        <v>60</v>
      </c>
    </row>
    <row r="456" spans="1:13" x14ac:dyDescent="0.2">
      <c r="A456">
        <v>454</v>
      </c>
      <c r="B456" t="s">
        <v>11</v>
      </c>
      <c r="C456">
        <v>33684</v>
      </c>
      <c r="D456" t="s">
        <v>76</v>
      </c>
      <c r="E456">
        <v>6282838</v>
      </c>
      <c r="F456">
        <v>1363839</v>
      </c>
      <c r="G456">
        <v>2873453</v>
      </c>
      <c r="H456">
        <v>10520130</v>
      </c>
      <c r="I456">
        <v>0.12964088800000001</v>
      </c>
      <c r="J456">
        <v>0.27313854500000001</v>
      </c>
      <c r="K456" t="s">
        <v>13</v>
      </c>
      <c r="L456">
        <v>63</v>
      </c>
      <c r="M456">
        <f t="shared" si="7"/>
        <v>60</v>
      </c>
    </row>
    <row r="457" spans="1:13" x14ac:dyDescent="0.2">
      <c r="A457">
        <v>455</v>
      </c>
      <c r="B457" t="s">
        <v>11</v>
      </c>
      <c r="C457">
        <v>33760</v>
      </c>
      <c r="D457" t="s">
        <v>159</v>
      </c>
      <c r="E457">
        <v>6233811</v>
      </c>
      <c r="F457">
        <v>1456104</v>
      </c>
      <c r="G457">
        <v>2668060</v>
      </c>
      <c r="H457">
        <v>10357975</v>
      </c>
      <c r="I457">
        <v>0.14057805700000001</v>
      </c>
      <c r="J457">
        <v>0.25758509699999999</v>
      </c>
      <c r="K457" t="s">
        <v>13</v>
      </c>
      <c r="L457">
        <v>85</v>
      </c>
      <c r="M457">
        <f t="shared" si="7"/>
        <v>90</v>
      </c>
    </row>
    <row r="458" spans="1:13" x14ac:dyDescent="0.2">
      <c r="A458">
        <v>456</v>
      </c>
      <c r="B458" t="s">
        <v>11</v>
      </c>
      <c r="C458">
        <v>33761</v>
      </c>
      <c r="D458" t="s">
        <v>159</v>
      </c>
      <c r="E458">
        <v>6221697</v>
      </c>
      <c r="F458">
        <v>1476713</v>
      </c>
      <c r="G458">
        <v>2659768</v>
      </c>
      <c r="H458">
        <v>10358178</v>
      </c>
      <c r="I458">
        <v>0.142564938</v>
      </c>
      <c r="J458">
        <v>0.25677952199999998</v>
      </c>
      <c r="K458" t="s">
        <v>13</v>
      </c>
      <c r="L458">
        <v>85</v>
      </c>
      <c r="M458">
        <f t="shared" si="7"/>
        <v>90</v>
      </c>
    </row>
    <row r="459" spans="1:13" x14ac:dyDescent="0.2">
      <c r="A459">
        <v>457</v>
      </c>
      <c r="B459" t="s">
        <v>11</v>
      </c>
      <c r="C459">
        <v>34039</v>
      </c>
      <c r="D459" t="s">
        <v>79</v>
      </c>
      <c r="E459">
        <v>411398</v>
      </c>
      <c r="F459">
        <v>563339</v>
      </c>
      <c r="G459">
        <v>599319</v>
      </c>
      <c r="H459">
        <v>1574056</v>
      </c>
      <c r="I459">
        <v>0.35789006200000001</v>
      </c>
      <c r="J459">
        <v>0.38074820700000001</v>
      </c>
      <c r="K459" t="s">
        <v>13</v>
      </c>
      <c r="L459">
        <v>76</v>
      </c>
      <c r="M459">
        <f t="shared" si="7"/>
        <v>80</v>
      </c>
    </row>
    <row r="460" spans="1:13" x14ac:dyDescent="0.2">
      <c r="A460">
        <v>458</v>
      </c>
      <c r="B460" t="s">
        <v>11</v>
      </c>
      <c r="C460">
        <v>34040</v>
      </c>
      <c r="D460" t="s">
        <v>79</v>
      </c>
      <c r="E460">
        <v>415370</v>
      </c>
      <c r="F460">
        <v>562803</v>
      </c>
      <c r="G460">
        <v>603103</v>
      </c>
      <c r="H460">
        <v>1581276</v>
      </c>
      <c r="I460">
        <v>0.35591699399999999</v>
      </c>
      <c r="J460">
        <v>0.38140274099999999</v>
      </c>
      <c r="K460" t="s">
        <v>13</v>
      </c>
      <c r="L460">
        <v>76</v>
      </c>
      <c r="M460">
        <f t="shared" si="7"/>
        <v>80</v>
      </c>
    </row>
    <row r="461" spans="1:13" x14ac:dyDescent="0.2">
      <c r="A461">
        <v>459</v>
      </c>
      <c r="B461" t="s">
        <v>11</v>
      </c>
      <c r="C461">
        <v>34049</v>
      </c>
      <c r="D461" t="s">
        <v>51</v>
      </c>
      <c r="E461">
        <v>6372263</v>
      </c>
      <c r="F461">
        <v>1502284</v>
      </c>
      <c r="G461">
        <v>2851881</v>
      </c>
      <c r="H461">
        <v>10726428</v>
      </c>
      <c r="I461">
        <v>0.140054452</v>
      </c>
      <c r="J461">
        <v>0.26587424999999998</v>
      </c>
      <c r="K461" t="s">
        <v>13</v>
      </c>
      <c r="L461">
        <v>81</v>
      </c>
      <c r="M461">
        <f t="shared" si="7"/>
        <v>80</v>
      </c>
    </row>
    <row r="462" spans="1:13" x14ac:dyDescent="0.2">
      <c r="A462">
        <v>460</v>
      </c>
      <c r="B462" t="s">
        <v>11</v>
      </c>
      <c r="C462">
        <v>34050</v>
      </c>
      <c r="D462" t="s">
        <v>51</v>
      </c>
      <c r="E462">
        <v>6328633</v>
      </c>
      <c r="F462">
        <v>1489069</v>
      </c>
      <c r="G462">
        <v>2908972</v>
      </c>
      <c r="H462">
        <v>10726674</v>
      </c>
      <c r="I462">
        <v>0.138819265</v>
      </c>
      <c r="J462">
        <v>0.27119049200000001</v>
      </c>
      <c r="K462" t="s">
        <v>13</v>
      </c>
      <c r="L462">
        <v>81</v>
      </c>
      <c r="M462">
        <f t="shared" si="7"/>
        <v>80</v>
      </c>
    </row>
    <row r="463" spans="1:13" x14ac:dyDescent="0.2">
      <c r="A463">
        <v>461</v>
      </c>
      <c r="B463" t="s">
        <v>11</v>
      </c>
      <c r="C463">
        <v>34308</v>
      </c>
      <c r="D463" t="s">
        <v>160</v>
      </c>
      <c r="E463">
        <v>197982</v>
      </c>
      <c r="F463">
        <v>329939</v>
      </c>
      <c r="G463">
        <v>322422</v>
      </c>
      <c r="H463">
        <v>850343</v>
      </c>
      <c r="I463">
        <v>0.38800695699999999</v>
      </c>
      <c r="J463">
        <v>0.37916699500000001</v>
      </c>
      <c r="K463" t="s">
        <v>13</v>
      </c>
      <c r="L463">
        <v>76</v>
      </c>
      <c r="M463">
        <f t="shared" si="7"/>
        <v>80</v>
      </c>
    </row>
    <row r="464" spans="1:13" x14ac:dyDescent="0.2">
      <c r="A464">
        <v>462</v>
      </c>
      <c r="B464" t="s">
        <v>11</v>
      </c>
      <c r="C464">
        <v>34309</v>
      </c>
      <c r="D464" t="s">
        <v>160</v>
      </c>
      <c r="E464">
        <v>196386</v>
      </c>
      <c r="F464">
        <v>343610</v>
      </c>
      <c r="G464">
        <v>333079</v>
      </c>
      <c r="H464">
        <v>873075</v>
      </c>
      <c r="I464">
        <v>0.39356298099999998</v>
      </c>
      <c r="J464">
        <v>0.381501017</v>
      </c>
      <c r="K464" t="s">
        <v>13</v>
      </c>
      <c r="L464">
        <v>76</v>
      </c>
      <c r="M464">
        <f t="shared" si="7"/>
        <v>80</v>
      </c>
    </row>
    <row r="465" spans="1:13" x14ac:dyDescent="0.2">
      <c r="A465">
        <v>463</v>
      </c>
      <c r="B465" t="s">
        <v>14</v>
      </c>
      <c r="C465">
        <v>34429</v>
      </c>
      <c r="D465" t="s">
        <v>161</v>
      </c>
      <c r="E465">
        <v>400446</v>
      </c>
      <c r="F465">
        <v>557251</v>
      </c>
      <c r="G465">
        <v>515257</v>
      </c>
      <c r="H465">
        <v>1472954</v>
      </c>
      <c r="I465">
        <v>0.37832206600000001</v>
      </c>
      <c r="J465">
        <v>0.34981201000000001</v>
      </c>
      <c r="K465" t="s">
        <v>13</v>
      </c>
      <c r="L465">
        <v>79</v>
      </c>
      <c r="M465">
        <f t="shared" si="7"/>
        <v>80</v>
      </c>
    </row>
    <row r="466" spans="1:13" x14ac:dyDescent="0.2">
      <c r="A466">
        <v>464</v>
      </c>
      <c r="B466" t="s">
        <v>14</v>
      </c>
      <c r="C466">
        <v>34430</v>
      </c>
      <c r="D466" t="s">
        <v>161</v>
      </c>
      <c r="E466">
        <v>408126</v>
      </c>
      <c r="F466">
        <v>565496</v>
      </c>
      <c r="G466">
        <v>506766</v>
      </c>
      <c r="H466">
        <v>1480388</v>
      </c>
      <c r="I466">
        <v>0.38199174799999902</v>
      </c>
      <c r="J466">
        <v>0.342319716</v>
      </c>
      <c r="K466" t="s">
        <v>13</v>
      </c>
      <c r="L466">
        <v>79</v>
      </c>
      <c r="M466">
        <f t="shared" si="7"/>
        <v>80</v>
      </c>
    </row>
    <row r="467" spans="1:13" x14ac:dyDescent="0.2">
      <c r="A467">
        <v>465</v>
      </c>
      <c r="B467" t="s">
        <v>14</v>
      </c>
      <c r="C467">
        <v>34480</v>
      </c>
      <c r="D467" t="s">
        <v>161</v>
      </c>
      <c r="E467">
        <v>301650</v>
      </c>
      <c r="F467">
        <v>435528</v>
      </c>
      <c r="G467">
        <v>355894</v>
      </c>
      <c r="H467">
        <v>1093072</v>
      </c>
      <c r="I467">
        <v>0.39844401799999901</v>
      </c>
      <c r="J467">
        <v>0.32559062899999902</v>
      </c>
      <c r="K467" t="s">
        <v>13</v>
      </c>
      <c r="L467">
        <v>79</v>
      </c>
      <c r="M467">
        <f t="shared" si="7"/>
        <v>80</v>
      </c>
    </row>
    <row r="468" spans="1:13" x14ac:dyDescent="0.2">
      <c r="A468">
        <v>466</v>
      </c>
      <c r="B468" t="s">
        <v>14</v>
      </c>
      <c r="C468">
        <v>34481</v>
      </c>
      <c r="D468" t="s">
        <v>161</v>
      </c>
      <c r="E468">
        <v>300372</v>
      </c>
      <c r="F468">
        <v>434682</v>
      </c>
      <c r="G468">
        <v>352572</v>
      </c>
      <c r="H468">
        <v>1087626</v>
      </c>
      <c r="I468">
        <v>0.39966128099999998</v>
      </c>
      <c r="J468">
        <v>0.32416657900000001</v>
      </c>
      <c r="K468" t="s">
        <v>13</v>
      </c>
      <c r="L468">
        <v>79</v>
      </c>
      <c r="M468">
        <f t="shared" si="7"/>
        <v>80</v>
      </c>
    </row>
    <row r="469" spans="1:13" x14ac:dyDescent="0.2">
      <c r="A469">
        <v>467</v>
      </c>
      <c r="B469" t="s">
        <v>14</v>
      </c>
      <c r="C469">
        <v>34626</v>
      </c>
      <c r="D469" t="s">
        <v>20</v>
      </c>
      <c r="E469">
        <v>262630</v>
      </c>
      <c r="F469">
        <v>351150</v>
      </c>
      <c r="G469">
        <v>396906</v>
      </c>
      <c r="H469">
        <v>1010686</v>
      </c>
      <c r="I469">
        <v>0.34743728499999998</v>
      </c>
      <c r="J469">
        <v>0.39270950599999999</v>
      </c>
      <c r="K469" t="s">
        <v>16</v>
      </c>
      <c r="L469">
        <v>82</v>
      </c>
      <c r="M469">
        <f t="shared" si="7"/>
        <v>80</v>
      </c>
    </row>
    <row r="470" spans="1:13" x14ac:dyDescent="0.2">
      <c r="A470">
        <v>468</v>
      </c>
      <c r="B470" t="s">
        <v>14</v>
      </c>
      <c r="C470">
        <v>34627</v>
      </c>
      <c r="D470" t="s">
        <v>20</v>
      </c>
      <c r="E470">
        <v>255926</v>
      </c>
      <c r="F470">
        <v>331740</v>
      </c>
      <c r="G470">
        <v>382065</v>
      </c>
      <c r="H470">
        <v>969731</v>
      </c>
      <c r="I470">
        <v>0.34209487</v>
      </c>
      <c r="J470">
        <v>0.393990705</v>
      </c>
      <c r="K470" t="s">
        <v>16</v>
      </c>
      <c r="L470">
        <v>82</v>
      </c>
      <c r="M470">
        <f t="shared" si="7"/>
        <v>80</v>
      </c>
    </row>
    <row r="471" spans="1:13" x14ac:dyDescent="0.2">
      <c r="A471">
        <v>469</v>
      </c>
      <c r="B471" t="s">
        <v>14</v>
      </c>
      <c r="C471">
        <v>35170</v>
      </c>
      <c r="D471" t="s">
        <v>162</v>
      </c>
      <c r="E471">
        <v>313356</v>
      </c>
      <c r="F471">
        <v>379823</v>
      </c>
      <c r="G471">
        <v>475540</v>
      </c>
      <c r="H471">
        <v>1168719</v>
      </c>
      <c r="I471">
        <v>0.32499086599999999</v>
      </c>
      <c r="J471">
        <v>0.40688993699999998</v>
      </c>
      <c r="K471" t="s">
        <v>16</v>
      </c>
      <c r="L471">
        <v>57</v>
      </c>
      <c r="M471">
        <f t="shared" si="7"/>
        <v>60</v>
      </c>
    </row>
    <row r="472" spans="1:13" x14ac:dyDescent="0.2">
      <c r="A472">
        <v>470</v>
      </c>
      <c r="B472" t="s">
        <v>14</v>
      </c>
      <c r="C472">
        <v>35171</v>
      </c>
      <c r="D472" t="s">
        <v>162</v>
      </c>
      <c r="E472">
        <v>302942</v>
      </c>
      <c r="F472">
        <v>389404</v>
      </c>
      <c r="G472">
        <v>466843</v>
      </c>
      <c r="H472">
        <v>1159189</v>
      </c>
      <c r="I472">
        <v>0.335927963</v>
      </c>
      <c r="J472">
        <v>0.40273242799999998</v>
      </c>
      <c r="K472" t="s">
        <v>16</v>
      </c>
      <c r="L472">
        <v>57</v>
      </c>
      <c r="M472">
        <f t="shared" si="7"/>
        <v>60</v>
      </c>
    </row>
    <row r="473" spans="1:13" x14ac:dyDescent="0.2">
      <c r="A473">
        <v>471</v>
      </c>
      <c r="B473" t="s">
        <v>14</v>
      </c>
      <c r="C473">
        <v>35199</v>
      </c>
      <c r="D473" t="s">
        <v>66</v>
      </c>
      <c r="E473">
        <v>315853</v>
      </c>
      <c r="F473">
        <v>377151</v>
      </c>
      <c r="G473">
        <v>471658</v>
      </c>
      <c r="H473">
        <v>1164662</v>
      </c>
      <c r="I473">
        <v>0.32382871600000002</v>
      </c>
      <c r="J473">
        <v>0.40497414700000001</v>
      </c>
      <c r="K473" t="s">
        <v>16</v>
      </c>
      <c r="L473">
        <v>85</v>
      </c>
      <c r="M473">
        <f t="shared" si="7"/>
        <v>90</v>
      </c>
    </row>
    <row r="474" spans="1:13" x14ac:dyDescent="0.2">
      <c r="A474">
        <v>472</v>
      </c>
      <c r="B474" t="s">
        <v>14</v>
      </c>
      <c r="C474">
        <v>35200</v>
      </c>
      <c r="D474" t="s">
        <v>66</v>
      </c>
      <c r="E474">
        <v>308550</v>
      </c>
      <c r="F474">
        <v>377771</v>
      </c>
      <c r="G474">
        <v>460360</v>
      </c>
      <c r="H474">
        <v>1146681</v>
      </c>
      <c r="I474">
        <v>0.32944733500000001</v>
      </c>
      <c r="J474">
        <v>0.40147172599999997</v>
      </c>
      <c r="K474" t="s">
        <v>16</v>
      </c>
      <c r="L474">
        <v>85</v>
      </c>
      <c r="M474">
        <f t="shared" si="7"/>
        <v>90</v>
      </c>
    </row>
    <row r="475" spans="1:13" x14ac:dyDescent="0.2">
      <c r="A475">
        <v>473</v>
      </c>
      <c r="B475" t="s">
        <v>11</v>
      </c>
      <c r="C475">
        <v>35396</v>
      </c>
      <c r="D475" t="s">
        <v>163</v>
      </c>
      <c r="E475">
        <v>171180</v>
      </c>
      <c r="F475">
        <v>279341</v>
      </c>
      <c r="G475">
        <v>295742</v>
      </c>
      <c r="H475">
        <v>746263</v>
      </c>
      <c r="I475">
        <v>0.37431977700000002</v>
      </c>
      <c r="J475">
        <v>0.39629728399999897</v>
      </c>
      <c r="K475" t="s">
        <v>13</v>
      </c>
      <c r="L475">
        <v>67</v>
      </c>
      <c r="M475">
        <f t="shared" si="7"/>
        <v>70</v>
      </c>
    </row>
    <row r="476" spans="1:13" x14ac:dyDescent="0.2">
      <c r="A476">
        <v>474</v>
      </c>
      <c r="B476" t="s">
        <v>11</v>
      </c>
      <c r="C476">
        <v>35684</v>
      </c>
      <c r="D476" t="s">
        <v>81</v>
      </c>
      <c r="E476">
        <v>6250841</v>
      </c>
      <c r="F476">
        <v>1608323</v>
      </c>
      <c r="G476">
        <v>2557105</v>
      </c>
      <c r="H476">
        <v>10416269</v>
      </c>
      <c r="I476">
        <v>0.15440490300000001</v>
      </c>
      <c r="J476">
        <v>0.245491452</v>
      </c>
      <c r="K476" t="s">
        <v>16</v>
      </c>
      <c r="L476">
        <v>66</v>
      </c>
      <c r="M476">
        <f t="shared" si="7"/>
        <v>70</v>
      </c>
    </row>
    <row r="477" spans="1:13" x14ac:dyDescent="0.2">
      <c r="A477">
        <v>475</v>
      </c>
      <c r="B477" t="s">
        <v>11</v>
      </c>
      <c r="C477">
        <v>35685</v>
      </c>
      <c r="D477" t="s">
        <v>81</v>
      </c>
      <c r="E477">
        <v>6232279</v>
      </c>
      <c r="F477">
        <v>1723550</v>
      </c>
      <c r="G477">
        <v>2461188</v>
      </c>
      <c r="H477">
        <v>10417017</v>
      </c>
      <c r="I477">
        <v>0.16545523500000001</v>
      </c>
      <c r="J477">
        <v>0.23626610200000001</v>
      </c>
      <c r="K477" t="s">
        <v>16</v>
      </c>
      <c r="L477">
        <v>66</v>
      </c>
      <c r="M477">
        <f t="shared" si="7"/>
        <v>70</v>
      </c>
    </row>
    <row r="478" spans="1:13" x14ac:dyDescent="0.2">
      <c r="A478">
        <v>476</v>
      </c>
      <c r="B478" t="s">
        <v>14</v>
      </c>
      <c r="C478">
        <v>35747</v>
      </c>
      <c r="D478" t="s">
        <v>57</v>
      </c>
      <c r="E478">
        <v>199462</v>
      </c>
      <c r="F478">
        <v>337709</v>
      </c>
      <c r="G478">
        <v>334168</v>
      </c>
      <c r="H478">
        <v>871339</v>
      </c>
      <c r="I478">
        <v>0.38757475600000002</v>
      </c>
      <c r="J478">
        <v>0.38351089500000002</v>
      </c>
      <c r="K478" t="s">
        <v>16</v>
      </c>
      <c r="L478">
        <v>71</v>
      </c>
      <c r="M478">
        <f t="shared" si="7"/>
        <v>70</v>
      </c>
    </row>
    <row r="479" spans="1:13" x14ac:dyDescent="0.2">
      <c r="A479">
        <v>477</v>
      </c>
      <c r="B479" t="s">
        <v>14</v>
      </c>
      <c r="C479">
        <v>35748</v>
      </c>
      <c r="D479" t="s">
        <v>57</v>
      </c>
      <c r="E479">
        <v>195480</v>
      </c>
      <c r="F479">
        <v>333661</v>
      </c>
      <c r="G479">
        <v>327590</v>
      </c>
      <c r="H479">
        <v>856731</v>
      </c>
      <c r="I479">
        <v>0.38945830100000001</v>
      </c>
      <c r="J479">
        <v>0.38237206299999998</v>
      </c>
      <c r="K479" t="s">
        <v>16</v>
      </c>
      <c r="L479">
        <v>71</v>
      </c>
      <c r="M479">
        <f t="shared" si="7"/>
        <v>70</v>
      </c>
    </row>
    <row r="480" spans="1:13" x14ac:dyDescent="0.2">
      <c r="A480">
        <v>478</v>
      </c>
      <c r="B480" t="s">
        <v>11</v>
      </c>
      <c r="C480">
        <v>36095</v>
      </c>
      <c r="D480" t="s">
        <v>81</v>
      </c>
      <c r="E480">
        <v>2785454</v>
      </c>
      <c r="F480">
        <v>1614841</v>
      </c>
      <c r="G480">
        <v>2120753</v>
      </c>
      <c r="H480">
        <v>6521048</v>
      </c>
      <c r="I480">
        <v>0.247635196</v>
      </c>
      <c r="J480">
        <v>0.325216591</v>
      </c>
      <c r="K480" t="s">
        <v>16</v>
      </c>
      <c r="L480">
        <v>66</v>
      </c>
      <c r="M480">
        <f t="shared" si="7"/>
        <v>70</v>
      </c>
    </row>
    <row r="481" spans="1:13" x14ac:dyDescent="0.2">
      <c r="A481">
        <v>479</v>
      </c>
      <c r="B481" t="s">
        <v>11</v>
      </c>
      <c r="C481">
        <v>36096</v>
      </c>
      <c r="D481" t="s">
        <v>81</v>
      </c>
      <c r="E481">
        <v>2454666</v>
      </c>
      <c r="F481">
        <v>1530930</v>
      </c>
      <c r="G481">
        <v>1994782</v>
      </c>
      <c r="H481">
        <v>5980378</v>
      </c>
      <c r="I481">
        <v>0.25599218000000001</v>
      </c>
      <c r="J481">
        <v>0.333554501</v>
      </c>
      <c r="K481" t="s">
        <v>16</v>
      </c>
      <c r="L481">
        <v>66</v>
      </c>
      <c r="M481">
        <f t="shared" si="7"/>
        <v>70</v>
      </c>
    </row>
    <row r="482" spans="1:13" x14ac:dyDescent="0.2">
      <c r="A482">
        <v>480</v>
      </c>
      <c r="B482" t="s">
        <v>11</v>
      </c>
      <c r="C482">
        <v>36324</v>
      </c>
      <c r="D482" t="s">
        <v>84</v>
      </c>
      <c r="E482">
        <v>372152</v>
      </c>
      <c r="F482">
        <v>444036</v>
      </c>
      <c r="G482">
        <v>560287</v>
      </c>
      <c r="H482">
        <v>1376475</v>
      </c>
      <c r="I482">
        <v>0.32258922200000001</v>
      </c>
      <c r="J482">
        <v>0.40704480599999998</v>
      </c>
      <c r="K482" t="s">
        <v>13</v>
      </c>
      <c r="L482">
        <v>81</v>
      </c>
      <c r="M482">
        <f t="shared" si="7"/>
        <v>80</v>
      </c>
    </row>
    <row r="483" spans="1:13" x14ac:dyDescent="0.2">
      <c r="A483">
        <v>481</v>
      </c>
      <c r="B483" t="s">
        <v>11</v>
      </c>
      <c r="C483">
        <v>36325</v>
      </c>
      <c r="D483" t="s">
        <v>84</v>
      </c>
      <c r="E483">
        <v>367421</v>
      </c>
      <c r="F483">
        <v>437978</v>
      </c>
      <c r="G483">
        <v>543189</v>
      </c>
      <c r="H483">
        <v>1348588</v>
      </c>
      <c r="I483">
        <v>0.32476783100000001</v>
      </c>
      <c r="J483">
        <v>0.40278350399999902</v>
      </c>
      <c r="K483" t="s">
        <v>13</v>
      </c>
      <c r="L483">
        <v>81</v>
      </c>
      <c r="M483">
        <f t="shared" si="7"/>
        <v>80</v>
      </c>
    </row>
    <row r="484" spans="1:13" x14ac:dyDescent="0.2">
      <c r="A484">
        <v>482</v>
      </c>
      <c r="B484" t="s">
        <v>11</v>
      </c>
      <c r="C484">
        <v>36363</v>
      </c>
      <c r="D484" t="s">
        <v>164</v>
      </c>
      <c r="E484">
        <v>6553583</v>
      </c>
      <c r="F484">
        <v>1243499</v>
      </c>
      <c r="G484">
        <v>2810883</v>
      </c>
      <c r="H484">
        <v>10607965</v>
      </c>
      <c r="I484">
        <v>0.117223143</v>
      </c>
      <c r="J484">
        <v>0.26497853300000002</v>
      </c>
      <c r="K484" t="s">
        <v>13</v>
      </c>
      <c r="L484">
        <v>77</v>
      </c>
      <c r="M484">
        <f t="shared" si="7"/>
        <v>80</v>
      </c>
    </row>
    <row r="485" spans="1:13" x14ac:dyDescent="0.2">
      <c r="A485">
        <v>483</v>
      </c>
      <c r="B485" t="s">
        <v>11</v>
      </c>
      <c r="C485">
        <v>36364</v>
      </c>
      <c r="D485" t="s">
        <v>164</v>
      </c>
      <c r="E485">
        <v>6547376</v>
      </c>
      <c r="F485">
        <v>1268476</v>
      </c>
      <c r="G485">
        <v>2792766</v>
      </c>
      <c r="H485">
        <v>10608618</v>
      </c>
      <c r="I485">
        <v>0.119570334</v>
      </c>
      <c r="J485">
        <v>0.26325446000000002</v>
      </c>
      <c r="K485" t="s">
        <v>13</v>
      </c>
      <c r="L485">
        <v>77</v>
      </c>
      <c r="M485">
        <f t="shared" si="7"/>
        <v>80</v>
      </c>
    </row>
    <row r="486" spans="1:13" x14ac:dyDescent="0.2">
      <c r="A486">
        <v>484</v>
      </c>
      <c r="B486" t="s">
        <v>11</v>
      </c>
      <c r="C486">
        <v>36492</v>
      </c>
      <c r="D486" t="s">
        <v>23</v>
      </c>
      <c r="E486">
        <v>1830243</v>
      </c>
      <c r="F486">
        <v>6623994</v>
      </c>
      <c r="G486">
        <v>2315519</v>
      </c>
      <c r="H486">
        <v>10769756</v>
      </c>
      <c r="I486">
        <v>0.61505516000000005</v>
      </c>
      <c r="J486">
        <v>0.215001993</v>
      </c>
      <c r="K486" t="s">
        <v>16</v>
      </c>
      <c r="L486">
        <v>71</v>
      </c>
      <c r="M486">
        <f t="shared" si="7"/>
        <v>70</v>
      </c>
    </row>
    <row r="487" spans="1:13" x14ac:dyDescent="0.2">
      <c r="A487">
        <v>485</v>
      </c>
      <c r="B487" t="s">
        <v>11</v>
      </c>
      <c r="C487">
        <v>36493</v>
      </c>
      <c r="D487" t="s">
        <v>23</v>
      </c>
      <c r="E487">
        <v>6609453</v>
      </c>
      <c r="F487">
        <v>1837416</v>
      </c>
      <c r="G487">
        <v>2323000</v>
      </c>
      <c r="H487">
        <v>10769869</v>
      </c>
      <c r="I487">
        <v>0.17060708899999999</v>
      </c>
      <c r="J487">
        <v>0.21569436</v>
      </c>
      <c r="K487" t="s">
        <v>16</v>
      </c>
      <c r="L487">
        <v>71</v>
      </c>
      <c r="M487">
        <f t="shared" si="7"/>
        <v>70</v>
      </c>
    </row>
    <row r="488" spans="1:13" x14ac:dyDescent="0.2">
      <c r="A488">
        <v>486</v>
      </c>
      <c r="B488" t="s">
        <v>14</v>
      </c>
      <c r="C488">
        <v>36702</v>
      </c>
      <c r="D488" t="s">
        <v>162</v>
      </c>
      <c r="E488">
        <v>290508</v>
      </c>
      <c r="F488">
        <v>422242</v>
      </c>
      <c r="G488">
        <v>399541</v>
      </c>
      <c r="H488">
        <v>1112291</v>
      </c>
      <c r="I488">
        <v>0.37961468700000001</v>
      </c>
      <c r="J488">
        <v>0.35920545999999998</v>
      </c>
      <c r="K488" t="s">
        <v>16</v>
      </c>
      <c r="L488">
        <v>57</v>
      </c>
      <c r="M488">
        <f t="shared" si="7"/>
        <v>60</v>
      </c>
    </row>
    <row r="489" spans="1:13" x14ac:dyDescent="0.2">
      <c r="A489">
        <v>487</v>
      </c>
      <c r="B489" t="s">
        <v>14</v>
      </c>
      <c r="C489">
        <v>36703</v>
      </c>
      <c r="D489" t="s">
        <v>162</v>
      </c>
      <c r="E489">
        <v>295648</v>
      </c>
      <c r="F489">
        <v>438812</v>
      </c>
      <c r="G489">
        <v>398913</v>
      </c>
      <c r="H489">
        <v>1133373</v>
      </c>
      <c r="I489">
        <v>0.387173507999999</v>
      </c>
      <c r="J489">
        <v>0.35196973999999998</v>
      </c>
      <c r="K489" t="s">
        <v>16</v>
      </c>
      <c r="L489">
        <v>57</v>
      </c>
      <c r="M489">
        <f t="shared" si="7"/>
        <v>60</v>
      </c>
    </row>
    <row r="490" spans="1:13" x14ac:dyDescent="0.2">
      <c r="A490">
        <v>488</v>
      </c>
      <c r="B490" t="s">
        <v>11</v>
      </c>
      <c r="C490">
        <v>36802</v>
      </c>
      <c r="D490" t="s">
        <v>157</v>
      </c>
      <c r="E490">
        <v>311656</v>
      </c>
      <c r="F490">
        <v>496215</v>
      </c>
      <c r="G490">
        <v>440952</v>
      </c>
      <c r="H490">
        <v>1248823</v>
      </c>
      <c r="I490">
        <v>0.39734614099999999</v>
      </c>
      <c r="J490">
        <v>0.35309407299999901</v>
      </c>
      <c r="K490" t="s">
        <v>13</v>
      </c>
      <c r="L490">
        <v>87</v>
      </c>
      <c r="M490">
        <f t="shared" si="7"/>
        <v>90</v>
      </c>
    </row>
    <row r="491" spans="1:13" x14ac:dyDescent="0.2">
      <c r="A491">
        <v>489</v>
      </c>
      <c r="B491" t="s">
        <v>11</v>
      </c>
      <c r="C491">
        <v>36834</v>
      </c>
      <c r="D491" t="s">
        <v>83</v>
      </c>
      <c r="E491">
        <v>267882</v>
      </c>
      <c r="F491">
        <v>471702</v>
      </c>
      <c r="G491">
        <v>476782</v>
      </c>
      <c r="H491">
        <v>1216366</v>
      </c>
      <c r="I491">
        <v>0.387796107</v>
      </c>
      <c r="J491">
        <v>0.39197248200000001</v>
      </c>
      <c r="K491" t="s">
        <v>16</v>
      </c>
      <c r="L491">
        <v>62</v>
      </c>
      <c r="M491">
        <f t="shared" si="7"/>
        <v>60</v>
      </c>
    </row>
    <row r="492" spans="1:13" x14ac:dyDescent="0.2">
      <c r="A492">
        <v>490</v>
      </c>
      <c r="B492" t="s">
        <v>11</v>
      </c>
      <c r="C492">
        <v>37129</v>
      </c>
      <c r="D492" t="s">
        <v>165</v>
      </c>
      <c r="E492">
        <v>385645</v>
      </c>
      <c r="F492">
        <v>552697</v>
      </c>
      <c r="G492">
        <v>604932</v>
      </c>
      <c r="H492">
        <v>1543274</v>
      </c>
      <c r="I492">
        <v>0.35813277500000001</v>
      </c>
      <c r="J492">
        <v>0.39197964799999901</v>
      </c>
      <c r="K492" t="s">
        <v>13</v>
      </c>
      <c r="L492">
        <v>79</v>
      </c>
      <c r="M492">
        <f t="shared" si="7"/>
        <v>80</v>
      </c>
    </row>
    <row r="493" spans="1:13" x14ac:dyDescent="0.2">
      <c r="A493">
        <v>491</v>
      </c>
      <c r="B493" t="s">
        <v>11</v>
      </c>
      <c r="C493">
        <v>37173</v>
      </c>
      <c r="D493" t="s">
        <v>85</v>
      </c>
      <c r="E493">
        <v>154271</v>
      </c>
      <c r="F493">
        <v>275439</v>
      </c>
      <c r="G493">
        <v>269238</v>
      </c>
      <c r="H493">
        <v>698948</v>
      </c>
      <c r="I493">
        <v>0.39407652599999998</v>
      </c>
      <c r="J493">
        <v>0.385204622</v>
      </c>
      <c r="K493" t="s">
        <v>13</v>
      </c>
      <c r="L493">
        <v>83</v>
      </c>
      <c r="M493">
        <f t="shared" si="7"/>
        <v>80</v>
      </c>
    </row>
    <row r="494" spans="1:13" x14ac:dyDescent="0.2">
      <c r="A494">
        <v>492</v>
      </c>
      <c r="B494" t="s">
        <v>11</v>
      </c>
      <c r="C494">
        <v>37174</v>
      </c>
      <c r="D494" t="s">
        <v>85</v>
      </c>
      <c r="E494">
        <v>193280</v>
      </c>
      <c r="F494">
        <v>330732</v>
      </c>
      <c r="G494">
        <v>301218</v>
      </c>
      <c r="H494">
        <v>825230</v>
      </c>
      <c r="I494">
        <v>0.40077554100000001</v>
      </c>
      <c r="J494">
        <v>0.36501096700000002</v>
      </c>
      <c r="K494" t="s">
        <v>13</v>
      </c>
      <c r="L494">
        <v>83</v>
      </c>
      <c r="M494">
        <f t="shared" si="7"/>
        <v>80</v>
      </c>
    </row>
    <row r="495" spans="1:13" x14ac:dyDescent="0.2">
      <c r="A495">
        <v>493</v>
      </c>
      <c r="B495" t="s">
        <v>11</v>
      </c>
      <c r="C495">
        <v>37284</v>
      </c>
      <c r="D495" t="s">
        <v>166</v>
      </c>
      <c r="E495">
        <v>252692</v>
      </c>
      <c r="F495">
        <v>341968</v>
      </c>
      <c r="G495">
        <v>417964</v>
      </c>
      <c r="H495">
        <v>1012624</v>
      </c>
      <c r="I495">
        <v>0.33770481399999902</v>
      </c>
      <c r="J495">
        <v>0.41275340100000002</v>
      </c>
      <c r="K495" t="s">
        <v>13</v>
      </c>
      <c r="L495">
        <v>81</v>
      </c>
      <c r="M495">
        <f t="shared" si="7"/>
        <v>80</v>
      </c>
    </row>
    <row r="496" spans="1:13" x14ac:dyDescent="0.2">
      <c r="A496">
        <v>494</v>
      </c>
      <c r="B496" t="s">
        <v>11</v>
      </c>
      <c r="C496">
        <v>37285</v>
      </c>
      <c r="D496" t="s">
        <v>166</v>
      </c>
      <c r="E496">
        <v>375831</v>
      </c>
      <c r="F496">
        <v>494815</v>
      </c>
      <c r="G496">
        <v>552533</v>
      </c>
      <c r="H496">
        <v>1423179</v>
      </c>
      <c r="I496">
        <v>0.34768289899999999</v>
      </c>
      <c r="J496">
        <v>0.388238584</v>
      </c>
      <c r="K496" t="s">
        <v>13</v>
      </c>
      <c r="L496">
        <v>81</v>
      </c>
      <c r="M496">
        <f t="shared" si="7"/>
        <v>80</v>
      </c>
    </row>
    <row r="497" spans="1:13" x14ac:dyDescent="0.2">
      <c r="A497">
        <v>495</v>
      </c>
      <c r="B497" t="s">
        <v>14</v>
      </c>
      <c r="C497">
        <v>37392</v>
      </c>
      <c r="D497" t="s">
        <v>167</v>
      </c>
      <c r="E497">
        <v>386799</v>
      </c>
      <c r="F497">
        <v>469754</v>
      </c>
      <c r="G497">
        <v>524269</v>
      </c>
      <c r="H497">
        <v>1380822</v>
      </c>
      <c r="I497">
        <v>0.34019880899999999</v>
      </c>
      <c r="J497">
        <v>0.37967891599999998</v>
      </c>
      <c r="K497" t="s">
        <v>16</v>
      </c>
      <c r="L497">
        <v>75</v>
      </c>
      <c r="M497">
        <f t="shared" si="7"/>
        <v>80</v>
      </c>
    </row>
    <row r="498" spans="1:13" x14ac:dyDescent="0.2">
      <c r="A498">
        <v>496</v>
      </c>
      <c r="B498" t="s">
        <v>14</v>
      </c>
      <c r="C498">
        <v>37393</v>
      </c>
      <c r="D498" t="s">
        <v>167</v>
      </c>
      <c r="E498">
        <v>361296</v>
      </c>
      <c r="F498">
        <v>459654</v>
      </c>
      <c r="G498">
        <v>518174</v>
      </c>
      <c r="H498">
        <v>1339124</v>
      </c>
      <c r="I498">
        <v>0.34324976600000001</v>
      </c>
      <c r="J498">
        <v>0.38694997599999997</v>
      </c>
      <c r="K498" t="s">
        <v>16</v>
      </c>
      <c r="L498">
        <v>75</v>
      </c>
      <c r="M498">
        <f t="shared" si="7"/>
        <v>80</v>
      </c>
    </row>
    <row r="499" spans="1:13" x14ac:dyDescent="0.2">
      <c r="A499">
        <v>497</v>
      </c>
      <c r="B499" t="s">
        <v>11</v>
      </c>
      <c r="C499">
        <v>37584</v>
      </c>
      <c r="D499" t="s">
        <v>22</v>
      </c>
      <c r="E499">
        <v>304840</v>
      </c>
      <c r="F499">
        <v>459405</v>
      </c>
      <c r="G499">
        <v>536851</v>
      </c>
      <c r="H499">
        <v>1301096</v>
      </c>
      <c r="I499">
        <v>0.35309077899999902</v>
      </c>
      <c r="J499">
        <v>0.41261444200000003</v>
      </c>
      <c r="K499" t="s">
        <v>13</v>
      </c>
      <c r="L499">
        <v>75</v>
      </c>
      <c r="M499">
        <f t="shared" si="7"/>
        <v>80</v>
      </c>
    </row>
    <row r="500" spans="1:13" x14ac:dyDescent="0.2">
      <c r="A500">
        <v>498</v>
      </c>
      <c r="B500" t="s">
        <v>11</v>
      </c>
      <c r="C500">
        <v>37584</v>
      </c>
      <c r="D500" t="s">
        <v>22</v>
      </c>
      <c r="E500">
        <v>395016</v>
      </c>
      <c r="F500">
        <v>543625</v>
      </c>
      <c r="G500">
        <v>603452</v>
      </c>
      <c r="H500">
        <v>1542093</v>
      </c>
      <c r="I500">
        <v>0.35252413399999999</v>
      </c>
      <c r="J500">
        <v>0.391320107999999</v>
      </c>
      <c r="K500" t="s">
        <v>13</v>
      </c>
      <c r="L500">
        <v>75</v>
      </c>
      <c r="M500">
        <f t="shared" si="7"/>
        <v>80</v>
      </c>
    </row>
    <row r="501" spans="1:13" x14ac:dyDescent="0.2">
      <c r="A501">
        <v>499</v>
      </c>
      <c r="B501" t="s">
        <v>11</v>
      </c>
      <c r="C501">
        <v>37585</v>
      </c>
      <c r="D501" t="s">
        <v>22</v>
      </c>
      <c r="E501">
        <v>402115</v>
      </c>
      <c r="F501">
        <v>545400</v>
      </c>
      <c r="G501">
        <v>619840</v>
      </c>
      <c r="H501">
        <v>1567355</v>
      </c>
      <c r="I501">
        <v>0.34797477299999902</v>
      </c>
      <c r="J501">
        <v>0.39546879899999998</v>
      </c>
      <c r="K501" t="s">
        <v>13</v>
      </c>
      <c r="L501">
        <v>75</v>
      </c>
      <c r="M501">
        <f t="shared" si="7"/>
        <v>80</v>
      </c>
    </row>
    <row r="502" spans="1:13" x14ac:dyDescent="0.2">
      <c r="A502">
        <v>500</v>
      </c>
      <c r="B502" t="s">
        <v>11</v>
      </c>
      <c r="C502">
        <v>37605</v>
      </c>
      <c r="D502" t="s">
        <v>142</v>
      </c>
      <c r="E502">
        <v>269858</v>
      </c>
      <c r="F502">
        <v>534126</v>
      </c>
      <c r="G502">
        <v>454312</v>
      </c>
      <c r="H502">
        <v>1258296</v>
      </c>
      <c r="I502">
        <v>0.424483587</v>
      </c>
      <c r="J502">
        <v>0.36105336100000002</v>
      </c>
      <c r="K502" t="s">
        <v>16</v>
      </c>
      <c r="L502">
        <v>60</v>
      </c>
      <c r="M502">
        <f t="shared" si="7"/>
        <v>60</v>
      </c>
    </row>
    <row r="503" spans="1:13" x14ac:dyDescent="0.2">
      <c r="A503">
        <v>501</v>
      </c>
      <c r="B503" t="s">
        <v>11</v>
      </c>
      <c r="C503">
        <v>37606</v>
      </c>
      <c r="D503" t="s">
        <v>142</v>
      </c>
      <c r="E503">
        <v>250846</v>
      </c>
      <c r="F503">
        <v>548349</v>
      </c>
      <c r="G503">
        <v>439713</v>
      </c>
      <c r="H503">
        <v>1238908</v>
      </c>
      <c r="I503">
        <v>0.44260671499999998</v>
      </c>
      <c r="J503">
        <v>0.354919816</v>
      </c>
      <c r="K503" t="s">
        <v>16</v>
      </c>
      <c r="L503">
        <v>60</v>
      </c>
      <c r="M503">
        <f t="shared" si="7"/>
        <v>60</v>
      </c>
    </row>
    <row r="504" spans="1:13" x14ac:dyDescent="0.2">
      <c r="A504">
        <v>502</v>
      </c>
      <c r="B504" t="s">
        <v>11</v>
      </c>
      <c r="C504">
        <v>37720</v>
      </c>
      <c r="D504" t="s">
        <v>168</v>
      </c>
      <c r="E504">
        <v>242916</v>
      </c>
      <c r="F504">
        <v>561436</v>
      </c>
      <c r="G504">
        <v>472573</v>
      </c>
      <c r="H504">
        <v>1276925</v>
      </c>
      <c r="I504">
        <v>0.43967813299999903</v>
      </c>
      <c r="J504">
        <v>0.37008673199999997</v>
      </c>
      <c r="K504" t="s">
        <v>13</v>
      </c>
      <c r="L504">
        <v>83</v>
      </c>
      <c r="M504">
        <f t="shared" si="7"/>
        <v>80</v>
      </c>
    </row>
    <row r="505" spans="1:13" x14ac:dyDescent="0.2">
      <c r="A505">
        <v>503</v>
      </c>
      <c r="B505" t="s">
        <v>11</v>
      </c>
      <c r="C505">
        <v>37721</v>
      </c>
      <c r="D505" t="s">
        <v>168</v>
      </c>
      <c r="E505">
        <v>261960</v>
      </c>
      <c r="F505">
        <v>596809</v>
      </c>
      <c r="G505">
        <v>482654</v>
      </c>
      <c r="H505">
        <v>1341423</v>
      </c>
      <c r="I505">
        <v>0.44490738600000002</v>
      </c>
      <c r="J505">
        <v>0.35980745799999903</v>
      </c>
      <c r="K505" t="s">
        <v>13</v>
      </c>
      <c r="L505">
        <v>83</v>
      </c>
      <c r="M505">
        <f t="shared" si="7"/>
        <v>80</v>
      </c>
    </row>
    <row r="506" spans="1:13" x14ac:dyDescent="0.2">
      <c r="A506">
        <v>504</v>
      </c>
      <c r="B506" t="s">
        <v>11</v>
      </c>
      <c r="C506">
        <v>37796</v>
      </c>
      <c r="D506" t="s">
        <v>78</v>
      </c>
      <c r="E506">
        <v>258721</v>
      </c>
      <c r="F506">
        <v>312381</v>
      </c>
      <c r="G506">
        <v>395062</v>
      </c>
      <c r="H506">
        <v>966164</v>
      </c>
      <c r="I506">
        <v>0.323320885</v>
      </c>
      <c r="J506">
        <v>0.40889745399999999</v>
      </c>
      <c r="K506" t="s">
        <v>13</v>
      </c>
      <c r="L506">
        <v>73</v>
      </c>
      <c r="M506">
        <f t="shared" si="7"/>
        <v>70</v>
      </c>
    </row>
    <row r="507" spans="1:13" x14ac:dyDescent="0.2">
      <c r="A507">
        <v>505</v>
      </c>
      <c r="B507" t="s">
        <v>11</v>
      </c>
      <c r="C507">
        <v>37797</v>
      </c>
      <c r="D507" t="s">
        <v>78</v>
      </c>
      <c r="E507">
        <v>262369</v>
      </c>
      <c r="F507">
        <v>314939</v>
      </c>
      <c r="G507">
        <v>386544</v>
      </c>
      <c r="H507">
        <v>963852</v>
      </c>
      <c r="I507">
        <v>0.32675037200000001</v>
      </c>
      <c r="J507">
        <v>0.40104082399999902</v>
      </c>
      <c r="K507" t="s">
        <v>13</v>
      </c>
      <c r="L507">
        <v>73</v>
      </c>
      <c r="M507">
        <f t="shared" si="7"/>
        <v>70</v>
      </c>
    </row>
    <row r="508" spans="1:13" x14ac:dyDescent="0.2">
      <c r="A508">
        <v>506</v>
      </c>
      <c r="B508" t="s">
        <v>11</v>
      </c>
      <c r="C508">
        <v>37885</v>
      </c>
      <c r="D508" t="s">
        <v>80</v>
      </c>
      <c r="E508">
        <v>3418550</v>
      </c>
      <c r="F508">
        <v>4242364</v>
      </c>
      <c r="G508">
        <v>2078259</v>
      </c>
      <c r="H508">
        <v>9739173</v>
      </c>
      <c r="I508">
        <v>0.43559797099999997</v>
      </c>
      <c r="J508">
        <v>0.213391733</v>
      </c>
      <c r="K508" t="s">
        <v>13</v>
      </c>
      <c r="L508">
        <v>72</v>
      </c>
      <c r="M508">
        <f t="shared" si="7"/>
        <v>70</v>
      </c>
    </row>
    <row r="509" spans="1:13" x14ac:dyDescent="0.2">
      <c r="A509">
        <v>507</v>
      </c>
      <c r="B509" t="s">
        <v>11</v>
      </c>
      <c r="C509">
        <v>37886</v>
      </c>
      <c r="D509" t="s">
        <v>80</v>
      </c>
      <c r="E509">
        <v>3404309</v>
      </c>
      <c r="F509">
        <v>4250725</v>
      </c>
      <c r="G509">
        <v>2084285</v>
      </c>
      <c r="H509">
        <v>9739319</v>
      </c>
      <c r="I509">
        <v>0.43644991999999999</v>
      </c>
      <c r="J509">
        <v>0.214007263</v>
      </c>
      <c r="K509" t="s">
        <v>13</v>
      </c>
      <c r="L509">
        <v>72</v>
      </c>
      <c r="M509">
        <f t="shared" si="7"/>
        <v>70</v>
      </c>
    </row>
    <row r="510" spans="1:13" x14ac:dyDescent="0.2">
      <c r="A510">
        <v>508</v>
      </c>
      <c r="B510" t="s">
        <v>11</v>
      </c>
      <c r="C510">
        <v>37904</v>
      </c>
      <c r="D510" t="s">
        <v>80</v>
      </c>
      <c r="E510">
        <v>4274488</v>
      </c>
      <c r="F510">
        <v>872790</v>
      </c>
      <c r="G510">
        <v>2773387</v>
      </c>
      <c r="H510">
        <v>7920665</v>
      </c>
      <c r="I510">
        <v>0.110191505</v>
      </c>
      <c r="J510">
        <v>0.35014572599999999</v>
      </c>
      <c r="K510" t="s">
        <v>13</v>
      </c>
      <c r="L510">
        <v>72</v>
      </c>
      <c r="M510">
        <f t="shared" si="7"/>
        <v>70</v>
      </c>
    </row>
    <row r="511" spans="1:13" x14ac:dyDescent="0.2">
      <c r="A511">
        <v>509</v>
      </c>
      <c r="B511" t="s">
        <v>11</v>
      </c>
      <c r="C511">
        <v>37905</v>
      </c>
      <c r="D511" t="s">
        <v>80</v>
      </c>
      <c r="E511">
        <v>6256778</v>
      </c>
      <c r="F511">
        <v>1157198</v>
      </c>
      <c r="G511">
        <v>3143734</v>
      </c>
      <c r="H511">
        <v>10557710</v>
      </c>
      <c r="I511">
        <v>0.109606913</v>
      </c>
      <c r="J511">
        <v>0.29776665600000002</v>
      </c>
      <c r="K511" t="s">
        <v>13</v>
      </c>
      <c r="L511">
        <v>72</v>
      </c>
      <c r="M511">
        <f t="shared" si="7"/>
        <v>70</v>
      </c>
    </row>
    <row r="512" spans="1:13" x14ac:dyDescent="0.2">
      <c r="A512">
        <v>510</v>
      </c>
      <c r="B512" t="s">
        <v>11</v>
      </c>
      <c r="C512">
        <v>37969</v>
      </c>
      <c r="D512" t="s">
        <v>169</v>
      </c>
      <c r="E512">
        <v>194926</v>
      </c>
      <c r="F512">
        <v>287352</v>
      </c>
      <c r="G512">
        <v>313649</v>
      </c>
      <c r="H512">
        <v>795927</v>
      </c>
      <c r="I512">
        <v>0.36102808399999903</v>
      </c>
      <c r="J512">
        <v>0.39406754599999999</v>
      </c>
      <c r="K512" t="s">
        <v>13</v>
      </c>
      <c r="L512">
        <v>71</v>
      </c>
      <c r="M512">
        <f t="shared" si="7"/>
        <v>70</v>
      </c>
    </row>
    <row r="513" spans="1:13" x14ac:dyDescent="0.2">
      <c r="A513">
        <v>511</v>
      </c>
      <c r="B513" t="s">
        <v>11</v>
      </c>
      <c r="C513">
        <v>37970</v>
      </c>
      <c r="D513" t="s">
        <v>169</v>
      </c>
      <c r="E513">
        <v>194853</v>
      </c>
      <c r="F513">
        <v>287157</v>
      </c>
      <c r="G513">
        <v>313138</v>
      </c>
      <c r="H513">
        <v>795148</v>
      </c>
      <c r="I513">
        <v>0.36113654299999998</v>
      </c>
      <c r="J513">
        <v>0.39381096299999901</v>
      </c>
      <c r="K513" t="s">
        <v>13</v>
      </c>
      <c r="L513">
        <v>71</v>
      </c>
      <c r="M513">
        <f t="shared" si="7"/>
        <v>70</v>
      </c>
    </row>
    <row r="514" spans="1:13" x14ac:dyDescent="0.2">
      <c r="A514">
        <v>512</v>
      </c>
      <c r="B514" t="s">
        <v>11</v>
      </c>
      <c r="C514">
        <v>38035</v>
      </c>
      <c r="D514" t="s">
        <v>77</v>
      </c>
      <c r="E514">
        <v>296964</v>
      </c>
      <c r="F514">
        <v>464037</v>
      </c>
      <c r="G514">
        <v>409209</v>
      </c>
      <c r="H514">
        <v>1170210</v>
      </c>
      <c r="I514">
        <v>0.39654164600000003</v>
      </c>
      <c r="J514">
        <v>0.34968851699999998</v>
      </c>
      <c r="K514" t="s">
        <v>13</v>
      </c>
      <c r="L514">
        <v>80</v>
      </c>
      <c r="M514">
        <f t="shared" si="7"/>
        <v>80</v>
      </c>
    </row>
    <row r="515" spans="1:13" x14ac:dyDescent="0.2">
      <c r="A515">
        <v>513</v>
      </c>
      <c r="B515" t="s">
        <v>11</v>
      </c>
      <c r="C515">
        <v>38036</v>
      </c>
      <c r="D515" t="s">
        <v>77</v>
      </c>
      <c r="E515">
        <v>392917</v>
      </c>
      <c r="F515">
        <v>544347</v>
      </c>
      <c r="G515">
        <v>490336</v>
      </c>
      <c r="H515">
        <v>1427600</v>
      </c>
      <c r="I515">
        <v>0.38130218500000002</v>
      </c>
      <c r="J515">
        <v>0.34346875900000001</v>
      </c>
      <c r="K515" t="s">
        <v>13</v>
      </c>
      <c r="L515">
        <v>80</v>
      </c>
      <c r="M515">
        <f t="shared" ref="M515:M578" si="8">ROUND(L515, -1)</f>
        <v>80</v>
      </c>
    </row>
    <row r="516" spans="1:13" x14ac:dyDescent="0.2">
      <c r="A516">
        <v>514</v>
      </c>
      <c r="B516" t="s">
        <v>14</v>
      </c>
      <c r="C516">
        <v>38078</v>
      </c>
      <c r="D516" t="s">
        <v>24</v>
      </c>
      <c r="E516">
        <v>192852</v>
      </c>
      <c r="F516">
        <v>270808</v>
      </c>
      <c r="G516">
        <v>263668</v>
      </c>
      <c r="H516">
        <v>727328</v>
      </c>
      <c r="I516">
        <v>0.37233270299999999</v>
      </c>
      <c r="J516">
        <v>0.362515949</v>
      </c>
      <c r="K516" t="s">
        <v>16</v>
      </c>
      <c r="L516">
        <v>77</v>
      </c>
      <c r="M516">
        <f t="shared" si="8"/>
        <v>80</v>
      </c>
    </row>
    <row r="517" spans="1:13" x14ac:dyDescent="0.2">
      <c r="A517">
        <v>515</v>
      </c>
      <c r="B517" t="s">
        <v>14</v>
      </c>
      <c r="C517">
        <v>38079</v>
      </c>
      <c r="D517" t="s">
        <v>24</v>
      </c>
      <c r="E517">
        <v>196527</v>
      </c>
      <c r="F517">
        <v>272585</v>
      </c>
      <c r="G517">
        <v>266371</v>
      </c>
      <c r="H517">
        <v>735483</v>
      </c>
      <c r="I517">
        <v>0.37062039499999999</v>
      </c>
      <c r="J517">
        <v>0.36217152499999999</v>
      </c>
      <c r="K517" t="s">
        <v>16</v>
      </c>
      <c r="L517">
        <v>77</v>
      </c>
      <c r="M517">
        <f t="shared" si="8"/>
        <v>80</v>
      </c>
    </row>
    <row r="518" spans="1:13" x14ac:dyDescent="0.2">
      <c r="A518">
        <v>516</v>
      </c>
      <c r="B518" t="s">
        <v>11</v>
      </c>
      <c r="C518">
        <v>38164</v>
      </c>
      <c r="D518" t="s">
        <v>28</v>
      </c>
      <c r="E518">
        <v>6076264</v>
      </c>
      <c r="F518">
        <v>1249723</v>
      </c>
      <c r="G518">
        <v>2929918</v>
      </c>
      <c r="H518">
        <v>10255905</v>
      </c>
      <c r="I518">
        <v>0.12185399500000001</v>
      </c>
      <c r="J518">
        <v>0.28568107799999998</v>
      </c>
      <c r="K518" t="s">
        <v>13</v>
      </c>
      <c r="L518">
        <v>72</v>
      </c>
      <c r="M518">
        <f t="shared" si="8"/>
        <v>70</v>
      </c>
    </row>
    <row r="519" spans="1:13" x14ac:dyDescent="0.2">
      <c r="A519">
        <v>517</v>
      </c>
      <c r="B519" t="s">
        <v>11</v>
      </c>
      <c r="C519">
        <v>38165</v>
      </c>
      <c r="D519" t="s">
        <v>28</v>
      </c>
      <c r="E519">
        <v>6097640</v>
      </c>
      <c r="F519">
        <v>1187000</v>
      </c>
      <c r="G519">
        <v>2970006</v>
      </c>
      <c r="H519">
        <v>10254646</v>
      </c>
      <c r="I519">
        <v>0.115752411</v>
      </c>
      <c r="J519">
        <v>0.289625405</v>
      </c>
      <c r="K519" t="s">
        <v>13</v>
      </c>
      <c r="L519">
        <v>72</v>
      </c>
      <c r="M519">
        <f t="shared" si="8"/>
        <v>70</v>
      </c>
    </row>
    <row r="520" spans="1:13" x14ac:dyDescent="0.2">
      <c r="A520">
        <v>518</v>
      </c>
      <c r="B520" t="s">
        <v>11</v>
      </c>
      <c r="C520">
        <v>38409</v>
      </c>
      <c r="D520" t="s">
        <v>29</v>
      </c>
      <c r="E520">
        <v>313709</v>
      </c>
      <c r="F520">
        <v>486438</v>
      </c>
      <c r="G520">
        <v>454920</v>
      </c>
      <c r="H520">
        <v>1255067</v>
      </c>
      <c r="I520">
        <v>0.38757930899999998</v>
      </c>
      <c r="J520">
        <v>0.362466705</v>
      </c>
      <c r="K520" t="s">
        <v>13</v>
      </c>
      <c r="L520">
        <v>80</v>
      </c>
      <c r="M520">
        <f t="shared" si="8"/>
        <v>80</v>
      </c>
    </row>
    <row r="521" spans="1:13" x14ac:dyDescent="0.2">
      <c r="A521">
        <v>519</v>
      </c>
      <c r="B521" t="s">
        <v>11</v>
      </c>
      <c r="C521">
        <v>38639</v>
      </c>
      <c r="D521" t="s">
        <v>56</v>
      </c>
      <c r="E521">
        <v>143101</v>
      </c>
      <c r="F521">
        <v>275851</v>
      </c>
      <c r="G521">
        <v>232869</v>
      </c>
      <c r="H521">
        <v>651821</v>
      </c>
      <c r="I521">
        <v>0.42320054099999999</v>
      </c>
      <c r="J521">
        <v>0.35725912500000001</v>
      </c>
      <c r="K521" t="s">
        <v>13</v>
      </c>
      <c r="L521">
        <v>73</v>
      </c>
      <c r="M521">
        <f t="shared" si="8"/>
        <v>70</v>
      </c>
    </row>
    <row r="522" spans="1:13" x14ac:dyDescent="0.2">
      <c r="A522">
        <v>520</v>
      </c>
      <c r="B522" t="s">
        <v>11</v>
      </c>
      <c r="C522">
        <v>38836</v>
      </c>
      <c r="D522" t="s">
        <v>170</v>
      </c>
      <c r="E522">
        <v>341673</v>
      </c>
      <c r="F522">
        <v>513838</v>
      </c>
      <c r="G522">
        <v>523861</v>
      </c>
      <c r="H522">
        <v>1379372</v>
      </c>
      <c r="I522">
        <v>0.37251589899999998</v>
      </c>
      <c r="J522">
        <v>0.37978224899999902</v>
      </c>
      <c r="K522" t="s">
        <v>16</v>
      </c>
      <c r="L522">
        <v>69</v>
      </c>
      <c r="M522">
        <f t="shared" si="8"/>
        <v>70</v>
      </c>
    </row>
    <row r="523" spans="1:13" x14ac:dyDescent="0.2">
      <c r="A523">
        <v>521</v>
      </c>
      <c r="B523" t="s">
        <v>11</v>
      </c>
      <c r="C523">
        <v>38837</v>
      </c>
      <c r="D523" t="s">
        <v>170</v>
      </c>
      <c r="E523">
        <v>341594</v>
      </c>
      <c r="F523">
        <v>515426</v>
      </c>
      <c r="G523">
        <v>521458</v>
      </c>
      <c r="H523">
        <v>1378478</v>
      </c>
      <c r="I523">
        <v>0.37390948600000001</v>
      </c>
      <c r="J523">
        <v>0.37828532599999998</v>
      </c>
      <c r="K523" t="s">
        <v>16</v>
      </c>
      <c r="L523">
        <v>69</v>
      </c>
      <c r="M523">
        <f t="shared" si="8"/>
        <v>70</v>
      </c>
    </row>
    <row r="524" spans="1:13" x14ac:dyDescent="0.2">
      <c r="A524">
        <v>522</v>
      </c>
      <c r="B524" t="s">
        <v>14</v>
      </c>
      <c r="C524">
        <v>38934</v>
      </c>
      <c r="D524" t="s">
        <v>171</v>
      </c>
      <c r="E524">
        <v>175305</v>
      </c>
      <c r="F524">
        <v>253373</v>
      </c>
      <c r="G524">
        <v>252466</v>
      </c>
      <c r="H524">
        <v>681144</v>
      </c>
      <c r="I524">
        <v>0.37198154899999902</v>
      </c>
      <c r="J524">
        <v>0.37064996500000003</v>
      </c>
      <c r="K524" t="s">
        <v>16</v>
      </c>
      <c r="L524">
        <v>77</v>
      </c>
      <c r="M524">
        <f t="shared" si="8"/>
        <v>80</v>
      </c>
    </row>
    <row r="525" spans="1:13" x14ac:dyDescent="0.2">
      <c r="A525">
        <v>523</v>
      </c>
      <c r="B525" t="s">
        <v>14</v>
      </c>
      <c r="C525">
        <v>38935</v>
      </c>
      <c r="D525" t="s">
        <v>171</v>
      </c>
      <c r="E525">
        <v>178841</v>
      </c>
      <c r="F525">
        <v>255919</v>
      </c>
      <c r="G525">
        <v>246776</v>
      </c>
      <c r="H525">
        <v>681536</v>
      </c>
      <c r="I525">
        <v>0.37550327500000003</v>
      </c>
      <c r="J525">
        <v>0.362087989</v>
      </c>
      <c r="K525" t="s">
        <v>16</v>
      </c>
      <c r="L525">
        <v>77</v>
      </c>
      <c r="M525">
        <f t="shared" si="8"/>
        <v>80</v>
      </c>
    </row>
    <row r="526" spans="1:13" x14ac:dyDescent="0.2">
      <c r="A526">
        <v>524</v>
      </c>
      <c r="B526" t="s">
        <v>11</v>
      </c>
      <c r="C526">
        <v>39044</v>
      </c>
      <c r="D526" t="s">
        <v>90</v>
      </c>
      <c r="E526">
        <v>208249</v>
      </c>
      <c r="F526">
        <v>353673</v>
      </c>
      <c r="G526">
        <v>342902</v>
      </c>
      <c r="H526">
        <v>904824</v>
      </c>
      <c r="I526">
        <v>0.39087491000000002</v>
      </c>
      <c r="J526">
        <v>0.37897093799999998</v>
      </c>
      <c r="K526" t="s">
        <v>13</v>
      </c>
      <c r="L526">
        <v>64</v>
      </c>
      <c r="M526">
        <f t="shared" si="8"/>
        <v>60</v>
      </c>
    </row>
    <row r="527" spans="1:13" x14ac:dyDescent="0.2">
      <c r="A527">
        <v>525</v>
      </c>
      <c r="B527" t="s">
        <v>11</v>
      </c>
      <c r="C527">
        <v>39045</v>
      </c>
      <c r="D527" t="s">
        <v>90</v>
      </c>
      <c r="E527">
        <v>207737</v>
      </c>
      <c r="F527">
        <v>352778</v>
      </c>
      <c r="G527">
        <v>335142</v>
      </c>
      <c r="H527">
        <v>895657</v>
      </c>
      <c r="I527">
        <v>0.39387622700000002</v>
      </c>
      <c r="J527">
        <v>0.37418565399999998</v>
      </c>
      <c r="K527" t="s">
        <v>13</v>
      </c>
      <c r="L527">
        <v>64</v>
      </c>
      <c r="M527">
        <f t="shared" si="8"/>
        <v>60</v>
      </c>
    </row>
    <row r="528" spans="1:13" x14ac:dyDescent="0.2">
      <c r="A528">
        <v>526</v>
      </c>
      <c r="B528" t="s">
        <v>14</v>
      </c>
      <c r="C528">
        <v>39246</v>
      </c>
      <c r="D528" t="s">
        <v>172</v>
      </c>
      <c r="E528">
        <v>264356</v>
      </c>
      <c r="F528">
        <v>395205</v>
      </c>
      <c r="G528">
        <v>346739</v>
      </c>
      <c r="H528">
        <v>1006300</v>
      </c>
      <c r="I528">
        <v>0.39273079599999999</v>
      </c>
      <c r="J528">
        <v>0.34456821999999998</v>
      </c>
      <c r="K528" t="s">
        <v>13</v>
      </c>
      <c r="L528">
        <v>77</v>
      </c>
      <c r="M528">
        <f t="shared" si="8"/>
        <v>80</v>
      </c>
    </row>
    <row r="529" spans="1:13" x14ac:dyDescent="0.2">
      <c r="A529">
        <v>527</v>
      </c>
      <c r="B529" t="s">
        <v>14</v>
      </c>
      <c r="C529">
        <v>39247</v>
      </c>
      <c r="D529" t="s">
        <v>172</v>
      </c>
      <c r="E529">
        <v>271567</v>
      </c>
      <c r="F529">
        <v>404713</v>
      </c>
      <c r="G529">
        <v>357404</v>
      </c>
      <c r="H529">
        <v>1033684</v>
      </c>
      <c r="I529">
        <v>0.39152487600000002</v>
      </c>
      <c r="J529">
        <v>0.34575750399999999</v>
      </c>
      <c r="K529" t="s">
        <v>13</v>
      </c>
      <c r="L529">
        <v>77</v>
      </c>
      <c r="M529">
        <f t="shared" si="8"/>
        <v>80</v>
      </c>
    </row>
    <row r="530" spans="1:13" x14ac:dyDescent="0.2">
      <c r="A530">
        <v>528</v>
      </c>
      <c r="B530" t="s">
        <v>14</v>
      </c>
      <c r="C530">
        <v>39314</v>
      </c>
      <c r="D530" t="s">
        <v>71</v>
      </c>
      <c r="E530">
        <v>357502</v>
      </c>
      <c r="F530">
        <v>483773</v>
      </c>
      <c r="G530">
        <v>544234</v>
      </c>
      <c r="H530">
        <v>1385509</v>
      </c>
      <c r="I530">
        <v>0.34916626299999998</v>
      </c>
      <c r="J530">
        <v>0.39280437699999998</v>
      </c>
      <c r="K530" t="s">
        <v>13</v>
      </c>
      <c r="L530">
        <v>80</v>
      </c>
      <c r="M530">
        <f t="shared" si="8"/>
        <v>80</v>
      </c>
    </row>
    <row r="531" spans="1:13" x14ac:dyDescent="0.2">
      <c r="A531">
        <v>529</v>
      </c>
      <c r="B531" t="s">
        <v>14</v>
      </c>
      <c r="C531">
        <v>39315</v>
      </c>
      <c r="D531" t="s">
        <v>71</v>
      </c>
      <c r="E531">
        <v>361236</v>
      </c>
      <c r="F531">
        <v>476802</v>
      </c>
      <c r="G531">
        <v>545415</v>
      </c>
      <c r="H531">
        <v>1383453</v>
      </c>
      <c r="I531">
        <v>0.34464633099999997</v>
      </c>
      <c r="J531">
        <v>0.394241799</v>
      </c>
      <c r="K531" t="s">
        <v>13</v>
      </c>
      <c r="L531">
        <v>80</v>
      </c>
      <c r="M531">
        <f t="shared" si="8"/>
        <v>80</v>
      </c>
    </row>
    <row r="532" spans="1:13" x14ac:dyDescent="0.2">
      <c r="A532">
        <v>530</v>
      </c>
      <c r="B532" t="s">
        <v>14</v>
      </c>
      <c r="C532">
        <v>39423</v>
      </c>
      <c r="D532" t="s">
        <v>71</v>
      </c>
      <c r="E532">
        <v>315416</v>
      </c>
      <c r="F532">
        <v>503746</v>
      </c>
      <c r="G532">
        <v>480897</v>
      </c>
      <c r="H532">
        <v>1300059</v>
      </c>
      <c r="I532">
        <v>0.38747933699999998</v>
      </c>
      <c r="J532">
        <v>0.36990398099999999</v>
      </c>
      <c r="K532" t="s">
        <v>13</v>
      </c>
      <c r="L532">
        <v>80</v>
      </c>
      <c r="M532">
        <f t="shared" si="8"/>
        <v>80</v>
      </c>
    </row>
    <row r="533" spans="1:13" x14ac:dyDescent="0.2">
      <c r="A533">
        <v>531</v>
      </c>
      <c r="B533" t="s">
        <v>14</v>
      </c>
      <c r="C533">
        <v>39424</v>
      </c>
      <c r="D533" t="s">
        <v>71</v>
      </c>
      <c r="E533">
        <v>278750</v>
      </c>
      <c r="F533">
        <v>475069</v>
      </c>
      <c r="G533">
        <v>443261</v>
      </c>
      <c r="H533">
        <v>1197080</v>
      </c>
      <c r="I533">
        <v>0.39685651799999999</v>
      </c>
      <c r="J533">
        <v>0.37028519399999998</v>
      </c>
      <c r="K533" t="s">
        <v>13</v>
      </c>
      <c r="L533">
        <v>80</v>
      </c>
      <c r="M533">
        <f t="shared" si="8"/>
        <v>80</v>
      </c>
    </row>
    <row r="534" spans="1:13" x14ac:dyDescent="0.2">
      <c r="A534">
        <v>532</v>
      </c>
      <c r="B534" t="s">
        <v>11</v>
      </c>
      <c r="C534">
        <v>39449</v>
      </c>
      <c r="D534" t="s">
        <v>92</v>
      </c>
      <c r="E534">
        <v>183155</v>
      </c>
      <c r="F534">
        <v>318128</v>
      </c>
      <c r="G534">
        <v>303669</v>
      </c>
      <c r="H534">
        <v>804952</v>
      </c>
      <c r="I534">
        <v>0.39521362799999998</v>
      </c>
      <c r="J534">
        <v>0.37725106600000002</v>
      </c>
      <c r="K534" t="s">
        <v>13</v>
      </c>
      <c r="L534">
        <v>79</v>
      </c>
      <c r="M534">
        <f t="shared" si="8"/>
        <v>80</v>
      </c>
    </row>
    <row r="535" spans="1:13" x14ac:dyDescent="0.2">
      <c r="A535">
        <v>533</v>
      </c>
      <c r="B535" t="s">
        <v>11</v>
      </c>
      <c r="C535">
        <v>39561</v>
      </c>
      <c r="D535" t="s">
        <v>173</v>
      </c>
      <c r="E535">
        <v>1408204</v>
      </c>
      <c r="F535">
        <v>6922637</v>
      </c>
      <c r="G535">
        <v>2226679</v>
      </c>
      <c r="H535">
        <v>10557520</v>
      </c>
      <c r="I535">
        <v>0.65570673800000001</v>
      </c>
      <c r="J535">
        <v>0.210909286</v>
      </c>
      <c r="K535" t="s">
        <v>16</v>
      </c>
      <c r="L535">
        <v>65</v>
      </c>
      <c r="M535">
        <f t="shared" si="8"/>
        <v>70</v>
      </c>
    </row>
    <row r="536" spans="1:13" x14ac:dyDescent="0.2">
      <c r="A536">
        <v>534</v>
      </c>
      <c r="B536" t="s">
        <v>11</v>
      </c>
      <c r="C536">
        <v>39562</v>
      </c>
      <c r="D536" t="s">
        <v>173</v>
      </c>
      <c r="E536">
        <v>1404556</v>
      </c>
      <c r="F536">
        <v>6932881</v>
      </c>
      <c r="G536">
        <v>2219889</v>
      </c>
      <c r="H536">
        <v>10557326</v>
      </c>
      <c r="I536">
        <v>0.65668910899999999</v>
      </c>
      <c r="J536">
        <v>0.21027000600000001</v>
      </c>
      <c r="K536" t="s">
        <v>16</v>
      </c>
      <c r="L536">
        <v>65</v>
      </c>
      <c r="M536">
        <f t="shared" si="8"/>
        <v>70</v>
      </c>
    </row>
    <row r="537" spans="1:13" x14ac:dyDescent="0.2">
      <c r="A537">
        <v>535</v>
      </c>
      <c r="B537" t="s">
        <v>11</v>
      </c>
      <c r="C537">
        <v>39883</v>
      </c>
      <c r="D537" t="s">
        <v>174</v>
      </c>
      <c r="E537">
        <v>210148</v>
      </c>
      <c r="F537">
        <v>309708</v>
      </c>
      <c r="G537">
        <v>293625</v>
      </c>
      <c r="H537">
        <v>813481</v>
      </c>
      <c r="I537">
        <v>0.38071940199999998</v>
      </c>
      <c r="J537">
        <v>0.36094881099999998</v>
      </c>
      <c r="K537" t="s">
        <v>16</v>
      </c>
      <c r="L537">
        <v>67</v>
      </c>
      <c r="M537">
        <f t="shared" si="8"/>
        <v>70</v>
      </c>
    </row>
    <row r="538" spans="1:13" x14ac:dyDescent="0.2">
      <c r="A538">
        <v>536</v>
      </c>
      <c r="B538" t="s">
        <v>11</v>
      </c>
      <c r="C538">
        <v>39884</v>
      </c>
      <c r="D538" t="s">
        <v>174</v>
      </c>
      <c r="E538">
        <v>207868</v>
      </c>
      <c r="F538">
        <v>307117</v>
      </c>
      <c r="G538">
        <v>288251</v>
      </c>
      <c r="H538">
        <v>803236</v>
      </c>
      <c r="I538">
        <v>0.38234964599999999</v>
      </c>
      <c r="J538">
        <v>0.35886215299999902</v>
      </c>
      <c r="K538" t="s">
        <v>16</v>
      </c>
      <c r="L538">
        <v>67</v>
      </c>
      <c r="M538">
        <f t="shared" si="8"/>
        <v>70</v>
      </c>
    </row>
    <row r="539" spans="1:13" x14ac:dyDescent="0.2">
      <c r="A539">
        <v>537</v>
      </c>
      <c r="B539" t="s">
        <v>11</v>
      </c>
      <c r="C539">
        <v>40127</v>
      </c>
      <c r="D539" t="s">
        <v>94</v>
      </c>
      <c r="E539">
        <v>6234633</v>
      </c>
      <c r="F539">
        <v>1755517</v>
      </c>
      <c r="G539">
        <v>2615213</v>
      </c>
      <c r="H539">
        <v>10605363</v>
      </c>
      <c r="I539">
        <v>0.16553106199999901</v>
      </c>
      <c r="J539">
        <v>0.24659344499999999</v>
      </c>
      <c r="K539" t="s">
        <v>13</v>
      </c>
      <c r="L539">
        <v>85</v>
      </c>
      <c r="M539">
        <f t="shared" si="8"/>
        <v>90</v>
      </c>
    </row>
    <row r="540" spans="1:13" x14ac:dyDescent="0.2">
      <c r="A540">
        <v>538</v>
      </c>
      <c r="B540" t="s">
        <v>11</v>
      </c>
      <c r="C540">
        <v>40128</v>
      </c>
      <c r="D540" t="s">
        <v>94</v>
      </c>
      <c r="E540">
        <v>6221423</v>
      </c>
      <c r="F540">
        <v>1792849</v>
      </c>
      <c r="G540">
        <v>2590422</v>
      </c>
      <c r="H540">
        <v>10604694</v>
      </c>
      <c r="I540">
        <v>0.169061832</v>
      </c>
      <c r="J540">
        <v>0.24427126299999999</v>
      </c>
      <c r="K540" t="s">
        <v>13</v>
      </c>
      <c r="L540">
        <v>85</v>
      </c>
      <c r="M540">
        <f t="shared" si="8"/>
        <v>90</v>
      </c>
    </row>
    <row r="541" spans="1:13" x14ac:dyDescent="0.2">
      <c r="A541">
        <v>539</v>
      </c>
      <c r="B541" t="s">
        <v>14</v>
      </c>
      <c r="C541">
        <v>40132</v>
      </c>
      <c r="D541" t="s">
        <v>91</v>
      </c>
      <c r="E541">
        <v>297622</v>
      </c>
      <c r="F541">
        <v>471463</v>
      </c>
      <c r="G541">
        <v>460429</v>
      </c>
      <c r="H541">
        <v>1229514</v>
      </c>
      <c r="I541">
        <v>0.38345476299999998</v>
      </c>
      <c r="J541">
        <v>0.374480486</v>
      </c>
      <c r="K541" t="s">
        <v>13</v>
      </c>
      <c r="L541">
        <v>82</v>
      </c>
      <c r="M541">
        <f t="shared" si="8"/>
        <v>80</v>
      </c>
    </row>
    <row r="542" spans="1:13" x14ac:dyDescent="0.2">
      <c r="A542">
        <v>540</v>
      </c>
      <c r="B542" t="s">
        <v>14</v>
      </c>
      <c r="C542">
        <v>40133</v>
      </c>
      <c r="D542" t="s">
        <v>91</v>
      </c>
      <c r="E542">
        <v>343263</v>
      </c>
      <c r="F542">
        <v>569854</v>
      </c>
      <c r="G542">
        <v>552022</v>
      </c>
      <c r="H542">
        <v>1465139</v>
      </c>
      <c r="I542">
        <v>0.38894193700000002</v>
      </c>
      <c r="J542">
        <v>0.37677107799999998</v>
      </c>
      <c r="K542" t="s">
        <v>13</v>
      </c>
      <c r="L542">
        <v>82</v>
      </c>
      <c r="M542">
        <f t="shared" si="8"/>
        <v>80</v>
      </c>
    </row>
    <row r="543" spans="1:13" x14ac:dyDescent="0.2">
      <c r="A543">
        <v>541</v>
      </c>
      <c r="B543" t="s">
        <v>14</v>
      </c>
      <c r="C543">
        <v>40515</v>
      </c>
      <c r="D543" t="s">
        <v>91</v>
      </c>
      <c r="E543">
        <v>356511</v>
      </c>
      <c r="F543">
        <v>474923</v>
      </c>
      <c r="G543">
        <v>557781</v>
      </c>
      <c r="H543">
        <v>1389215</v>
      </c>
      <c r="I543">
        <v>0.34186429000000002</v>
      </c>
      <c r="J543">
        <v>0.40150804600000001</v>
      </c>
      <c r="K543" t="s">
        <v>13</v>
      </c>
      <c r="L543">
        <v>82</v>
      </c>
      <c r="M543">
        <f t="shared" si="8"/>
        <v>80</v>
      </c>
    </row>
    <row r="544" spans="1:13" x14ac:dyDescent="0.2">
      <c r="A544">
        <v>542</v>
      </c>
      <c r="B544" t="s">
        <v>14</v>
      </c>
      <c r="C544">
        <v>40516</v>
      </c>
      <c r="D544" t="s">
        <v>91</v>
      </c>
      <c r="E544">
        <v>363342</v>
      </c>
      <c r="F544">
        <v>473597</v>
      </c>
      <c r="G544">
        <v>566176</v>
      </c>
      <c r="H544">
        <v>1403115</v>
      </c>
      <c r="I544">
        <v>0.33753256100000001</v>
      </c>
      <c r="J544">
        <v>0.40351361099999999</v>
      </c>
      <c r="K544" t="s">
        <v>13</v>
      </c>
      <c r="L544">
        <v>82</v>
      </c>
      <c r="M544">
        <f t="shared" si="8"/>
        <v>80</v>
      </c>
    </row>
    <row r="545" spans="1:13" x14ac:dyDescent="0.2">
      <c r="A545">
        <v>543</v>
      </c>
      <c r="B545" t="s">
        <v>11</v>
      </c>
      <c r="C545">
        <v>40882</v>
      </c>
      <c r="D545" t="s">
        <v>175</v>
      </c>
      <c r="E545">
        <v>418144</v>
      </c>
      <c r="F545">
        <v>546567</v>
      </c>
      <c r="G545">
        <v>554984</v>
      </c>
      <c r="H545">
        <v>1519695</v>
      </c>
      <c r="I545">
        <v>0.35965572000000001</v>
      </c>
      <c r="J545">
        <v>0.36519433200000001</v>
      </c>
      <c r="K545" t="s">
        <v>13</v>
      </c>
      <c r="L545">
        <v>86</v>
      </c>
      <c r="M545">
        <f t="shared" si="8"/>
        <v>90</v>
      </c>
    </row>
    <row r="546" spans="1:13" x14ac:dyDescent="0.2">
      <c r="A546">
        <v>544</v>
      </c>
      <c r="B546" t="s">
        <v>11</v>
      </c>
      <c r="C546">
        <v>40902</v>
      </c>
      <c r="D546" t="s">
        <v>176</v>
      </c>
      <c r="E546">
        <v>276940</v>
      </c>
      <c r="F546">
        <v>495407</v>
      </c>
      <c r="G546">
        <v>498300</v>
      </c>
      <c r="H546">
        <v>1270647</v>
      </c>
      <c r="I546">
        <v>0.38988562500000001</v>
      </c>
      <c r="J546">
        <v>0.39216241799999901</v>
      </c>
      <c r="K546" t="s">
        <v>16</v>
      </c>
      <c r="L546">
        <v>68</v>
      </c>
      <c r="M546">
        <f t="shared" si="8"/>
        <v>70</v>
      </c>
    </row>
    <row r="547" spans="1:13" x14ac:dyDescent="0.2">
      <c r="A547">
        <v>545</v>
      </c>
      <c r="B547" t="s">
        <v>11</v>
      </c>
      <c r="C547">
        <v>40903</v>
      </c>
      <c r="D547" t="s">
        <v>176</v>
      </c>
      <c r="E547">
        <v>276397</v>
      </c>
      <c r="F547">
        <v>497740</v>
      </c>
      <c r="G547">
        <v>497927</v>
      </c>
      <c r="H547">
        <v>1272064</v>
      </c>
      <c r="I547">
        <v>0.39128534399999998</v>
      </c>
      <c r="J547">
        <v>0.39143234900000001</v>
      </c>
      <c r="K547" t="s">
        <v>16</v>
      </c>
      <c r="L547">
        <v>68</v>
      </c>
      <c r="M547">
        <f t="shared" si="8"/>
        <v>70</v>
      </c>
    </row>
    <row r="548" spans="1:13" x14ac:dyDescent="0.2">
      <c r="A548">
        <v>546</v>
      </c>
      <c r="B548" t="s">
        <v>14</v>
      </c>
      <c r="C548">
        <v>41003</v>
      </c>
      <c r="D548" t="s">
        <v>88</v>
      </c>
      <c r="E548">
        <v>430196</v>
      </c>
      <c r="F548">
        <v>595253</v>
      </c>
      <c r="G548">
        <v>739559</v>
      </c>
      <c r="H548">
        <v>1765008</v>
      </c>
      <c r="I548">
        <v>0.33725229600000001</v>
      </c>
      <c r="J548">
        <v>0.41901169899999902</v>
      </c>
      <c r="K548" t="s">
        <v>13</v>
      </c>
      <c r="L548">
        <v>80</v>
      </c>
      <c r="M548">
        <f t="shared" si="8"/>
        <v>80</v>
      </c>
    </row>
    <row r="549" spans="1:13" x14ac:dyDescent="0.2">
      <c r="A549">
        <v>547</v>
      </c>
      <c r="B549" t="s">
        <v>14</v>
      </c>
      <c r="C549">
        <v>41004</v>
      </c>
      <c r="D549" t="s">
        <v>88</v>
      </c>
      <c r="E549">
        <v>367864</v>
      </c>
      <c r="F549">
        <v>538109</v>
      </c>
      <c r="G549">
        <v>555651</v>
      </c>
      <c r="H549">
        <v>1461624</v>
      </c>
      <c r="I549">
        <v>0.36815829500000002</v>
      </c>
      <c r="J549">
        <v>0.38016001399999999</v>
      </c>
      <c r="K549" t="s">
        <v>13</v>
      </c>
      <c r="L549">
        <v>80</v>
      </c>
      <c r="M549">
        <f t="shared" si="8"/>
        <v>80</v>
      </c>
    </row>
    <row r="550" spans="1:13" x14ac:dyDescent="0.2">
      <c r="A550">
        <v>548</v>
      </c>
      <c r="B550" t="s">
        <v>14</v>
      </c>
      <c r="C550">
        <v>41102</v>
      </c>
      <c r="D550" t="s">
        <v>177</v>
      </c>
      <c r="E550">
        <v>257541</v>
      </c>
      <c r="F550">
        <v>295726</v>
      </c>
      <c r="G550">
        <v>382023</v>
      </c>
      <c r="H550">
        <v>935290</v>
      </c>
      <c r="I550">
        <v>0.31618642299999999</v>
      </c>
      <c r="J550">
        <v>0.40845406200000001</v>
      </c>
      <c r="K550" t="s">
        <v>13</v>
      </c>
      <c r="L550">
        <v>72</v>
      </c>
      <c r="M550">
        <f t="shared" si="8"/>
        <v>70</v>
      </c>
    </row>
    <row r="551" spans="1:13" x14ac:dyDescent="0.2">
      <c r="A551">
        <v>549</v>
      </c>
      <c r="B551" t="s">
        <v>14</v>
      </c>
      <c r="C551">
        <v>41103</v>
      </c>
      <c r="D551" t="s">
        <v>177</v>
      </c>
      <c r="E551">
        <v>231024</v>
      </c>
      <c r="F551">
        <v>280353</v>
      </c>
      <c r="G551">
        <v>361922</v>
      </c>
      <c r="H551">
        <v>873299</v>
      </c>
      <c r="I551">
        <v>0.32102750600000002</v>
      </c>
      <c r="J551">
        <v>0.41443079599999999</v>
      </c>
      <c r="K551" t="s">
        <v>13</v>
      </c>
      <c r="L551">
        <v>72</v>
      </c>
      <c r="M551">
        <f t="shared" si="8"/>
        <v>70</v>
      </c>
    </row>
    <row r="552" spans="1:13" x14ac:dyDescent="0.2">
      <c r="A552">
        <v>550</v>
      </c>
      <c r="B552" t="s">
        <v>11</v>
      </c>
      <c r="C552">
        <v>41168</v>
      </c>
      <c r="D552" t="s">
        <v>173</v>
      </c>
      <c r="E552">
        <v>2287749</v>
      </c>
      <c r="F552">
        <v>1064286</v>
      </c>
      <c r="G552">
        <v>1791449</v>
      </c>
      <c r="H552">
        <v>5143484</v>
      </c>
      <c r="I552">
        <v>0.20691927899999901</v>
      </c>
      <c r="J552">
        <v>0.34829485199999999</v>
      </c>
      <c r="K552" t="s">
        <v>16</v>
      </c>
      <c r="L552">
        <v>65</v>
      </c>
      <c r="M552">
        <f t="shared" si="8"/>
        <v>70</v>
      </c>
    </row>
    <row r="553" spans="1:13" x14ac:dyDescent="0.2">
      <c r="A553">
        <v>551</v>
      </c>
      <c r="B553" t="s">
        <v>11</v>
      </c>
      <c r="C553">
        <v>41169</v>
      </c>
      <c r="D553" t="s">
        <v>173</v>
      </c>
      <c r="E553">
        <v>1781453</v>
      </c>
      <c r="F553">
        <v>1147064</v>
      </c>
      <c r="G553">
        <v>1664920</v>
      </c>
      <c r="H553">
        <v>4593437</v>
      </c>
      <c r="I553">
        <v>0.24971802199999901</v>
      </c>
      <c r="J553">
        <v>0.362456261</v>
      </c>
      <c r="K553" t="s">
        <v>16</v>
      </c>
      <c r="L553">
        <v>65</v>
      </c>
      <c r="M553">
        <f t="shared" si="8"/>
        <v>70</v>
      </c>
    </row>
    <row r="554" spans="1:13" x14ac:dyDescent="0.2">
      <c r="A554">
        <v>552</v>
      </c>
      <c r="B554" t="s">
        <v>14</v>
      </c>
      <c r="C554">
        <v>41182</v>
      </c>
      <c r="D554" t="s">
        <v>178</v>
      </c>
      <c r="E554">
        <v>259717</v>
      </c>
      <c r="F554">
        <v>436910</v>
      </c>
      <c r="G554">
        <v>448238</v>
      </c>
      <c r="H554">
        <v>1144865</v>
      </c>
      <c r="I554">
        <v>0.381625781</v>
      </c>
      <c r="J554">
        <v>0.39152039799999999</v>
      </c>
      <c r="K554" t="s">
        <v>13</v>
      </c>
      <c r="L554">
        <v>79</v>
      </c>
      <c r="M554">
        <f t="shared" si="8"/>
        <v>80</v>
      </c>
    </row>
    <row r="555" spans="1:13" x14ac:dyDescent="0.2">
      <c r="A555">
        <v>553</v>
      </c>
      <c r="B555" t="s">
        <v>14</v>
      </c>
      <c r="C555">
        <v>41183</v>
      </c>
      <c r="D555" t="s">
        <v>178</v>
      </c>
      <c r="E555">
        <v>223723</v>
      </c>
      <c r="F555">
        <v>364748</v>
      </c>
      <c r="G555">
        <v>349989</v>
      </c>
      <c r="H555">
        <v>938460</v>
      </c>
      <c r="I555">
        <v>0.38866653899999998</v>
      </c>
      <c r="J555">
        <v>0.37293970999999998</v>
      </c>
      <c r="K555" t="s">
        <v>13</v>
      </c>
      <c r="L555">
        <v>79</v>
      </c>
      <c r="M555">
        <f t="shared" si="8"/>
        <v>80</v>
      </c>
    </row>
    <row r="556" spans="1:13" x14ac:dyDescent="0.2">
      <c r="A556">
        <v>554</v>
      </c>
      <c r="B556" t="s">
        <v>11</v>
      </c>
      <c r="C556">
        <v>41298</v>
      </c>
      <c r="D556" t="s">
        <v>95</v>
      </c>
      <c r="E556">
        <v>516795</v>
      </c>
      <c r="F556">
        <v>817388</v>
      </c>
      <c r="G556">
        <v>552072</v>
      </c>
      <c r="H556">
        <v>1886255</v>
      </c>
      <c r="I556">
        <v>0.43333907700000002</v>
      </c>
      <c r="J556">
        <v>0.29268153000000002</v>
      </c>
      <c r="K556" t="s">
        <v>13</v>
      </c>
      <c r="L556">
        <v>86</v>
      </c>
      <c r="M556">
        <f t="shared" si="8"/>
        <v>90</v>
      </c>
    </row>
    <row r="557" spans="1:13" x14ac:dyDescent="0.2">
      <c r="A557">
        <v>555</v>
      </c>
      <c r="B557" t="s">
        <v>11</v>
      </c>
      <c r="C557">
        <v>41299</v>
      </c>
      <c r="D557" t="s">
        <v>95</v>
      </c>
      <c r="E557">
        <v>512026</v>
      </c>
      <c r="F557">
        <v>791590</v>
      </c>
      <c r="G557">
        <v>550669</v>
      </c>
      <c r="H557">
        <v>1854285</v>
      </c>
      <c r="I557">
        <v>0.42689769899999902</v>
      </c>
      <c r="J557">
        <v>0.29697107</v>
      </c>
      <c r="K557" t="s">
        <v>13</v>
      </c>
      <c r="L557">
        <v>86</v>
      </c>
      <c r="M557">
        <f t="shared" si="8"/>
        <v>90</v>
      </c>
    </row>
    <row r="558" spans="1:13" x14ac:dyDescent="0.2">
      <c r="A558">
        <v>556</v>
      </c>
      <c r="B558" t="s">
        <v>11</v>
      </c>
      <c r="C558">
        <v>41479</v>
      </c>
      <c r="D558" t="s">
        <v>30</v>
      </c>
      <c r="E558">
        <v>339562</v>
      </c>
      <c r="F558">
        <v>483110</v>
      </c>
      <c r="G558">
        <v>537968</v>
      </c>
      <c r="H558">
        <v>1360640</v>
      </c>
      <c r="I558">
        <v>0.35506085399999998</v>
      </c>
      <c r="J558">
        <v>0.39537864499999997</v>
      </c>
      <c r="K558" t="s">
        <v>16</v>
      </c>
      <c r="L558">
        <v>73</v>
      </c>
      <c r="M558">
        <f t="shared" si="8"/>
        <v>70</v>
      </c>
    </row>
    <row r="559" spans="1:13" x14ac:dyDescent="0.2">
      <c r="A559">
        <v>557</v>
      </c>
      <c r="B559" t="s">
        <v>11</v>
      </c>
      <c r="C559">
        <v>41480</v>
      </c>
      <c r="D559" t="s">
        <v>30</v>
      </c>
      <c r="E559">
        <v>363116</v>
      </c>
      <c r="F559">
        <v>493957</v>
      </c>
      <c r="G559">
        <v>546150</v>
      </c>
      <c r="H559">
        <v>1403223</v>
      </c>
      <c r="I559">
        <v>0.352016037</v>
      </c>
      <c r="J559">
        <v>0.38921112299999999</v>
      </c>
      <c r="K559" t="s">
        <v>16</v>
      </c>
      <c r="L559">
        <v>73</v>
      </c>
      <c r="M559">
        <f t="shared" si="8"/>
        <v>70</v>
      </c>
    </row>
    <row r="560" spans="1:13" x14ac:dyDescent="0.2">
      <c r="A560">
        <v>558</v>
      </c>
      <c r="B560" t="s">
        <v>11</v>
      </c>
      <c r="C560">
        <v>41492</v>
      </c>
      <c r="D560" t="s">
        <v>179</v>
      </c>
      <c r="E560">
        <v>290523</v>
      </c>
      <c r="F560">
        <v>547238</v>
      </c>
      <c r="G560">
        <v>538652</v>
      </c>
      <c r="H560">
        <v>1376413</v>
      </c>
      <c r="I560">
        <v>0.39758270200000001</v>
      </c>
      <c r="J560">
        <v>0.39134474899999999</v>
      </c>
      <c r="K560" t="s">
        <v>13</v>
      </c>
      <c r="L560">
        <v>62</v>
      </c>
      <c r="M560">
        <f t="shared" si="8"/>
        <v>60</v>
      </c>
    </row>
    <row r="561" spans="1:13" x14ac:dyDescent="0.2">
      <c r="A561">
        <v>559</v>
      </c>
      <c r="B561" t="s">
        <v>14</v>
      </c>
      <c r="C561">
        <v>41585</v>
      </c>
      <c r="D561" t="s">
        <v>89</v>
      </c>
      <c r="E561">
        <v>185127</v>
      </c>
      <c r="F561">
        <v>450811</v>
      </c>
      <c r="G561">
        <v>370013</v>
      </c>
      <c r="H561">
        <v>1005951</v>
      </c>
      <c r="I561">
        <v>0.44814409399999999</v>
      </c>
      <c r="J561">
        <v>0.36782407899999903</v>
      </c>
      <c r="K561" t="s">
        <v>16</v>
      </c>
      <c r="L561">
        <v>66</v>
      </c>
      <c r="M561">
        <f t="shared" si="8"/>
        <v>70</v>
      </c>
    </row>
    <row r="562" spans="1:13" x14ac:dyDescent="0.2">
      <c r="A562">
        <v>560</v>
      </c>
      <c r="B562" t="s">
        <v>14</v>
      </c>
      <c r="C562">
        <v>41586</v>
      </c>
      <c r="D562" t="s">
        <v>89</v>
      </c>
      <c r="E562">
        <v>275665</v>
      </c>
      <c r="F562">
        <v>495894</v>
      </c>
      <c r="G562">
        <v>426668</v>
      </c>
      <c r="H562">
        <v>1198227</v>
      </c>
      <c r="I562">
        <v>0.413856472999999</v>
      </c>
      <c r="J562">
        <v>0.35608277899999902</v>
      </c>
      <c r="K562" t="s">
        <v>16</v>
      </c>
      <c r="L562">
        <v>66</v>
      </c>
      <c r="M562">
        <f t="shared" si="8"/>
        <v>70</v>
      </c>
    </row>
    <row r="563" spans="1:13" x14ac:dyDescent="0.2">
      <c r="A563">
        <v>561</v>
      </c>
      <c r="B563" t="s">
        <v>11</v>
      </c>
      <c r="C563">
        <v>41726</v>
      </c>
      <c r="D563" t="s">
        <v>31</v>
      </c>
      <c r="E563">
        <v>2690038</v>
      </c>
      <c r="F563">
        <v>6165956</v>
      </c>
      <c r="G563">
        <v>1678932</v>
      </c>
      <c r="H563">
        <v>10534926</v>
      </c>
      <c r="I563">
        <v>0.58528707299999905</v>
      </c>
      <c r="J563">
        <v>0.159368182</v>
      </c>
      <c r="K563" t="s">
        <v>16</v>
      </c>
      <c r="L563">
        <v>62</v>
      </c>
      <c r="M563">
        <f t="shared" si="8"/>
        <v>60</v>
      </c>
    </row>
    <row r="564" spans="1:13" x14ac:dyDescent="0.2">
      <c r="A564">
        <v>562</v>
      </c>
      <c r="B564" t="s">
        <v>11</v>
      </c>
      <c r="C564">
        <v>41727</v>
      </c>
      <c r="D564" t="s">
        <v>31</v>
      </c>
      <c r="E564">
        <v>2703259</v>
      </c>
      <c r="F564">
        <v>6149487</v>
      </c>
      <c r="G564">
        <v>1682471</v>
      </c>
      <c r="H564">
        <v>10535217</v>
      </c>
      <c r="I564">
        <v>0.58370767299999904</v>
      </c>
      <c r="J564">
        <v>0.159699701</v>
      </c>
      <c r="K564" t="s">
        <v>16</v>
      </c>
      <c r="L564">
        <v>62</v>
      </c>
      <c r="M564">
        <f t="shared" si="8"/>
        <v>60</v>
      </c>
    </row>
    <row r="565" spans="1:13" x14ac:dyDescent="0.2">
      <c r="A565">
        <v>563</v>
      </c>
      <c r="B565" t="s">
        <v>11</v>
      </c>
      <c r="C565">
        <v>41742</v>
      </c>
      <c r="D565" t="s">
        <v>73</v>
      </c>
      <c r="E565">
        <v>2149171</v>
      </c>
      <c r="F565">
        <v>1292591</v>
      </c>
      <c r="G565">
        <v>1761179</v>
      </c>
      <c r="H565">
        <v>5202941</v>
      </c>
      <c r="I565">
        <v>0.24843468299999999</v>
      </c>
      <c r="J565">
        <v>0.338496822999999</v>
      </c>
      <c r="K565" t="s">
        <v>16</v>
      </c>
      <c r="L565">
        <v>67</v>
      </c>
      <c r="M565">
        <f t="shared" si="8"/>
        <v>70</v>
      </c>
    </row>
    <row r="566" spans="1:13" x14ac:dyDescent="0.2">
      <c r="A566">
        <v>564</v>
      </c>
      <c r="B566" t="s">
        <v>11</v>
      </c>
      <c r="C566">
        <v>41743</v>
      </c>
      <c r="D566" t="s">
        <v>73</v>
      </c>
      <c r="E566">
        <v>1962873</v>
      </c>
      <c r="F566">
        <v>1371086</v>
      </c>
      <c r="G566">
        <v>1632047</v>
      </c>
      <c r="H566">
        <v>4966006</v>
      </c>
      <c r="I566">
        <v>0.27609431000000001</v>
      </c>
      <c r="J566">
        <v>0.32864378300000002</v>
      </c>
      <c r="K566" t="s">
        <v>16</v>
      </c>
      <c r="L566">
        <v>67</v>
      </c>
      <c r="M566">
        <f t="shared" si="8"/>
        <v>70</v>
      </c>
    </row>
    <row r="567" spans="1:13" x14ac:dyDescent="0.2">
      <c r="A567">
        <v>565</v>
      </c>
      <c r="B567" t="s">
        <v>11</v>
      </c>
      <c r="C567">
        <v>41758</v>
      </c>
      <c r="D567" t="s">
        <v>73</v>
      </c>
      <c r="E567">
        <v>2826410</v>
      </c>
      <c r="F567">
        <v>6211467</v>
      </c>
      <c r="G567">
        <v>1736288</v>
      </c>
      <c r="H567">
        <v>10774165</v>
      </c>
      <c r="I567">
        <v>0.57651493200000004</v>
      </c>
      <c r="J567">
        <v>0.16115290599999901</v>
      </c>
      <c r="K567" t="s">
        <v>16</v>
      </c>
      <c r="L567">
        <v>67</v>
      </c>
      <c r="M567">
        <f t="shared" si="8"/>
        <v>70</v>
      </c>
    </row>
    <row r="568" spans="1:13" x14ac:dyDescent="0.2">
      <c r="A568">
        <v>566</v>
      </c>
      <c r="B568" t="s">
        <v>11</v>
      </c>
      <c r="C568">
        <v>41759</v>
      </c>
      <c r="D568" t="s">
        <v>73</v>
      </c>
      <c r="E568">
        <v>2862273</v>
      </c>
      <c r="F568">
        <v>6249203</v>
      </c>
      <c r="G568">
        <v>1661729</v>
      </c>
      <c r="H568">
        <v>10773205</v>
      </c>
      <c r="I568">
        <v>0.58006906999999996</v>
      </c>
      <c r="J568">
        <v>0.15424648499999999</v>
      </c>
      <c r="K568" t="s">
        <v>16</v>
      </c>
      <c r="L568">
        <v>67</v>
      </c>
      <c r="M568">
        <f t="shared" si="8"/>
        <v>70</v>
      </c>
    </row>
    <row r="569" spans="1:13" x14ac:dyDescent="0.2">
      <c r="A569">
        <v>567</v>
      </c>
      <c r="B569" t="s">
        <v>14</v>
      </c>
      <c r="C569">
        <v>41812</v>
      </c>
      <c r="D569" t="s">
        <v>87</v>
      </c>
      <c r="E569">
        <v>419518</v>
      </c>
      <c r="F569">
        <v>572724</v>
      </c>
      <c r="G569">
        <v>517675</v>
      </c>
      <c r="H569">
        <v>1509917</v>
      </c>
      <c r="I569">
        <v>0.37930826699999998</v>
      </c>
      <c r="J569">
        <v>0.34284997099999998</v>
      </c>
      <c r="K569" t="s">
        <v>13</v>
      </c>
      <c r="L569">
        <v>77</v>
      </c>
      <c r="M569">
        <f t="shared" si="8"/>
        <v>80</v>
      </c>
    </row>
    <row r="570" spans="1:13" x14ac:dyDescent="0.2">
      <c r="A570">
        <v>568</v>
      </c>
      <c r="B570" t="s">
        <v>14</v>
      </c>
      <c r="C570">
        <v>41813</v>
      </c>
      <c r="D570" t="s">
        <v>87</v>
      </c>
      <c r="E570">
        <v>426130</v>
      </c>
      <c r="F570">
        <v>578056</v>
      </c>
      <c r="G570">
        <v>515246</v>
      </c>
      <c r="H570">
        <v>1519432</v>
      </c>
      <c r="I570">
        <v>0.380442165</v>
      </c>
      <c r="J570">
        <v>0.33910435</v>
      </c>
      <c r="K570" t="s">
        <v>13</v>
      </c>
      <c r="L570">
        <v>77</v>
      </c>
      <c r="M570">
        <f t="shared" si="8"/>
        <v>80</v>
      </c>
    </row>
    <row r="571" spans="1:13" x14ac:dyDescent="0.2">
      <c r="A571">
        <v>569</v>
      </c>
      <c r="B571" t="s">
        <v>14</v>
      </c>
      <c r="C571">
        <v>41873</v>
      </c>
      <c r="D571" t="s">
        <v>111</v>
      </c>
      <c r="E571">
        <v>181205</v>
      </c>
      <c r="F571">
        <v>238877</v>
      </c>
      <c r="G571">
        <v>302088</v>
      </c>
      <c r="H571">
        <v>722170</v>
      </c>
      <c r="I571">
        <v>0.33077668700000001</v>
      </c>
      <c r="J571">
        <v>0.41830593899999902</v>
      </c>
      <c r="K571" t="s">
        <v>16</v>
      </c>
      <c r="L571">
        <v>72</v>
      </c>
      <c r="M571">
        <f t="shared" si="8"/>
        <v>70</v>
      </c>
    </row>
    <row r="572" spans="1:13" x14ac:dyDescent="0.2">
      <c r="A572">
        <v>570</v>
      </c>
      <c r="B572" t="s">
        <v>14</v>
      </c>
      <c r="C572">
        <v>41874</v>
      </c>
      <c r="D572" t="s">
        <v>111</v>
      </c>
      <c r="E572">
        <v>181552</v>
      </c>
      <c r="F572">
        <v>255898</v>
      </c>
      <c r="G572">
        <v>288215</v>
      </c>
      <c r="H572">
        <v>725665</v>
      </c>
      <c r="I572">
        <v>0.35263930299999902</v>
      </c>
      <c r="J572">
        <v>0.39717362699999997</v>
      </c>
      <c r="K572" t="s">
        <v>16</v>
      </c>
      <c r="L572">
        <v>72</v>
      </c>
      <c r="M572">
        <f t="shared" si="8"/>
        <v>70</v>
      </c>
    </row>
    <row r="573" spans="1:13" x14ac:dyDescent="0.2">
      <c r="A573">
        <v>571</v>
      </c>
      <c r="B573" t="s">
        <v>14</v>
      </c>
      <c r="C573">
        <v>42151</v>
      </c>
      <c r="D573" t="s">
        <v>180</v>
      </c>
      <c r="E573">
        <v>358698</v>
      </c>
      <c r="F573">
        <v>411164</v>
      </c>
      <c r="G573">
        <v>497418</v>
      </c>
      <c r="H573">
        <v>1267280</v>
      </c>
      <c r="I573">
        <v>0.32444605799999998</v>
      </c>
      <c r="J573">
        <v>0.392508364</v>
      </c>
      <c r="K573" t="s">
        <v>13</v>
      </c>
      <c r="L573">
        <v>84</v>
      </c>
      <c r="M573">
        <f t="shared" si="8"/>
        <v>80</v>
      </c>
    </row>
    <row r="574" spans="1:13" x14ac:dyDescent="0.2">
      <c r="A574">
        <v>572</v>
      </c>
      <c r="B574" t="s">
        <v>14</v>
      </c>
      <c r="C574">
        <v>42152</v>
      </c>
      <c r="D574" t="s">
        <v>180</v>
      </c>
      <c r="E574">
        <v>358279</v>
      </c>
      <c r="F574">
        <v>409665</v>
      </c>
      <c r="G574">
        <v>504879</v>
      </c>
      <c r="H574">
        <v>1272823</v>
      </c>
      <c r="I574">
        <v>0.32185543500000002</v>
      </c>
      <c r="J574">
        <v>0.39666080799999998</v>
      </c>
      <c r="K574" t="s">
        <v>13</v>
      </c>
      <c r="L574">
        <v>84</v>
      </c>
      <c r="M574">
        <f t="shared" si="8"/>
        <v>80</v>
      </c>
    </row>
    <row r="575" spans="1:13" x14ac:dyDescent="0.2">
      <c r="A575">
        <v>573</v>
      </c>
      <c r="B575" t="s">
        <v>11</v>
      </c>
      <c r="C575">
        <v>42171</v>
      </c>
      <c r="D575" t="s">
        <v>32</v>
      </c>
      <c r="E575">
        <v>202258</v>
      </c>
      <c r="F575">
        <v>310730</v>
      </c>
      <c r="G575">
        <v>291108</v>
      </c>
      <c r="H575">
        <v>804096</v>
      </c>
      <c r="I575">
        <v>0.38643395799999902</v>
      </c>
      <c r="J575">
        <v>0.36203139899999998</v>
      </c>
      <c r="K575" t="s">
        <v>16</v>
      </c>
      <c r="L575">
        <v>85</v>
      </c>
      <c r="M575">
        <f t="shared" si="8"/>
        <v>90</v>
      </c>
    </row>
    <row r="576" spans="1:13" x14ac:dyDescent="0.2">
      <c r="A576">
        <v>574</v>
      </c>
      <c r="B576" t="s">
        <v>11</v>
      </c>
      <c r="C576">
        <v>42172</v>
      </c>
      <c r="D576" t="s">
        <v>32</v>
      </c>
      <c r="E576">
        <v>195130</v>
      </c>
      <c r="F576">
        <v>298712</v>
      </c>
      <c r="G576">
        <v>299367</v>
      </c>
      <c r="H576">
        <v>793209</v>
      </c>
      <c r="I576">
        <v>0.376586751</v>
      </c>
      <c r="J576">
        <v>0.37741250999999998</v>
      </c>
      <c r="K576" t="s">
        <v>16</v>
      </c>
      <c r="L576">
        <v>85</v>
      </c>
      <c r="M576">
        <f t="shared" si="8"/>
        <v>90</v>
      </c>
    </row>
    <row r="577" spans="1:13" x14ac:dyDescent="0.2">
      <c r="A577">
        <v>575</v>
      </c>
      <c r="B577" t="s">
        <v>14</v>
      </c>
      <c r="C577">
        <v>42198</v>
      </c>
      <c r="D577" t="s">
        <v>180</v>
      </c>
      <c r="E577">
        <v>289665</v>
      </c>
      <c r="F577">
        <v>374841</v>
      </c>
      <c r="G577">
        <v>390717</v>
      </c>
      <c r="H577">
        <v>1055223</v>
      </c>
      <c r="I577">
        <v>0.355224441</v>
      </c>
      <c r="J577">
        <v>0.37026960199999998</v>
      </c>
      <c r="K577" t="s">
        <v>13</v>
      </c>
      <c r="L577">
        <v>84</v>
      </c>
      <c r="M577">
        <f t="shared" si="8"/>
        <v>80</v>
      </c>
    </row>
    <row r="578" spans="1:13" x14ac:dyDescent="0.2">
      <c r="A578">
        <v>576</v>
      </c>
      <c r="B578" t="s">
        <v>14</v>
      </c>
      <c r="C578">
        <v>42199</v>
      </c>
      <c r="D578" t="s">
        <v>180</v>
      </c>
      <c r="E578">
        <v>290073</v>
      </c>
      <c r="F578">
        <v>385428</v>
      </c>
      <c r="G578">
        <v>398948</v>
      </c>
      <c r="H578">
        <v>1074449</v>
      </c>
      <c r="I578">
        <v>0.35872154000000001</v>
      </c>
      <c r="J578">
        <v>0.37130473399999903</v>
      </c>
      <c r="K578" t="s">
        <v>13</v>
      </c>
      <c r="L578">
        <v>84</v>
      </c>
      <c r="M578">
        <f t="shared" si="8"/>
        <v>80</v>
      </c>
    </row>
    <row r="579" spans="1:13" x14ac:dyDescent="0.2">
      <c r="A579">
        <v>577</v>
      </c>
      <c r="B579" t="s">
        <v>11</v>
      </c>
      <c r="C579">
        <v>42211</v>
      </c>
      <c r="D579" t="s">
        <v>98</v>
      </c>
      <c r="E579">
        <v>237380</v>
      </c>
      <c r="F579">
        <v>389772</v>
      </c>
      <c r="G579">
        <v>356423</v>
      </c>
      <c r="H579">
        <v>983575</v>
      </c>
      <c r="I579">
        <v>0.39628091399999998</v>
      </c>
      <c r="J579">
        <v>0.36237501</v>
      </c>
      <c r="K579" t="s">
        <v>13</v>
      </c>
      <c r="L579">
        <v>80</v>
      </c>
      <c r="M579">
        <f t="shared" ref="M579:M642" si="9">ROUND(L579, -1)</f>
        <v>80</v>
      </c>
    </row>
    <row r="580" spans="1:13" x14ac:dyDescent="0.2">
      <c r="A580">
        <v>578</v>
      </c>
      <c r="B580" t="s">
        <v>11</v>
      </c>
      <c r="C580">
        <v>42212</v>
      </c>
      <c r="D580" t="s">
        <v>98</v>
      </c>
      <c r="E580">
        <v>258118</v>
      </c>
      <c r="F580">
        <v>416026</v>
      </c>
      <c r="G580">
        <v>378141</v>
      </c>
      <c r="H580">
        <v>1052285</v>
      </c>
      <c r="I580">
        <v>0.395354871</v>
      </c>
      <c r="J580">
        <v>0.359352267</v>
      </c>
      <c r="K580" t="s">
        <v>13</v>
      </c>
      <c r="L580">
        <v>80</v>
      </c>
      <c r="M580">
        <f t="shared" si="9"/>
        <v>80</v>
      </c>
    </row>
    <row r="581" spans="1:13" x14ac:dyDescent="0.2">
      <c r="A581">
        <v>579</v>
      </c>
      <c r="B581" t="s">
        <v>14</v>
      </c>
      <c r="C581">
        <v>42332</v>
      </c>
      <c r="D581" t="s">
        <v>181</v>
      </c>
      <c r="E581">
        <v>237745</v>
      </c>
      <c r="F581">
        <v>330814</v>
      </c>
      <c r="G581">
        <v>344151</v>
      </c>
      <c r="H581">
        <v>912710</v>
      </c>
      <c r="I581">
        <v>0.362452477</v>
      </c>
      <c r="J581">
        <v>0.37706500399999998</v>
      </c>
      <c r="K581" t="s">
        <v>13</v>
      </c>
      <c r="L581">
        <v>69</v>
      </c>
      <c r="M581">
        <f t="shared" si="9"/>
        <v>70</v>
      </c>
    </row>
    <row r="582" spans="1:13" x14ac:dyDescent="0.2">
      <c r="A582">
        <v>580</v>
      </c>
      <c r="B582" t="s">
        <v>14</v>
      </c>
      <c r="C582">
        <v>42333</v>
      </c>
      <c r="D582" t="s">
        <v>181</v>
      </c>
      <c r="E582">
        <v>242168</v>
      </c>
      <c r="F582">
        <v>316740</v>
      </c>
      <c r="G582">
        <v>345069</v>
      </c>
      <c r="H582">
        <v>903977</v>
      </c>
      <c r="I582">
        <v>0.35038502100000002</v>
      </c>
      <c r="J582">
        <v>0.38172320799999998</v>
      </c>
      <c r="K582" t="s">
        <v>13</v>
      </c>
      <c r="L582">
        <v>69</v>
      </c>
      <c r="M582">
        <f t="shared" si="9"/>
        <v>70</v>
      </c>
    </row>
    <row r="583" spans="1:13" x14ac:dyDescent="0.2">
      <c r="A583">
        <v>581</v>
      </c>
      <c r="B583" t="s">
        <v>11</v>
      </c>
      <c r="C583">
        <v>42668</v>
      </c>
      <c r="D583" t="s">
        <v>176</v>
      </c>
      <c r="E583">
        <v>259924</v>
      </c>
      <c r="F583">
        <v>556890</v>
      </c>
      <c r="G583">
        <v>427866</v>
      </c>
      <c r="H583">
        <v>1244680</v>
      </c>
      <c r="I583">
        <v>0.44741620299999901</v>
      </c>
      <c r="J583">
        <v>0.34375582500000001</v>
      </c>
      <c r="K583" t="s">
        <v>16</v>
      </c>
      <c r="L583">
        <v>68</v>
      </c>
      <c r="M583">
        <f t="shared" si="9"/>
        <v>70</v>
      </c>
    </row>
    <row r="584" spans="1:13" x14ac:dyDescent="0.2">
      <c r="A584">
        <v>582</v>
      </c>
      <c r="B584" t="s">
        <v>14</v>
      </c>
      <c r="C584">
        <v>43165</v>
      </c>
      <c r="D584" t="s">
        <v>180</v>
      </c>
      <c r="E584">
        <v>258722</v>
      </c>
      <c r="F584">
        <v>365827</v>
      </c>
      <c r="G584">
        <v>360228</v>
      </c>
      <c r="H584">
        <v>984777</v>
      </c>
      <c r="I584">
        <v>0.371482072</v>
      </c>
      <c r="J584">
        <v>0.36579652000000001</v>
      </c>
      <c r="K584" t="s">
        <v>13</v>
      </c>
      <c r="L584">
        <v>83</v>
      </c>
      <c r="M584">
        <f t="shared" si="9"/>
        <v>80</v>
      </c>
    </row>
    <row r="585" spans="1:13" x14ac:dyDescent="0.2">
      <c r="A585">
        <v>583</v>
      </c>
      <c r="B585" t="s">
        <v>14</v>
      </c>
      <c r="C585">
        <v>43166</v>
      </c>
      <c r="D585" t="s">
        <v>180</v>
      </c>
      <c r="E585">
        <v>286495</v>
      </c>
      <c r="F585">
        <v>397957</v>
      </c>
      <c r="G585">
        <v>378442</v>
      </c>
      <c r="H585">
        <v>1062894</v>
      </c>
      <c r="I585">
        <v>0.374408925</v>
      </c>
      <c r="J585">
        <v>0.35604867499999998</v>
      </c>
      <c r="K585" t="s">
        <v>13</v>
      </c>
      <c r="L585">
        <v>83</v>
      </c>
      <c r="M585">
        <f t="shared" si="9"/>
        <v>80</v>
      </c>
    </row>
    <row r="586" spans="1:13" x14ac:dyDescent="0.2">
      <c r="A586">
        <v>584</v>
      </c>
      <c r="B586" t="s">
        <v>14</v>
      </c>
      <c r="C586">
        <v>44495</v>
      </c>
      <c r="D586" t="s">
        <v>182</v>
      </c>
      <c r="E586">
        <v>147907</v>
      </c>
      <c r="F586">
        <v>273796</v>
      </c>
      <c r="G586">
        <v>258541</v>
      </c>
      <c r="H586">
        <v>680244</v>
      </c>
      <c r="I586">
        <v>0.40249675099999999</v>
      </c>
      <c r="J586">
        <v>0.38007097499999998</v>
      </c>
      <c r="K586" t="s">
        <v>16</v>
      </c>
      <c r="L586">
        <v>70</v>
      </c>
      <c r="M586">
        <f t="shared" si="9"/>
        <v>70</v>
      </c>
    </row>
    <row r="587" spans="1:13" x14ac:dyDescent="0.2">
      <c r="A587">
        <v>585</v>
      </c>
      <c r="B587" t="s">
        <v>14</v>
      </c>
      <c r="C587">
        <v>44496</v>
      </c>
      <c r="D587" t="s">
        <v>182</v>
      </c>
      <c r="E587">
        <v>155724</v>
      </c>
      <c r="F587">
        <v>296173</v>
      </c>
      <c r="G587">
        <v>259385</v>
      </c>
      <c r="H587">
        <v>711282</v>
      </c>
      <c r="I587">
        <v>0.41639321699999998</v>
      </c>
      <c r="J587">
        <v>0.36467252100000003</v>
      </c>
      <c r="K587" t="s">
        <v>16</v>
      </c>
      <c r="L587">
        <v>70</v>
      </c>
      <c r="M587">
        <f t="shared" si="9"/>
        <v>70</v>
      </c>
    </row>
    <row r="588" spans="1:13" x14ac:dyDescent="0.2">
      <c r="A588">
        <v>586</v>
      </c>
      <c r="B588" t="s">
        <v>14</v>
      </c>
      <c r="C588">
        <v>44642</v>
      </c>
      <c r="D588" t="s">
        <v>105</v>
      </c>
      <c r="E588">
        <v>305995</v>
      </c>
      <c r="F588">
        <v>480764</v>
      </c>
      <c r="G588">
        <v>433973</v>
      </c>
      <c r="H588">
        <v>1220732</v>
      </c>
      <c r="I588">
        <v>0.39383255299999997</v>
      </c>
      <c r="J588">
        <v>0.35550227200000001</v>
      </c>
      <c r="K588" t="s">
        <v>16</v>
      </c>
      <c r="L588">
        <v>70</v>
      </c>
      <c r="M588">
        <f t="shared" si="9"/>
        <v>70</v>
      </c>
    </row>
    <row r="589" spans="1:13" x14ac:dyDescent="0.2">
      <c r="A589">
        <v>587</v>
      </c>
      <c r="B589" t="s">
        <v>14</v>
      </c>
      <c r="C589">
        <v>44643</v>
      </c>
      <c r="D589" t="s">
        <v>105</v>
      </c>
      <c r="E589">
        <v>284917</v>
      </c>
      <c r="F589">
        <v>454648</v>
      </c>
      <c r="G589">
        <v>426969</v>
      </c>
      <c r="H589">
        <v>1166534</v>
      </c>
      <c r="I589">
        <v>0.38974260500000002</v>
      </c>
      <c r="J589">
        <v>0.36601505000000001</v>
      </c>
      <c r="K589" t="s">
        <v>16</v>
      </c>
      <c r="L589">
        <v>70</v>
      </c>
      <c r="M589">
        <f t="shared" si="9"/>
        <v>70</v>
      </c>
    </row>
    <row r="590" spans="1:13" x14ac:dyDescent="0.2">
      <c r="A590">
        <v>588</v>
      </c>
      <c r="B590" t="s">
        <v>11</v>
      </c>
      <c r="C590">
        <v>44654</v>
      </c>
      <c r="D590" t="s">
        <v>170</v>
      </c>
      <c r="E590">
        <v>325982</v>
      </c>
      <c r="F590">
        <v>608133</v>
      </c>
      <c r="G590">
        <v>492533</v>
      </c>
      <c r="H590">
        <v>1426648</v>
      </c>
      <c r="I590">
        <v>0.42626702599999999</v>
      </c>
      <c r="J590">
        <v>0.34523792799999897</v>
      </c>
      <c r="K590" t="s">
        <v>16</v>
      </c>
      <c r="L590">
        <v>69</v>
      </c>
      <c r="M590">
        <f t="shared" si="9"/>
        <v>70</v>
      </c>
    </row>
    <row r="591" spans="1:13" x14ac:dyDescent="0.2">
      <c r="A591">
        <v>589</v>
      </c>
      <c r="B591" t="s">
        <v>14</v>
      </c>
      <c r="C591">
        <v>44748</v>
      </c>
      <c r="D591" t="s">
        <v>183</v>
      </c>
      <c r="E591">
        <v>595075</v>
      </c>
      <c r="F591">
        <v>959108</v>
      </c>
      <c r="G591">
        <v>233274</v>
      </c>
      <c r="H591">
        <v>1787457</v>
      </c>
      <c r="I591">
        <v>0.53657682399999995</v>
      </c>
      <c r="J591">
        <v>0.130506077</v>
      </c>
      <c r="K591" t="s">
        <v>13</v>
      </c>
      <c r="L591">
        <v>86</v>
      </c>
      <c r="M591">
        <f t="shared" si="9"/>
        <v>90</v>
      </c>
    </row>
    <row r="592" spans="1:13" x14ac:dyDescent="0.2">
      <c r="A592">
        <v>590</v>
      </c>
      <c r="B592" t="s">
        <v>14</v>
      </c>
      <c r="C592">
        <v>44749</v>
      </c>
      <c r="D592" t="s">
        <v>183</v>
      </c>
      <c r="E592">
        <v>677011</v>
      </c>
      <c r="F592">
        <v>971439</v>
      </c>
      <c r="G592">
        <v>454904</v>
      </c>
      <c r="H592">
        <v>2103354</v>
      </c>
      <c r="I592">
        <v>0.46185235600000002</v>
      </c>
      <c r="J592">
        <v>0.21627552899999999</v>
      </c>
      <c r="K592" t="s">
        <v>13</v>
      </c>
      <c r="L592">
        <v>86</v>
      </c>
      <c r="M592">
        <f t="shared" si="9"/>
        <v>90</v>
      </c>
    </row>
    <row r="593" spans="1:13" x14ac:dyDescent="0.2">
      <c r="A593">
        <v>591</v>
      </c>
      <c r="B593" t="s">
        <v>11</v>
      </c>
      <c r="C593">
        <v>44786</v>
      </c>
      <c r="D593" t="s">
        <v>101</v>
      </c>
      <c r="E593">
        <v>6565824</v>
      </c>
      <c r="F593">
        <v>1800812</v>
      </c>
      <c r="G593">
        <v>2400110</v>
      </c>
      <c r="H593">
        <v>10766746</v>
      </c>
      <c r="I593">
        <v>0.16725684800000001</v>
      </c>
      <c r="J593">
        <v>0.22291879100000001</v>
      </c>
      <c r="K593" t="s">
        <v>16</v>
      </c>
      <c r="L593">
        <v>80</v>
      </c>
      <c r="M593">
        <f t="shared" si="9"/>
        <v>80</v>
      </c>
    </row>
    <row r="594" spans="1:13" x14ac:dyDescent="0.2">
      <c r="A594">
        <v>592</v>
      </c>
      <c r="B594" t="s">
        <v>11</v>
      </c>
      <c r="C594">
        <v>44787</v>
      </c>
      <c r="D594" t="s">
        <v>101</v>
      </c>
      <c r="E594">
        <v>1647766</v>
      </c>
      <c r="F594">
        <v>6683580</v>
      </c>
      <c r="G594">
        <v>2435612</v>
      </c>
      <c r="H594">
        <v>10766958</v>
      </c>
      <c r="I594">
        <v>0.62074914799999903</v>
      </c>
      <c r="J594">
        <v>0.22621171199999901</v>
      </c>
      <c r="K594" t="s">
        <v>16</v>
      </c>
      <c r="L594">
        <v>80</v>
      </c>
      <c r="M594">
        <f t="shared" si="9"/>
        <v>80</v>
      </c>
    </row>
    <row r="595" spans="1:13" x14ac:dyDescent="0.2">
      <c r="A595">
        <v>593</v>
      </c>
      <c r="B595" t="s">
        <v>14</v>
      </c>
      <c r="C595">
        <v>44867</v>
      </c>
      <c r="D595" t="s">
        <v>105</v>
      </c>
      <c r="E595">
        <v>316500</v>
      </c>
      <c r="F595">
        <v>477979</v>
      </c>
      <c r="G595">
        <v>514737</v>
      </c>
      <c r="H595">
        <v>1309216</v>
      </c>
      <c r="I595">
        <v>0.36508796100000002</v>
      </c>
      <c r="J595">
        <v>0.39316430600000002</v>
      </c>
      <c r="K595" t="s">
        <v>16</v>
      </c>
      <c r="L595">
        <v>70</v>
      </c>
      <c r="M595">
        <f t="shared" si="9"/>
        <v>70</v>
      </c>
    </row>
    <row r="596" spans="1:13" x14ac:dyDescent="0.2">
      <c r="A596">
        <v>594</v>
      </c>
      <c r="B596" t="s">
        <v>14</v>
      </c>
      <c r="C596">
        <v>44868</v>
      </c>
      <c r="D596" t="s">
        <v>105</v>
      </c>
      <c r="E596">
        <v>310494</v>
      </c>
      <c r="F596">
        <v>484167</v>
      </c>
      <c r="G596">
        <v>508267</v>
      </c>
      <c r="H596">
        <v>1302928</v>
      </c>
      <c r="I596">
        <v>0.37159919799999902</v>
      </c>
      <c r="J596">
        <v>0.39009599899999903</v>
      </c>
      <c r="K596" t="s">
        <v>16</v>
      </c>
      <c r="L596">
        <v>70</v>
      </c>
      <c r="M596">
        <f t="shared" si="9"/>
        <v>70</v>
      </c>
    </row>
    <row r="597" spans="1:13" x14ac:dyDescent="0.2">
      <c r="A597">
        <v>595</v>
      </c>
      <c r="B597" t="s">
        <v>14</v>
      </c>
      <c r="C597">
        <v>44875</v>
      </c>
      <c r="D597" t="s">
        <v>104</v>
      </c>
      <c r="E597">
        <v>388611</v>
      </c>
      <c r="F597">
        <v>591817</v>
      </c>
      <c r="G597">
        <v>495543</v>
      </c>
      <c r="H597">
        <v>1475971</v>
      </c>
      <c r="I597">
        <v>0.40096790500000001</v>
      </c>
      <c r="J597">
        <v>0.33574033599999997</v>
      </c>
      <c r="K597" t="s">
        <v>13</v>
      </c>
      <c r="L597">
        <v>76</v>
      </c>
      <c r="M597">
        <f t="shared" si="9"/>
        <v>80</v>
      </c>
    </row>
    <row r="598" spans="1:13" x14ac:dyDescent="0.2">
      <c r="A598">
        <v>596</v>
      </c>
      <c r="B598" t="s">
        <v>14</v>
      </c>
      <c r="C598">
        <v>44876</v>
      </c>
      <c r="D598" t="s">
        <v>104</v>
      </c>
      <c r="E598">
        <v>414268</v>
      </c>
      <c r="F598">
        <v>622338</v>
      </c>
      <c r="G598">
        <v>583214</v>
      </c>
      <c r="H598">
        <v>1619820</v>
      </c>
      <c r="I598">
        <v>0.38420194799999902</v>
      </c>
      <c r="J598">
        <v>0.360048647</v>
      </c>
      <c r="K598" t="s">
        <v>13</v>
      </c>
      <c r="L598">
        <v>76</v>
      </c>
      <c r="M598">
        <f t="shared" si="9"/>
        <v>80</v>
      </c>
    </row>
    <row r="599" spans="1:13" x14ac:dyDescent="0.2">
      <c r="A599">
        <v>597</v>
      </c>
      <c r="B599" t="s">
        <v>11</v>
      </c>
      <c r="C599">
        <v>44887</v>
      </c>
      <c r="D599" t="s">
        <v>184</v>
      </c>
      <c r="E599">
        <v>378585</v>
      </c>
      <c r="F599">
        <v>543272</v>
      </c>
      <c r="G599">
        <v>559519</v>
      </c>
      <c r="H599">
        <v>1481376</v>
      </c>
      <c r="I599">
        <v>0.36673471200000002</v>
      </c>
      <c r="J599">
        <v>0.37770221700000001</v>
      </c>
      <c r="K599" t="s">
        <v>13</v>
      </c>
      <c r="L599">
        <v>83</v>
      </c>
      <c r="M599">
        <f t="shared" si="9"/>
        <v>80</v>
      </c>
    </row>
    <row r="600" spans="1:13" x14ac:dyDescent="0.2">
      <c r="A600">
        <v>598</v>
      </c>
      <c r="B600" t="s">
        <v>11</v>
      </c>
      <c r="C600">
        <v>44888</v>
      </c>
      <c r="D600" t="s">
        <v>184</v>
      </c>
      <c r="E600">
        <v>377137</v>
      </c>
      <c r="F600">
        <v>539148</v>
      </c>
      <c r="G600">
        <v>569750</v>
      </c>
      <c r="H600">
        <v>1486035</v>
      </c>
      <c r="I600">
        <v>0.36280975900000001</v>
      </c>
      <c r="J600">
        <v>0.38340281399999998</v>
      </c>
      <c r="K600" t="s">
        <v>13</v>
      </c>
      <c r="L600">
        <v>83</v>
      </c>
      <c r="M600">
        <f t="shared" si="9"/>
        <v>80</v>
      </c>
    </row>
    <row r="601" spans="1:13" x14ac:dyDescent="0.2">
      <c r="A601">
        <v>599</v>
      </c>
      <c r="B601" t="s">
        <v>14</v>
      </c>
      <c r="C601">
        <v>45081</v>
      </c>
      <c r="D601" t="s">
        <v>183</v>
      </c>
      <c r="E601">
        <v>236216</v>
      </c>
      <c r="F601">
        <v>340942</v>
      </c>
      <c r="G601">
        <v>319544</v>
      </c>
      <c r="H601">
        <v>896702</v>
      </c>
      <c r="I601">
        <v>0.380217731</v>
      </c>
      <c r="J601">
        <v>0.35635473099999998</v>
      </c>
      <c r="K601" t="s">
        <v>13</v>
      </c>
      <c r="L601">
        <v>86</v>
      </c>
      <c r="M601">
        <f t="shared" si="9"/>
        <v>90</v>
      </c>
    </row>
    <row r="602" spans="1:13" x14ac:dyDescent="0.2">
      <c r="A602">
        <v>600</v>
      </c>
      <c r="B602" t="s">
        <v>14</v>
      </c>
      <c r="C602">
        <v>45082</v>
      </c>
      <c r="D602" t="s">
        <v>183</v>
      </c>
      <c r="E602">
        <v>588356</v>
      </c>
      <c r="F602">
        <v>813265</v>
      </c>
      <c r="G602">
        <v>411064</v>
      </c>
      <c r="H602">
        <v>1812685</v>
      </c>
      <c r="I602">
        <v>0.44865213799999998</v>
      </c>
      <c r="J602">
        <v>0.226770785</v>
      </c>
      <c r="K602" t="s">
        <v>13</v>
      </c>
      <c r="L602">
        <v>86</v>
      </c>
      <c r="M602">
        <f t="shared" si="9"/>
        <v>90</v>
      </c>
    </row>
    <row r="603" spans="1:13" x14ac:dyDescent="0.2">
      <c r="A603">
        <v>601</v>
      </c>
      <c r="B603" t="s">
        <v>11</v>
      </c>
      <c r="C603">
        <v>45269</v>
      </c>
      <c r="D603" t="s">
        <v>54</v>
      </c>
      <c r="E603">
        <v>305626</v>
      </c>
      <c r="F603">
        <v>424985</v>
      </c>
      <c r="G603">
        <v>457157</v>
      </c>
      <c r="H603">
        <v>1187768</v>
      </c>
      <c r="I603">
        <v>0.35780135499999999</v>
      </c>
      <c r="J603">
        <v>0.38488745299999999</v>
      </c>
      <c r="K603" t="s">
        <v>16</v>
      </c>
      <c r="L603">
        <v>66</v>
      </c>
      <c r="M603">
        <f t="shared" si="9"/>
        <v>70</v>
      </c>
    </row>
    <row r="604" spans="1:13" x14ac:dyDescent="0.2">
      <c r="A604">
        <v>602</v>
      </c>
      <c r="B604" t="s">
        <v>11</v>
      </c>
      <c r="C604">
        <v>45749</v>
      </c>
      <c r="D604" t="s">
        <v>102</v>
      </c>
      <c r="E604">
        <v>3359817</v>
      </c>
      <c r="F604">
        <v>3990159</v>
      </c>
      <c r="G604">
        <v>2390693</v>
      </c>
      <c r="H604">
        <v>9740669</v>
      </c>
      <c r="I604">
        <v>0.40963911200000003</v>
      </c>
      <c r="J604">
        <v>0.24543416899999901</v>
      </c>
      <c r="K604" t="s">
        <v>13</v>
      </c>
      <c r="L604">
        <v>74</v>
      </c>
      <c r="M604">
        <f t="shared" si="9"/>
        <v>70</v>
      </c>
    </row>
    <row r="605" spans="1:13" x14ac:dyDescent="0.2">
      <c r="A605">
        <v>603</v>
      </c>
      <c r="B605" t="s">
        <v>11</v>
      </c>
      <c r="C605">
        <v>45750</v>
      </c>
      <c r="D605" t="s">
        <v>102</v>
      </c>
      <c r="E605">
        <v>3354875</v>
      </c>
      <c r="F605">
        <v>4011778</v>
      </c>
      <c r="G605">
        <v>2374155</v>
      </c>
      <c r="H605">
        <v>9740808</v>
      </c>
      <c r="I605">
        <v>0.41185269200000002</v>
      </c>
      <c r="J605">
        <v>0.243732861</v>
      </c>
      <c r="K605" t="s">
        <v>13</v>
      </c>
      <c r="L605">
        <v>74</v>
      </c>
      <c r="M605">
        <f t="shared" si="9"/>
        <v>70</v>
      </c>
    </row>
    <row r="606" spans="1:13" x14ac:dyDescent="0.2">
      <c r="A606">
        <v>604</v>
      </c>
      <c r="B606" t="s">
        <v>11</v>
      </c>
      <c r="C606">
        <v>45773</v>
      </c>
      <c r="D606" t="s">
        <v>185</v>
      </c>
      <c r="E606">
        <v>181335</v>
      </c>
      <c r="F606">
        <v>291703</v>
      </c>
      <c r="G606">
        <v>281561</v>
      </c>
      <c r="H606">
        <v>754599</v>
      </c>
      <c r="I606">
        <v>0.38656690500000002</v>
      </c>
      <c r="J606">
        <v>0.373126654</v>
      </c>
      <c r="K606" t="s">
        <v>16</v>
      </c>
      <c r="L606">
        <v>72</v>
      </c>
      <c r="M606">
        <f t="shared" si="9"/>
        <v>70</v>
      </c>
    </row>
    <row r="607" spans="1:13" x14ac:dyDescent="0.2">
      <c r="A607">
        <v>605</v>
      </c>
      <c r="B607" t="s">
        <v>11</v>
      </c>
      <c r="C607">
        <v>45803</v>
      </c>
      <c r="D607" t="s">
        <v>48</v>
      </c>
      <c r="E607">
        <v>249381</v>
      </c>
      <c r="F607">
        <v>514959</v>
      </c>
      <c r="G607">
        <v>462345</v>
      </c>
      <c r="H607">
        <v>1226685</v>
      </c>
      <c r="I607">
        <v>0.41979725799999901</v>
      </c>
      <c r="J607">
        <v>0.37690605199999999</v>
      </c>
      <c r="K607" t="s">
        <v>13</v>
      </c>
      <c r="L607">
        <v>72</v>
      </c>
      <c r="M607">
        <f t="shared" si="9"/>
        <v>70</v>
      </c>
    </row>
    <row r="608" spans="1:13" x14ac:dyDescent="0.2">
      <c r="A608">
        <v>606</v>
      </c>
      <c r="B608" t="s">
        <v>11</v>
      </c>
      <c r="C608">
        <v>45804</v>
      </c>
      <c r="D608" t="s">
        <v>48</v>
      </c>
      <c r="E608">
        <v>211797</v>
      </c>
      <c r="F608">
        <v>418926</v>
      </c>
      <c r="G608">
        <v>381682</v>
      </c>
      <c r="H608">
        <v>1012405</v>
      </c>
      <c r="I608">
        <v>0.41379289899999999</v>
      </c>
      <c r="J608">
        <v>0.37700525000000001</v>
      </c>
      <c r="K608" t="s">
        <v>13</v>
      </c>
      <c r="L608">
        <v>72</v>
      </c>
      <c r="M608">
        <f t="shared" si="9"/>
        <v>70</v>
      </c>
    </row>
    <row r="609" spans="1:13" x14ac:dyDescent="0.2">
      <c r="A609">
        <v>607</v>
      </c>
      <c r="B609" t="s">
        <v>11</v>
      </c>
      <c r="C609">
        <v>45827</v>
      </c>
      <c r="D609" t="s">
        <v>48</v>
      </c>
      <c r="E609">
        <v>348714</v>
      </c>
      <c r="F609">
        <v>578329</v>
      </c>
      <c r="G609">
        <v>487814</v>
      </c>
      <c r="H609">
        <v>1414857</v>
      </c>
      <c r="I609">
        <v>0.408754382999999</v>
      </c>
      <c r="J609">
        <v>0.34477972000000001</v>
      </c>
      <c r="K609" t="s">
        <v>13</v>
      </c>
      <c r="L609">
        <v>72</v>
      </c>
      <c r="M609">
        <f t="shared" si="9"/>
        <v>70</v>
      </c>
    </row>
    <row r="610" spans="1:13" x14ac:dyDescent="0.2">
      <c r="A610">
        <v>608</v>
      </c>
      <c r="B610" t="s">
        <v>11</v>
      </c>
      <c r="C610">
        <v>46218</v>
      </c>
      <c r="D610" t="s">
        <v>106</v>
      </c>
      <c r="E610">
        <v>300380</v>
      </c>
      <c r="F610">
        <v>507789</v>
      </c>
      <c r="G610">
        <v>487587</v>
      </c>
      <c r="H610">
        <v>1295756</v>
      </c>
      <c r="I610">
        <v>0.391886281</v>
      </c>
      <c r="J610">
        <v>0.37629538299999998</v>
      </c>
      <c r="K610" t="s">
        <v>13</v>
      </c>
      <c r="L610">
        <v>73</v>
      </c>
      <c r="M610">
        <f t="shared" si="9"/>
        <v>70</v>
      </c>
    </row>
    <row r="611" spans="1:13" x14ac:dyDescent="0.2">
      <c r="A611">
        <v>609</v>
      </c>
      <c r="B611" t="s">
        <v>11</v>
      </c>
      <c r="C611">
        <v>46271</v>
      </c>
      <c r="D611" t="s">
        <v>39</v>
      </c>
      <c r="E611">
        <v>6160049</v>
      </c>
      <c r="F611">
        <v>1721616</v>
      </c>
      <c r="G611">
        <v>2885135</v>
      </c>
      <c r="H611">
        <v>10766800</v>
      </c>
      <c r="I611">
        <v>0.15990043500000001</v>
      </c>
      <c r="J611">
        <v>0.26796587700000002</v>
      </c>
      <c r="K611" t="s">
        <v>13</v>
      </c>
      <c r="L611">
        <v>69</v>
      </c>
      <c r="M611">
        <f t="shared" si="9"/>
        <v>70</v>
      </c>
    </row>
    <row r="612" spans="1:13" x14ac:dyDescent="0.2">
      <c r="A612">
        <v>610</v>
      </c>
      <c r="B612" t="s">
        <v>11</v>
      </c>
      <c r="C612">
        <v>46272</v>
      </c>
      <c r="D612" t="s">
        <v>39</v>
      </c>
      <c r="E612">
        <v>6179113</v>
      </c>
      <c r="F612">
        <v>1723456</v>
      </c>
      <c r="G612">
        <v>2863260</v>
      </c>
      <c r="H612">
        <v>10765829</v>
      </c>
      <c r="I612">
        <v>0.16008576799999999</v>
      </c>
      <c r="J612">
        <v>0.26595815299999997</v>
      </c>
      <c r="K612" t="s">
        <v>13</v>
      </c>
      <c r="L612">
        <v>69</v>
      </c>
      <c r="M612">
        <f t="shared" si="9"/>
        <v>70</v>
      </c>
    </row>
    <row r="613" spans="1:13" x14ac:dyDescent="0.2">
      <c r="A613">
        <v>611</v>
      </c>
      <c r="B613" t="s">
        <v>11</v>
      </c>
      <c r="C613">
        <v>46476</v>
      </c>
      <c r="D613" t="s">
        <v>106</v>
      </c>
      <c r="E613">
        <v>330354</v>
      </c>
      <c r="F613">
        <v>497655</v>
      </c>
      <c r="G613">
        <v>630378</v>
      </c>
      <c r="H613">
        <v>1458387</v>
      </c>
      <c r="I613">
        <v>0.34123658499999998</v>
      </c>
      <c r="J613">
        <v>0.43224329299999997</v>
      </c>
      <c r="K613" t="s">
        <v>13</v>
      </c>
      <c r="L613">
        <v>73</v>
      </c>
      <c r="M613">
        <f t="shared" si="9"/>
        <v>70</v>
      </c>
    </row>
    <row r="614" spans="1:13" x14ac:dyDescent="0.2">
      <c r="A614">
        <v>612</v>
      </c>
      <c r="B614" t="s">
        <v>14</v>
      </c>
      <c r="C614">
        <v>46708</v>
      </c>
      <c r="D614" t="s">
        <v>34</v>
      </c>
      <c r="E614">
        <v>419968</v>
      </c>
      <c r="F614">
        <v>500099</v>
      </c>
      <c r="G614">
        <v>646341</v>
      </c>
      <c r="H614">
        <v>1566408</v>
      </c>
      <c r="I614">
        <v>0.31926483999999999</v>
      </c>
      <c r="J614">
        <v>0.41262621199999999</v>
      </c>
      <c r="K614" t="s">
        <v>13</v>
      </c>
      <c r="L614">
        <v>82</v>
      </c>
      <c r="M614">
        <f t="shared" si="9"/>
        <v>80</v>
      </c>
    </row>
    <row r="615" spans="1:13" x14ac:dyDescent="0.2">
      <c r="A615">
        <v>613</v>
      </c>
      <c r="B615" t="s">
        <v>14</v>
      </c>
      <c r="C615">
        <v>46709</v>
      </c>
      <c r="D615" t="s">
        <v>34</v>
      </c>
      <c r="E615">
        <v>409546</v>
      </c>
      <c r="F615">
        <v>498107</v>
      </c>
      <c r="G615">
        <v>626112</v>
      </c>
      <c r="H615">
        <v>1533765</v>
      </c>
      <c r="I615">
        <v>0.32476096399999999</v>
      </c>
      <c r="J615">
        <v>0.40821899099999998</v>
      </c>
      <c r="K615" t="s">
        <v>13</v>
      </c>
      <c r="L615">
        <v>82</v>
      </c>
      <c r="M615">
        <f t="shared" si="9"/>
        <v>80</v>
      </c>
    </row>
    <row r="616" spans="1:13" x14ac:dyDescent="0.2">
      <c r="A616">
        <v>614</v>
      </c>
      <c r="B616" t="s">
        <v>11</v>
      </c>
      <c r="C616">
        <v>46724</v>
      </c>
      <c r="D616" t="s">
        <v>99</v>
      </c>
      <c r="E616">
        <v>401807</v>
      </c>
      <c r="F616">
        <v>547321</v>
      </c>
      <c r="G616">
        <v>547728</v>
      </c>
      <c r="H616">
        <v>1496856</v>
      </c>
      <c r="I616">
        <v>0.36564706299999999</v>
      </c>
      <c r="J616">
        <v>0.36591896600000001</v>
      </c>
      <c r="K616" t="s">
        <v>13</v>
      </c>
      <c r="L616">
        <v>63</v>
      </c>
      <c r="M616">
        <f t="shared" si="9"/>
        <v>60</v>
      </c>
    </row>
    <row r="617" spans="1:13" x14ac:dyDescent="0.2">
      <c r="A617">
        <v>615</v>
      </c>
      <c r="B617" t="s">
        <v>14</v>
      </c>
      <c r="C617">
        <v>46770</v>
      </c>
      <c r="D617" t="s">
        <v>47</v>
      </c>
      <c r="E617">
        <v>139672</v>
      </c>
      <c r="F617">
        <v>280509</v>
      </c>
      <c r="G617">
        <v>196993</v>
      </c>
      <c r="H617">
        <v>617174</v>
      </c>
      <c r="I617">
        <v>0.45450553700000002</v>
      </c>
      <c r="J617">
        <v>0.31918551299999998</v>
      </c>
      <c r="K617" t="s">
        <v>13</v>
      </c>
      <c r="L617">
        <v>81</v>
      </c>
      <c r="M617">
        <f t="shared" si="9"/>
        <v>80</v>
      </c>
    </row>
    <row r="618" spans="1:13" x14ac:dyDescent="0.2">
      <c r="A618">
        <v>616</v>
      </c>
      <c r="B618" t="s">
        <v>14</v>
      </c>
      <c r="C618">
        <v>46771</v>
      </c>
      <c r="D618" t="s">
        <v>47</v>
      </c>
      <c r="E618">
        <v>132841</v>
      </c>
      <c r="F618">
        <v>234774</v>
      </c>
      <c r="G618">
        <v>180408</v>
      </c>
      <c r="H618">
        <v>548023</v>
      </c>
      <c r="I618">
        <v>0.42840172799999998</v>
      </c>
      <c r="J618">
        <v>0.32919786200000001</v>
      </c>
      <c r="K618" t="s">
        <v>13</v>
      </c>
      <c r="L618">
        <v>81</v>
      </c>
      <c r="M618">
        <f t="shared" si="9"/>
        <v>80</v>
      </c>
    </row>
    <row r="619" spans="1:13" x14ac:dyDescent="0.2">
      <c r="A619">
        <v>617</v>
      </c>
      <c r="B619" t="s">
        <v>11</v>
      </c>
      <c r="C619">
        <v>46879</v>
      </c>
      <c r="D619" t="s">
        <v>86</v>
      </c>
      <c r="E619">
        <v>523740</v>
      </c>
      <c r="F619">
        <v>1024585</v>
      </c>
      <c r="G619">
        <v>695767</v>
      </c>
      <c r="H619">
        <v>2244092</v>
      </c>
      <c r="I619">
        <v>0.456569962</v>
      </c>
      <c r="J619">
        <v>0.31004388399999999</v>
      </c>
      <c r="K619" t="s">
        <v>13</v>
      </c>
      <c r="L619">
        <v>75</v>
      </c>
      <c r="M619">
        <f t="shared" si="9"/>
        <v>80</v>
      </c>
    </row>
    <row r="620" spans="1:13" x14ac:dyDescent="0.2">
      <c r="A620">
        <v>618</v>
      </c>
      <c r="B620" t="s">
        <v>14</v>
      </c>
      <c r="C620">
        <v>47143</v>
      </c>
      <c r="D620" t="s">
        <v>47</v>
      </c>
      <c r="E620">
        <v>341258</v>
      </c>
      <c r="F620">
        <v>410799</v>
      </c>
      <c r="G620">
        <v>524783</v>
      </c>
      <c r="H620">
        <v>1276840</v>
      </c>
      <c r="I620">
        <v>0.32173099199999999</v>
      </c>
      <c r="J620">
        <v>0.41100137799999997</v>
      </c>
      <c r="K620" t="s">
        <v>13</v>
      </c>
      <c r="L620">
        <v>81</v>
      </c>
      <c r="M620">
        <f t="shared" si="9"/>
        <v>80</v>
      </c>
    </row>
    <row r="621" spans="1:13" x14ac:dyDescent="0.2">
      <c r="A621">
        <v>619</v>
      </c>
      <c r="B621" t="s">
        <v>11</v>
      </c>
      <c r="C621">
        <v>47263</v>
      </c>
      <c r="D621" t="s">
        <v>45</v>
      </c>
      <c r="E621">
        <v>6266785</v>
      </c>
      <c r="F621">
        <v>1428652</v>
      </c>
      <c r="G621">
        <v>3071355</v>
      </c>
      <c r="H621">
        <v>10766792</v>
      </c>
      <c r="I621">
        <v>0.132690592</v>
      </c>
      <c r="J621">
        <v>0.28526184999999998</v>
      </c>
      <c r="K621" t="s">
        <v>13</v>
      </c>
      <c r="L621">
        <v>67</v>
      </c>
      <c r="M621">
        <f t="shared" si="9"/>
        <v>70</v>
      </c>
    </row>
    <row r="622" spans="1:13" x14ac:dyDescent="0.2">
      <c r="A622">
        <v>620</v>
      </c>
      <c r="B622" t="s">
        <v>11</v>
      </c>
      <c r="C622">
        <v>47264</v>
      </c>
      <c r="D622" t="s">
        <v>45</v>
      </c>
      <c r="E622">
        <v>6280087</v>
      </c>
      <c r="F622">
        <v>1445536</v>
      </c>
      <c r="G622">
        <v>3039801</v>
      </c>
      <c r="H622">
        <v>10765424</v>
      </c>
      <c r="I622">
        <v>0.134275807</v>
      </c>
      <c r="J622">
        <v>0.28236704800000001</v>
      </c>
      <c r="K622" t="s">
        <v>13</v>
      </c>
      <c r="L622">
        <v>67</v>
      </c>
      <c r="M622">
        <f t="shared" si="9"/>
        <v>70</v>
      </c>
    </row>
    <row r="623" spans="1:13" x14ac:dyDescent="0.2">
      <c r="A623">
        <v>621</v>
      </c>
      <c r="B623" t="s">
        <v>11</v>
      </c>
      <c r="C623">
        <v>47840</v>
      </c>
      <c r="D623" t="s">
        <v>102</v>
      </c>
      <c r="E623">
        <v>6459840</v>
      </c>
      <c r="F623">
        <v>1152205</v>
      </c>
      <c r="G623">
        <v>2815216</v>
      </c>
      <c r="H623">
        <v>10427261</v>
      </c>
      <c r="I623">
        <v>0.110499296</v>
      </c>
      <c r="J623">
        <v>0.26998614500000001</v>
      </c>
      <c r="K623" t="s">
        <v>13</v>
      </c>
      <c r="L623">
        <v>74</v>
      </c>
      <c r="M623">
        <f t="shared" si="9"/>
        <v>70</v>
      </c>
    </row>
    <row r="624" spans="1:13" x14ac:dyDescent="0.2">
      <c r="A624">
        <v>622</v>
      </c>
      <c r="B624" t="s">
        <v>11</v>
      </c>
      <c r="C624">
        <v>47841</v>
      </c>
      <c r="D624" t="s">
        <v>102</v>
      </c>
      <c r="E624">
        <v>6432739</v>
      </c>
      <c r="F624">
        <v>1199460</v>
      </c>
      <c r="G624">
        <v>2794622</v>
      </c>
      <c r="H624">
        <v>10426821</v>
      </c>
      <c r="I624">
        <v>0.115036021</v>
      </c>
      <c r="J624">
        <v>0.268022439</v>
      </c>
      <c r="K624" t="s">
        <v>13</v>
      </c>
      <c r="L624">
        <v>74</v>
      </c>
      <c r="M624">
        <f t="shared" si="9"/>
        <v>70</v>
      </c>
    </row>
    <row r="625" spans="1:13" x14ac:dyDescent="0.2">
      <c r="A625">
        <v>623</v>
      </c>
      <c r="B625" t="s">
        <v>14</v>
      </c>
      <c r="C625">
        <v>48086</v>
      </c>
      <c r="D625" t="s">
        <v>108</v>
      </c>
      <c r="E625">
        <v>416235</v>
      </c>
      <c r="F625">
        <v>492603</v>
      </c>
      <c r="G625">
        <v>633568</v>
      </c>
      <c r="H625">
        <v>1542406</v>
      </c>
      <c r="I625">
        <v>0.31937310899999999</v>
      </c>
      <c r="J625">
        <v>0.41076603699999997</v>
      </c>
      <c r="K625" t="s">
        <v>13</v>
      </c>
      <c r="L625">
        <v>75</v>
      </c>
      <c r="M625">
        <f t="shared" si="9"/>
        <v>80</v>
      </c>
    </row>
    <row r="626" spans="1:13" x14ac:dyDescent="0.2">
      <c r="A626">
        <v>624</v>
      </c>
      <c r="B626" t="s">
        <v>14</v>
      </c>
      <c r="C626">
        <v>48087</v>
      </c>
      <c r="D626" t="s">
        <v>108</v>
      </c>
      <c r="E626">
        <v>402013</v>
      </c>
      <c r="F626">
        <v>500951</v>
      </c>
      <c r="G626">
        <v>592542</v>
      </c>
      <c r="H626">
        <v>1495506</v>
      </c>
      <c r="I626">
        <v>0.33497090600000001</v>
      </c>
      <c r="J626">
        <v>0.39621506000000001</v>
      </c>
      <c r="K626" t="s">
        <v>13</v>
      </c>
      <c r="L626">
        <v>75</v>
      </c>
      <c r="M626">
        <f t="shared" si="9"/>
        <v>80</v>
      </c>
    </row>
    <row r="627" spans="1:13" x14ac:dyDescent="0.2">
      <c r="A627">
        <v>625</v>
      </c>
      <c r="B627" t="s">
        <v>11</v>
      </c>
      <c r="C627">
        <v>48155</v>
      </c>
      <c r="D627" t="s">
        <v>186</v>
      </c>
      <c r="E627">
        <v>6529324</v>
      </c>
      <c r="F627">
        <v>1435141</v>
      </c>
      <c r="G627">
        <v>2543415</v>
      </c>
      <c r="H627">
        <v>10507880</v>
      </c>
      <c r="I627">
        <v>0.136577597</v>
      </c>
      <c r="J627">
        <v>0.242048348</v>
      </c>
      <c r="K627" t="s">
        <v>16</v>
      </c>
      <c r="L627">
        <v>75</v>
      </c>
      <c r="M627">
        <f t="shared" si="9"/>
        <v>80</v>
      </c>
    </row>
    <row r="628" spans="1:13" x14ac:dyDescent="0.2">
      <c r="A628">
        <v>626</v>
      </c>
      <c r="B628" t="s">
        <v>11</v>
      </c>
      <c r="C628">
        <v>48156</v>
      </c>
      <c r="D628" t="s">
        <v>186</v>
      </c>
      <c r="E628">
        <v>6536466</v>
      </c>
      <c r="F628">
        <v>1443995</v>
      </c>
      <c r="G628">
        <v>2526649</v>
      </c>
      <c r="H628">
        <v>10507110</v>
      </c>
      <c r="I628">
        <v>0.13743027299999999</v>
      </c>
      <c r="J628">
        <v>0.240470405</v>
      </c>
      <c r="K628" t="s">
        <v>16</v>
      </c>
      <c r="L628">
        <v>75</v>
      </c>
      <c r="M628">
        <f t="shared" si="9"/>
        <v>80</v>
      </c>
    </row>
    <row r="629" spans="1:13" x14ac:dyDescent="0.2">
      <c r="A629">
        <v>627</v>
      </c>
      <c r="B629" t="s">
        <v>14</v>
      </c>
      <c r="C629">
        <v>48166</v>
      </c>
      <c r="D629" t="s">
        <v>35</v>
      </c>
      <c r="E629">
        <v>353900</v>
      </c>
      <c r="F629">
        <v>460892</v>
      </c>
      <c r="G629">
        <v>488073</v>
      </c>
      <c r="H629">
        <v>1302865</v>
      </c>
      <c r="I629">
        <v>0.35375269100000001</v>
      </c>
      <c r="J629">
        <v>0.37461517500000002</v>
      </c>
      <c r="K629" t="s">
        <v>16</v>
      </c>
      <c r="L629">
        <v>73</v>
      </c>
      <c r="M629">
        <f t="shared" si="9"/>
        <v>70</v>
      </c>
    </row>
    <row r="630" spans="1:13" x14ac:dyDescent="0.2">
      <c r="A630">
        <v>628</v>
      </c>
      <c r="B630" t="s">
        <v>14</v>
      </c>
      <c r="C630">
        <v>48167</v>
      </c>
      <c r="D630" t="s">
        <v>35</v>
      </c>
      <c r="E630">
        <v>362331</v>
      </c>
      <c r="F630">
        <v>470210</v>
      </c>
      <c r="G630">
        <v>500474</v>
      </c>
      <c r="H630">
        <v>1333015</v>
      </c>
      <c r="I630">
        <v>0.35274171700000001</v>
      </c>
      <c r="J630">
        <v>0.37544513799999901</v>
      </c>
      <c r="K630" t="s">
        <v>16</v>
      </c>
      <c r="L630">
        <v>73</v>
      </c>
      <c r="M630">
        <f t="shared" si="9"/>
        <v>70</v>
      </c>
    </row>
    <row r="631" spans="1:13" x14ac:dyDescent="0.2">
      <c r="A631">
        <v>629</v>
      </c>
      <c r="B631" t="s">
        <v>14</v>
      </c>
      <c r="C631">
        <v>48177</v>
      </c>
      <c r="D631" t="s">
        <v>37</v>
      </c>
      <c r="E631">
        <v>171617</v>
      </c>
      <c r="F631">
        <v>260466</v>
      </c>
      <c r="G631">
        <v>245976</v>
      </c>
      <c r="H631">
        <v>678059</v>
      </c>
      <c r="I631">
        <v>0.38413471399999999</v>
      </c>
      <c r="J631">
        <v>0.36276489200000001</v>
      </c>
      <c r="K631" t="s">
        <v>16</v>
      </c>
      <c r="L631">
        <v>69</v>
      </c>
      <c r="M631">
        <f t="shared" si="9"/>
        <v>70</v>
      </c>
    </row>
    <row r="632" spans="1:13" x14ac:dyDescent="0.2">
      <c r="A632">
        <v>630</v>
      </c>
      <c r="B632" t="s">
        <v>14</v>
      </c>
      <c r="C632">
        <v>48178</v>
      </c>
      <c r="D632" t="s">
        <v>37</v>
      </c>
      <c r="E632">
        <v>208651</v>
      </c>
      <c r="F632">
        <v>300894</v>
      </c>
      <c r="G632">
        <v>274310</v>
      </c>
      <c r="H632">
        <v>783855</v>
      </c>
      <c r="I632">
        <v>0.38386436299999999</v>
      </c>
      <c r="J632">
        <v>0.34994992699999999</v>
      </c>
      <c r="K632" t="s">
        <v>16</v>
      </c>
      <c r="L632">
        <v>69</v>
      </c>
      <c r="M632">
        <f t="shared" si="9"/>
        <v>70</v>
      </c>
    </row>
    <row r="633" spans="1:13" x14ac:dyDescent="0.2">
      <c r="A633">
        <v>631</v>
      </c>
      <c r="B633" t="s">
        <v>11</v>
      </c>
      <c r="C633">
        <v>48248</v>
      </c>
      <c r="D633" t="s">
        <v>186</v>
      </c>
      <c r="E633">
        <v>3334052</v>
      </c>
      <c r="F633">
        <v>4363966</v>
      </c>
      <c r="G633">
        <v>2042731</v>
      </c>
      <c r="H633">
        <v>9740749</v>
      </c>
      <c r="I633">
        <v>0.44801133900000001</v>
      </c>
      <c r="J633">
        <v>0.209709848999999</v>
      </c>
      <c r="K633" t="s">
        <v>16</v>
      </c>
      <c r="L633">
        <v>75</v>
      </c>
      <c r="M633">
        <f t="shared" si="9"/>
        <v>80</v>
      </c>
    </row>
    <row r="634" spans="1:13" x14ac:dyDescent="0.2">
      <c r="A634">
        <v>632</v>
      </c>
      <c r="B634" t="s">
        <v>11</v>
      </c>
      <c r="C634">
        <v>48249</v>
      </c>
      <c r="D634" t="s">
        <v>186</v>
      </c>
      <c r="E634">
        <v>3388707</v>
      </c>
      <c r="F634">
        <v>4348999</v>
      </c>
      <c r="G634">
        <v>2002423</v>
      </c>
      <c r="H634">
        <v>9740129</v>
      </c>
      <c r="I634">
        <v>0.44650322399999998</v>
      </c>
      <c r="J634">
        <v>0.20558485399999901</v>
      </c>
      <c r="K634" t="s">
        <v>16</v>
      </c>
      <c r="L634">
        <v>75</v>
      </c>
      <c r="M634">
        <f t="shared" si="9"/>
        <v>80</v>
      </c>
    </row>
    <row r="635" spans="1:13" x14ac:dyDescent="0.2">
      <c r="A635">
        <v>633</v>
      </c>
      <c r="B635" t="s">
        <v>14</v>
      </c>
      <c r="C635">
        <v>48336</v>
      </c>
      <c r="D635" t="s">
        <v>75</v>
      </c>
      <c r="E635">
        <v>202252</v>
      </c>
      <c r="F635">
        <v>292056</v>
      </c>
      <c r="G635">
        <v>312992</v>
      </c>
      <c r="H635">
        <v>807300</v>
      </c>
      <c r="I635">
        <v>0.361768859</v>
      </c>
      <c r="J635">
        <v>0.38770221700000002</v>
      </c>
      <c r="K635" t="s">
        <v>13</v>
      </c>
      <c r="L635">
        <v>70</v>
      </c>
      <c r="M635">
        <f t="shared" si="9"/>
        <v>70</v>
      </c>
    </row>
    <row r="636" spans="1:13" x14ac:dyDescent="0.2">
      <c r="A636">
        <v>634</v>
      </c>
      <c r="B636" t="s">
        <v>14</v>
      </c>
      <c r="C636">
        <v>48339</v>
      </c>
      <c r="D636" t="s">
        <v>75</v>
      </c>
      <c r="E636">
        <v>14276</v>
      </c>
      <c r="F636">
        <v>67505</v>
      </c>
      <c r="G636">
        <v>18608</v>
      </c>
      <c r="H636">
        <v>100389</v>
      </c>
      <c r="I636">
        <v>0.67243423099999999</v>
      </c>
      <c r="J636">
        <v>0.18535895399999999</v>
      </c>
      <c r="K636" t="s">
        <v>13</v>
      </c>
      <c r="L636">
        <v>70</v>
      </c>
      <c r="M636">
        <f t="shared" si="9"/>
        <v>70</v>
      </c>
    </row>
    <row r="637" spans="1:13" x14ac:dyDescent="0.2">
      <c r="A637">
        <v>635</v>
      </c>
      <c r="B637" t="s">
        <v>11</v>
      </c>
      <c r="C637">
        <v>48422</v>
      </c>
      <c r="D637" t="s">
        <v>93</v>
      </c>
      <c r="E637">
        <v>6426454</v>
      </c>
      <c r="F637">
        <v>1492220</v>
      </c>
      <c r="G637">
        <v>2865218</v>
      </c>
      <c r="H637">
        <v>10783892</v>
      </c>
      <c r="I637">
        <v>0.13837490199999999</v>
      </c>
      <c r="J637">
        <v>0.265694241</v>
      </c>
      <c r="K637" t="s">
        <v>13</v>
      </c>
      <c r="L637">
        <v>80</v>
      </c>
      <c r="M637">
        <f t="shared" si="9"/>
        <v>80</v>
      </c>
    </row>
    <row r="638" spans="1:13" x14ac:dyDescent="0.2">
      <c r="A638">
        <v>636</v>
      </c>
      <c r="B638" t="s">
        <v>11</v>
      </c>
      <c r="C638">
        <v>48423</v>
      </c>
      <c r="D638" t="s">
        <v>93</v>
      </c>
      <c r="E638">
        <v>6462426</v>
      </c>
      <c r="F638">
        <v>1452847</v>
      </c>
      <c r="G638">
        <v>2867940</v>
      </c>
      <c r="H638">
        <v>10783213</v>
      </c>
      <c r="I638">
        <v>0.134732292</v>
      </c>
      <c r="J638">
        <v>0.26596340099999999</v>
      </c>
      <c r="K638" t="s">
        <v>13</v>
      </c>
      <c r="L638">
        <v>80</v>
      </c>
      <c r="M638">
        <f t="shared" si="9"/>
        <v>80</v>
      </c>
    </row>
    <row r="639" spans="1:13" x14ac:dyDescent="0.2">
      <c r="A639">
        <v>637</v>
      </c>
      <c r="B639" t="s">
        <v>11</v>
      </c>
      <c r="C639">
        <v>48430</v>
      </c>
      <c r="D639" t="s">
        <v>93</v>
      </c>
      <c r="E639">
        <v>2293526</v>
      </c>
      <c r="F639">
        <v>980862</v>
      </c>
      <c r="G639">
        <v>2209306</v>
      </c>
      <c r="H639">
        <v>5483694</v>
      </c>
      <c r="I639">
        <v>0.178868843</v>
      </c>
      <c r="J639">
        <v>0.40288644799999901</v>
      </c>
      <c r="K639" t="s">
        <v>13</v>
      </c>
      <c r="L639">
        <v>80</v>
      </c>
      <c r="M639">
        <f t="shared" si="9"/>
        <v>80</v>
      </c>
    </row>
    <row r="640" spans="1:13" x14ac:dyDescent="0.2">
      <c r="A640">
        <v>638</v>
      </c>
      <c r="B640" t="s">
        <v>11</v>
      </c>
      <c r="C640">
        <v>48431</v>
      </c>
      <c r="D640" t="s">
        <v>93</v>
      </c>
      <c r="E640">
        <v>2313946</v>
      </c>
      <c r="F640">
        <v>1167829</v>
      </c>
      <c r="G640">
        <v>2121544</v>
      </c>
      <c r="H640">
        <v>5603319</v>
      </c>
      <c r="I640">
        <v>0.20841736799999999</v>
      </c>
      <c r="J640">
        <v>0.37862274099999998</v>
      </c>
      <c r="K640" t="s">
        <v>13</v>
      </c>
      <c r="L640">
        <v>80</v>
      </c>
      <c r="M640">
        <f t="shared" si="9"/>
        <v>80</v>
      </c>
    </row>
    <row r="641" spans="1:13" x14ac:dyDescent="0.2">
      <c r="A641">
        <v>639</v>
      </c>
      <c r="B641" t="s">
        <v>14</v>
      </c>
      <c r="C641">
        <v>48503</v>
      </c>
      <c r="D641" t="s">
        <v>43</v>
      </c>
      <c r="E641">
        <v>314626</v>
      </c>
      <c r="F641">
        <v>454918</v>
      </c>
      <c r="G641">
        <v>524615</v>
      </c>
      <c r="H641">
        <v>1294159</v>
      </c>
      <c r="I641">
        <v>0.35151631299999903</v>
      </c>
      <c r="J641">
        <v>0.40537136499999998</v>
      </c>
      <c r="K641" t="s">
        <v>13</v>
      </c>
      <c r="L641">
        <v>71</v>
      </c>
      <c r="M641">
        <f t="shared" si="9"/>
        <v>70</v>
      </c>
    </row>
    <row r="642" spans="1:13" x14ac:dyDescent="0.2">
      <c r="A642">
        <v>640</v>
      </c>
      <c r="B642" t="s">
        <v>14</v>
      </c>
      <c r="C642">
        <v>48504</v>
      </c>
      <c r="D642" t="s">
        <v>43</v>
      </c>
      <c r="E642">
        <v>316231</v>
      </c>
      <c r="F642">
        <v>459884</v>
      </c>
      <c r="G642">
        <v>527887</v>
      </c>
      <c r="H642">
        <v>1304002</v>
      </c>
      <c r="I642">
        <v>0.352671237999999</v>
      </c>
      <c r="J642">
        <v>0.40482069799999998</v>
      </c>
      <c r="K642" t="s">
        <v>13</v>
      </c>
      <c r="L642">
        <v>71</v>
      </c>
      <c r="M642">
        <f t="shared" si="9"/>
        <v>70</v>
      </c>
    </row>
    <row r="643" spans="1:13" x14ac:dyDescent="0.2">
      <c r="A643">
        <v>641</v>
      </c>
      <c r="B643" t="s">
        <v>11</v>
      </c>
      <c r="C643">
        <v>48751</v>
      </c>
      <c r="D643" t="s">
        <v>100</v>
      </c>
      <c r="E643">
        <v>392474</v>
      </c>
      <c r="F643">
        <v>517645</v>
      </c>
      <c r="G643">
        <v>544925</v>
      </c>
      <c r="H643">
        <v>1455044</v>
      </c>
      <c r="I643">
        <v>0.35575900100000002</v>
      </c>
      <c r="J643">
        <v>0.37450757499999998</v>
      </c>
      <c r="K643" t="s">
        <v>13</v>
      </c>
      <c r="L643">
        <v>82</v>
      </c>
      <c r="M643">
        <f t="shared" ref="M643:M706" si="10">ROUND(L643, -1)</f>
        <v>80</v>
      </c>
    </row>
    <row r="644" spans="1:13" x14ac:dyDescent="0.2">
      <c r="A644">
        <v>642</v>
      </c>
      <c r="B644" t="s">
        <v>11</v>
      </c>
      <c r="C644">
        <v>48751</v>
      </c>
      <c r="D644" t="s">
        <v>100</v>
      </c>
      <c r="E644">
        <v>655404</v>
      </c>
      <c r="F644">
        <v>214489</v>
      </c>
      <c r="G644">
        <v>1249291</v>
      </c>
      <c r="H644">
        <v>2119184</v>
      </c>
      <c r="I644">
        <v>0.101213014</v>
      </c>
      <c r="J644">
        <v>0.58951511499999998</v>
      </c>
      <c r="K644" t="s">
        <v>13</v>
      </c>
      <c r="L644">
        <v>82</v>
      </c>
      <c r="M644">
        <f t="shared" si="10"/>
        <v>80</v>
      </c>
    </row>
    <row r="645" spans="1:13" x14ac:dyDescent="0.2">
      <c r="A645">
        <v>643</v>
      </c>
      <c r="B645" t="s">
        <v>11</v>
      </c>
      <c r="C645">
        <v>48752</v>
      </c>
      <c r="D645" t="s">
        <v>100</v>
      </c>
      <c r="E645">
        <v>497584</v>
      </c>
      <c r="F645">
        <v>600509</v>
      </c>
      <c r="G645">
        <v>664637</v>
      </c>
      <c r="H645">
        <v>1762730</v>
      </c>
      <c r="I645">
        <v>0.34066986999999999</v>
      </c>
      <c r="J645">
        <v>0.37704980299999902</v>
      </c>
      <c r="K645" t="s">
        <v>13</v>
      </c>
      <c r="L645">
        <v>82</v>
      </c>
      <c r="M645">
        <f t="shared" si="10"/>
        <v>80</v>
      </c>
    </row>
    <row r="646" spans="1:13" x14ac:dyDescent="0.2">
      <c r="A646">
        <v>644</v>
      </c>
      <c r="B646" t="s">
        <v>11</v>
      </c>
      <c r="C646">
        <v>48752</v>
      </c>
      <c r="D646" t="s">
        <v>100</v>
      </c>
      <c r="E646">
        <v>288861</v>
      </c>
      <c r="F646">
        <v>443845</v>
      </c>
      <c r="G646">
        <v>460543</v>
      </c>
      <c r="H646">
        <v>1193249</v>
      </c>
      <c r="I646">
        <v>0.37196343799999998</v>
      </c>
      <c r="J646">
        <v>0.38595716399999902</v>
      </c>
      <c r="K646" t="s">
        <v>13</v>
      </c>
      <c r="L646">
        <v>82</v>
      </c>
      <c r="M646">
        <f t="shared" si="10"/>
        <v>80</v>
      </c>
    </row>
    <row r="647" spans="1:13" x14ac:dyDescent="0.2">
      <c r="A647">
        <v>645</v>
      </c>
      <c r="B647" t="s">
        <v>11</v>
      </c>
      <c r="C647">
        <v>48772</v>
      </c>
      <c r="D647" t="s">
        <v>54</v>
      </c>
      <c r="E647">
        <v>184579</v>
      </c>
      <c r="F647">
        <v>334149</v>
      </c>
      <c r="G647">
        <v>299792</v>
      </c>
      <c r="H647">
        <v>818520</v>
      </c>
      <c r="I647">
        <v>0.40823559599999998</v>
      </c>
      <c r="J647">
        <v>0.366261057</v>
      </c>
      <c r="K647" t="s">
        <v>16</v>
      </c>
      <c r="L647">
        <v>66</v>
      </c>
      <c r="M647">
        <f t="shared" si="10"/>
        <v>70</v>
      </c>
    </row>
    <row r="648" spans="1:13" x14ac:dyDescent="0.2">
      <c r="A648">
        <v>646</v>
      </c>
      <c r="B648" t="s">
        <v>14</v>
      </c>
      <c r="C648">
        <v>49076</v>
      </c>
      <c r="D648" t="s">
        <v>41</v>
      </c>
      <c r="E648">
        <v>226949</v>
      </c>
      <c r="F648">
        <v>327899</v>
      </c>
      <c r="G648">
        <v>328383</v>
      </c>
      <c r="H648">
        <v>883231</v>
      </c>
      <c r="I648">
        <v>0.37124942399999999</v>
      </c>
      <c r="J648">
        <v>0.37179741199999999</v>
      </c>
      <c r="K648" t="s">
        <v>13</v>
      </c>
      <c r="L648">
        <v>89</v>
      </c>
      <c r="M648">
        <f t="shared" si="10"/>
        <v>90</v>
      </c>
    </row>
    <row r="649" spans="1:13" x14ac:dyDescent="0.2">
      <c r="A649">
        <v>647</v>
      </c>
      <c r="B649" t="s">
        <v>11</v>
      </c>
      <c r="C649">
        <v>49107</v>
      </c>
      <c r="D649" t="s">
        <v>42</v>
      </c>
      <c r="E649">
        <v>242518</v>
      </c>
      <c r="F649">
        <v>295686</v>
      </c>
      <c r="G649">
        <v>336027</v>
      </c>
      <c r="H649">
        <v>874231</v>
      </c>
      <c r="I649">
        <v>0.33822410799999902</v>
      </c>
      <c r="J649">
        <v>0.38436866200000003</v>
      </c>
      <c r="K649" t="s">
        <v>13</v>
      </c>
      <c r="L649">
        <v>78</v>
      </c>
      <c r="M649">
        <f t="shared" si="10"/>
        <v>80</v>
      </c>
    </row>
    <row r="650" spans="1:13" x14ac:dyDescent="0.2">
      <c r="A650">
        <v>648</v>
      </c>
      <c r="B650" t="s">
        <v>11</v>
      </c>
      <c r="C650">
        <v>49108</v>
      </c>
      <c r="D650" t="s">
        <v>42</v>
      </c>
      <c r="E650">
        <v>241055</v>
      </c>
      <c r="F650">
        <v>289074</v>
      </c>
      <c r="G650">
        <v>335368</v>
      </c>
      <c r="H650">
        <v>865497</v>
      </c>
      <c r="I650">
        <v>0.33399769099999999</v>
      </c>
      <c r="J650">
        <v>0.38748603399999998</v>
      </c>
      <c r="K650" t="s">
        <v>13</v>
      </c>
      <c r="L650">
        <v>78</v>
      </c>
      <c r="M650">
        <f t="shared" si="10"/>
        <v>80</v>
      </c>
    </row>
    <row r="651" spans="1:13" x14ac:dyDescent="0.2">
      <c r="A651">
        <v>649</v>
      </c>
      <c r="B651" t="s">
        <v>14</v>
      </c>
      <c r="C651">
        <v>49127</v>
      </c>
      <c r="D651" t="s">
        <v>112</v>
      </c>
      <c r="E651">
        <v>208322</v>
      </c>
      <c r="F651">
        <v>293117</v>
      </c>
      <c r="G651">
        <v>336943</v>
      </c>
      <c r="H651">
        <v>838382</v>
      </c>
      <c r="I651">
        <v>0.349622249</v>
      </c>
      <c r="J651">
        <v>0.401896749</v>
      </c>
      <c r="K651" t="s">
        <v>13</v>
      </c>
      <c r="L651">
        <v>86</v>
      </c>
      <c r="M651">
        <f t="shared" si="10"/>
        <v>90</v>
      </c>
    </row>
    <row r="652" spans="1:13" x14ac:dyDescent="0.2">
      <c r="A652">
        <v>650</v>
      </c>
      <c r="B652" t="s">
        <v>14</v>
      </c>
      <c r="C652">
        <v>49128</v>
      </c>
      <c r="D652" t="s">
        <v>112</v>
      </c>
      <c r="E652">
        <v>215372</v>
      </c>
      <c r="F652">
        <v>318921</v>
      </c>
      <c r="G652">
        <v>341202</v>
      </c>
      <c r="H652">
        <v>875495</v>
      </c>
      <c r="I652">
        <v>0.36427506700000001</v>
      </c>
      <c r="J652">
        <v>0.38972467</v>
      </c>
      <c r="K652" t="s">
        <v>13</v>
      </c>
      <c r="L652">
        <v>86</v>
      </c>
      <c r="M652">
        <f t="shared" si="10"/>
        <v>90</v>
      </c>
    </row>
    <row r="653" spans="1:13" x14ac:dyDescent="0.2">
      <c r="A653">
        <v>651</v>
      </c>
      <c r="B653" t="s">
        <v>14</v>
      </c>
      <c r="C653">
        <v>49141</v>
      </c>
      <c r="D653" t="s">
        <v>116</v>
      </c>
      <c r="E653">
        <v>216857</v>
      </c>
      <c r="F653">
        <v>225624</v>
      </c>
      <c r="G653">
        <v>289340</v>
      </c>
      <c r="H653">
        <v>731821</v>
      </c>
      <c r="I653">
        <v>0.30830489999999999</v>
      </c>
      <c r="J653">
        <v>0.39536990599999999</v>
      </c>
      <c r="K653" t="s">
        <v>13</v>
      </c>
      <c r="L653">
        <v>88</v>
      </c>
      <c r="M653">
        <f t="shared" si="10"/>
        <v>90</v>
      </c>
    </row>
    <row r="654" spans="1:13" x14ac:dyDescent="0.2">
      <c r="A654">
        <v>652</v>
      </c>
      <c r="B654" t="s">
        <v>14</v>
      </c>
      <c r="C654">
        <v>49143</v>
      </c>
      <c r="D654" t="s">
        <v>116</v>
      </c>
      <c r="E654">
        <v>229109</v>
      </c>
      <c r="F654">
        <v>225081</v>
      </c>
      <c r="G654">
        <v>307658</v>
      </c>
      <c r="H654">
        <v>761848</v>
      </c>
      <c r="I654">
        <v>0.29544082300000002</v>
      </c>
      <c r="J654">
        <v>0.40383121</v>
      </c>
      <c r="K654" t="s">
        <v>13</v>
      </c>
      <c r="L654">
        <v>88</v>
      </c>
      <c r="M654">
        <f t="shared" si="10"/>
        <v>90</v>
      </c>
    </row>
    <row r="655" spans="1:13" x14ac:dyDescent="0.2">
      <c r="A655">
        <v>653</v>
      </c>
      <c r="B655" t="s">
        <v>11</v>
      </c>
      <c r="C655">
        <v>49199</v>
      </c>
      <c r="D655" t="s">
        <v>49</v>
      </c>
      <c r="E655">
        <v>185488</v>
      </c>
      <c r="F655">
        <v>240815</v>
      </c>
      <c r="G655">
        <v>260279</v>
      </c>
      <c r="H655">
        <v>686582</v>
      </c>
      <c r="I655">
        <v>0.35074470299999999</v>
      </c>
      <c r="J655">
        <v>0.37909383000000002</v>
      </c>
      <c r="K655" t="s">
        <v>16</v>
      </c>
      <c r="L655">
        <v>72</v>
      </c>
      <c r="M655">
        <f t="shared" si="10"/>
        <v>70</v>
      </c>
    </row>
    <row r="656" spans="1:13" x14ac:dyDescent="0.2">
      <c r="A656">
        <v>654</v>
      </c>
      <c r="B656" t="s">
        <v>11</v>
      </c>
      <c r="C656">
        <v>49200</v>
      </c>
      <c r="D656" t="s">
        <v>49</v>
      </c>
      <c r="E656">
        <v>188241</v>
      </c>
      <c r="F656">
        <v>238080</v>
      </c>
      <c r="G656">
        <v>262383</v>
      </c>
      <c r="H656">
        <v>688704</v>
      </c>
      <c r="I656">
        <v>0.34569277900000001</v>
      </c>
      <c r="J656">
        <v>0.38098079899999998</v>
      </c>
      <c r="K656" t="s">
        <v>16</v>
      </c>
      <c r="L656">
        <v>72</v>
      </c>
      <c r="M656">
        <f t="shared" si="10"/>
        <v>70</v>
      </c>
    </row>
    <row r="657" spans="1:13" x14ac:dyDescent="0.2">
      <c r="A657">
        <v>655</v>
      </c>
      <c r="B657" t="s">
        <v>11</v>
      </c>
      <c r="C657">
        <v>49201</v>
      </c>
      <c r="D657" t="s">
        <v>49</v>
      </c>
      <c r="E657">
        <v>191984</v>
      </c>
      <c r="F657">
        <v>233356</v>
      </c>
      <c r="G657">
        <v>268406</v>
      </c>
      <c r="H657">
        <v>693746</v>
      </c>
      <c r="I657">
        <v>0.336370947999999</v>
      </c>
      <c r="J657">
        <v>0.38689376199999997</v>
      </c>
      <c r="K657" t="s">
        <v>16</v>
      </c>
      <c r="L657">
        <v>72</v>
      </c>
      <c r="M657">
        <f t="shared" si="10"/>
        <v>70</v>
      </c>
    </row>
    <row r="658" spans="1:13" x14ac:dyDescent="0.2">
      <c r="A658">
        <v>656</v>
      </c>
      <c r="B658" t="s">
        <v>14</v>
      </c>
      <c r="C658">
        <v>49266</v>
      </c>
      <c r="D658" t="s">
        <v>36</v>
      </c>
      <c r="E658">
        <v>383390</v>
      </c>
      <c r="F658">
        <v>444204</v>
      </c>
      <c r="G658">
        <v>586026</v>
      </c>
      <c r="H658">
        <v>1413620</v>
      </c>
      <c r="I658">
        <v>0.314231547</v>
      </c>
      <c r="J658">
        <v>0.41455695299999901</v>
      </c>
      <c r="K658" t="s">
        <v>13</v>
      </c>
      <c r="L658">
        <v>68</v>
      </c>
      <c r="M658">
        <f t="shared" si="10"/>
        <v>70</v>
      </c>
    </row>
    <row r="659" spans="1:13" x14ac:dyDescent="0.2">
      <c r="A659">
        <v>657</v>
      </c>
      <c r="B659" t="s">
        <v>14</v>
      </c>
      <c r="C659">
        <v>49267</v>
      </c>
      <c r="D659" t="s">
        <v>36</v>
      </c>
      <c r="E659">
        <v>387760</v>
      </c>
      <c r="F659">
        <v>496912</v>
      </c>
      <c r="G659">
        <v>615442</v>
      </c>
      <c r="H659">
        <v>1500114</v>
      </c>
      <c r="I659">
        <v>0.33124949199999998</v>
      </c>
      <c r="J659">
        <v>0.41026348699999998</v>
      </c>
      <c r="K659" t="s">
        <v>13</v>
      </c>
      <c r="L659">
        <v>68</v>
      </c>
      <c r="M659">
        <f t="shared" si="10"/>
        <v>70</v>
      </c>
    </row>
    <row r="660" spans="1:13" x14ac:dyDescent="0.2">
      <c r="A660">
        <v>658</v>
      </c>
      <c r="B660" t="s">
        <v>11</v>
      </c>
      <c r="C660">
        <v>49309</v>
      </c>
      <c r="D660" t="s">
        <v>40</v>
      </c>
      <c r="E660">
        <v>356994</v>
      </c>
      <c r="F660">
        <v>477156</v>
      </c>
      <c r="G660">
        <v>560521</v>
      </c>
      <c r="H660">
        <v>1394671</v>
      </c>
      <c r="I660">
        <v>0.34212799999999999</v>
      </c>
      <c r="J660">
        <v>0.40190195400000001</v>
      </c>
      <c r="K660" t="s">
        <v>13</v>
      </c>
      <c r="L660">
        <v>89</v>
      </c>
      <c r="M660">
        <f t="shared" si="10"/>
        <v>90</v>
      </c>
    </row>
    <row r="661" spans="1:13" x14ac:dyDescent="0.2">
      <c r="A661">
        <v>659</v>
      </c>
      <c r="B661" t="s">
        <v>11</v>
      </c>
      <c r="C661">
        <v>49309</v>
      </c>
      <c r="D661" t="s">
        <v>40</v>
      </c>
      <c r="E661">
        <v>445839</v>
      </c>
      <c r="F661">
        <v>552668</v>
      </c>
      <c r="G661">
        <v>623831</v>
      </c>
      <c r="H661">
        <v>1622338</v>
      </c>
      <c r="I661">
        <v>0.34066143999999998</v>
      </c>
      <c r="J661">
        <v>0.384525913</v>
      </c>
      <c r="K661" t="s">
        <v>13</v>
      </c>
      <c r="L661">
        <v>89</v>
      </c>
      <c r="M661">
        <f t="shared" si="10"/>
        <v>90</v>
      </c>
    </row>
    <row r="662" spans="1:13" x14ac:dyDescent="0.2">
      <c r="A662">
        <v>660</v>
      </c>
      <c r="B662" t="s">
        <v>11</v>
      </c>
      <c r="C662">
        <v>49310</v>
      </c>
      <c r="D662" t="s">
        <v>40</v>
      </c>
      <c r="E662">
        <v>325968</v>
      </c>
      <c r="F662">
        <v>468577</v>
      </c>
      <c r="G662">
        <v>538838</v>
      </c>
      <c r="H662">
        <v>1333383</v>
      </c>
      <c r="I662">
        <v>0.35141966000000002</v>
      </c>
      <c r="J662">
        <v>0.40411344700000001</v>
      </c>
      <c r="K662" t="s">
        <v>13</v>
      </c>
      <c r="L662">
        <v>89</v>
      </c>
      <c r="M662">
        <f t="shared" si="10"/>
        <v>90</v>
      </c>
    </row>
    <row r="663" spans="1:13" x14ac:dyDescent="0.2">
      <c r="A663">
        <v>661</v>
      </c>
      <c r="B663" t="s">
        <v>11</v>
      </c>
      <c r="C663">
        <v>49310</v>
      </c>
      <c r="D663" t="s">
        <v>40</v>
      </c>
      <c r="E663">
        <v>401002</v>
      </c>
      <c r="F663">
        <v>545334</v>
      </c>
      <c r="G663">
        <v>592083</v>
      </c>
      <c r="H663">
        <v>1538419</v>
      </c>
      <c r="I663">
        <v>0.35447690100000001</v>
      </c>
      <c r="J663">
        <v>0.38486459200000001</v>
      </c>
      <c r="K663" t="s">
        <v>13</v>
      </c>
      <c r="L663">
        <v>89</v>
      </c>
      <c r="M663">
        <f t="shared" si="10"/>
        <v>90</v>
      </c>
    </row>
    <row r="664" spans="1:13" x14ac:dyDescent="0.2">
      <c r="A664">
        <v>662</v>
      </c>
      <c r="B664" t="s">
        <v>14</v>
      </c>
      <c r="C664">
        <v>49367</v>
      </c>
      <c r="D664" t="s">
        <v>53</v>
      </c>
      <c r="E664">
        <v>318247</v>
      </c>
      <c r="F664">
        <v>570581</v>
      </c>
      <c r="G664">
        <v>487944</v>
      </c>
      <c r="H664">
        <v>1376772</v>
      </c>
      <c r="I664">
        <v>0.41443390799999902</v>
      </c>
      <c r="J664">
        <v>0.35441162399999998</v>
      </c>
      <c r="K664" t="s">
        <v>13</v>
      </c>
      <c r="L664">
        <v>72</v>
      </c>
      <c r="M664">
        <f t="shared" si="10"/>
        <v>70</v>
      </c>
    </row>
    <row r="665" spans="1:13" x14ac:dyDescent="0.2">
      <c r="A665">
        <v>663</v>
      </c>
      <c r="B665" t="s">
        <v>14</v>
      </c>
      <c r="C665">
        <v>49448</v>
      </c>
      <c r="D665" t="s">
        <v>187</v>
      </c>
      <c r="E665">
        <v>188020</v>
      </c>
      <c r="F665">
        <v>233502</v>
      </c>
      <c r="G665">
        <v>258134</v>
      </c>
      <c r="H665">
        <v>679656</v>
      </c>
      <c r="I665">
        <v>0.34355909499999998</v>
      </c>
      <c r="J665">
        <v>0.37980095799999902</v>
      </c>
      <c r="K665" t="s">
        <v>16</v>
      </c>
      <c r="L665">
        <v>83</v>
      </c>
      <c r="M665">
        <f t="shared" si="10"/>
        <v>80</v>
      </c>
    </row>
    <row r="666" spans="1:13" x14ac:dyDescent="0.2">
      <c r="A666">
        <v>664</v>
      </c>
      <c r="B666" t="s">
        <v>14</v>
      </c>
      <c r="C666">
        <v>49449</v>
      </c>
      <c r="D666" t="s">
        <v>187</v>
      </c>
      <c r="E666">
        <v>188949</v>
      </c>
      <c r="F666">
        <v>236794</v>
      </c>
      <c r="G666">
        <v>255414</v>
      </c>
      <c r="H666">
        <v>681157</v>
      </c>
      <c r="I666">
        <v>0.34763497999999998</v>
      </c>
      <c r="J666">
        <v>0.37497082199999998</v>
      </c>
      <c r="K666" t="s">
        <v>16</v>
      </c>
      <c r="L666">
        <v>83</v>
      </c>
      <c r="M666">
        <f t="shared" si="10"/>
        <v>80</v>
      </c>
    </row>
    <row r="667" spans="1:13" x14ac:dyDescent="0.2">
      <c r="A667">
        <v>665</v>
      </c>
      <c r="B667" t="s">
        <v>11</v>
      </c>
      <c r="C667">
        <v>49543</v>
      </c>
      <c r="D667" t="s">
        <v>118</v>
      </c>
      <c r="E667">
        <v>3288312</v>
      </c>
      <c r="F667">
        <v>4617709</v>
      </c>
      <c r="G667">
        <v>1834832</v>
      </c>
      <c r="H667">
        <v>9740853</v>
      </c>
      <c r="I667">
        <v>0.47405591699999999</v>
      </c>
      <c r="J667">
        <v>0.18836461199999999</v>
      </c>
      <c r="K667" t="s">
        <v>16</v>
      </c>
      <c r="L667">
        <v>75</v>
      </c>
      <c r="M667">
        <f t="shared" si="10"/>
        <v>80</v>
      </c>
    </row>
    <row r="668" spans="1:13" x14ac:dyDescent="0.2">
      <c r="A668">
        <v>666</v>
      </c>
      <c r="B668" t="s">
        <v>11</v>
      </c>
      <c r="C668">
        <v>49544</v>
      </c>
      <c r="D668" t="s">
        <v>118</v>
      </c>
      <c r="E668">
        <v>3285786</v>
      </c>
      <c r="F668">
        <v>4646964</v>
      </c>
      <c r="G668">
        <v>1807753</v>
      </c>
      <c r="H668">
        <v>9740503</v>
      </c>
      <c r="I668">
        <v>0.47707638899999999</v>
      </c>
      <c r="J668">
        <v>0.18559133999999999</v>
      </c>
      <c r="K668" t="s">
        <v>16</v>
      </c>
      <c r="L668">
        <v>75</v>
      </c>
      <c r="M668">
        <f t="shared" si="10"/>
        <v>80</v>
      </c>
    </row>
    <row r="669" spans="1:13" x14ac:dyDescent="0.2">
      <c r="A669">
        <v>667</v>
      </c>
      <c r="B669" t="s">
        <v>14</v>
      </c>
      <c r="C669">
        <v>49653</v>
      </c>
      <c r="D669" t="s">
        <v>96</v>
      </c>
      <c r="E669">
        <v>403439</v>
      </c>
      <c r="F669">
        <v>613227</v>
      </c>
      <c r="G669">
        <v>563651</v>
      </c>
      <c r="H669">
        <v>1580317</v>
      </c>
      <c r="I669">
        <v>0.38804050099999998</v>
      </c>
      <c r="J669">
        <v>0.35666957999999999</v>
      </c>
      <c r="K669" t="s">
        <v>13</v>
      </c>
      <c r="L669">
        <v>73</v>
      </c>
      <c r="M669">
        <f t="shared" si="10"/>
        <v>70</v>
      </c>
    </row>
    <row r="670" spans="1:13" x14ac:dyDescent="0.2">
      <c r="A670">
        <v>668</v>
      </c>
      <c r="B670" t="s">
        <v>14</v>
      </c>
      <c r="C670">
        <v>49654</v>
      </c>
      <c r="D670" t="s">
        <v>96</v>
      </c>
      <c r="E670">
        <v>356727</v>
      </c>
      <c r="F670">
        <v>560543</v>
      </c>
      <c r="G670">
        <v>534209</v>
      </c>
      <c r="H670">
        <v>1451479</v>
      </c>
      <c r="I670">
        <v>0.38618746799999998</v>
      </c>
      <c r="J670">
        <v>0.36804459499999997</v>
      </c>
      <c r="K670" t="s">
        <v>13</v>
      </c>
      <c r="L670">
        <v>73</v>
      </c>
      <c r="M670">
        <f t="shared" si="10"/>
        <v>70</v>
      </c>
    </row>
    <row r="671" spans="1:13" x14ac:dyDescent="0.2">
      <c r="A671">
        <v>669</v>
      </c>
      <c r="B671" t="s">
        <v>11</v>
      </c>
      <c r="C671">
        <v>49944</v>
      </c>
      <c r="D671" t="s">
        <v>163</v>
      </c>
      <c r="E671">
        <v>282617</v>
      </c>
      <c r="F671">
        <v>468767</v>
      </c>
      <c r="G671">
        <v>464052</v>
      </c>
      <c r="H671">
        <v>1215436</v>
      </c>
      <c r="I671">
        <v>0.38567806100000002</v>
      </c>
      <c r="J671">
        <v>0.38179879500000002</v>
      </c>
      <c r="K671" t="s">
        <v>13</v>
      </c>
      <c r="L671">
        <v>68</v>
      </c>
      <c r="M671">
        <f t="shared" si="10"/>
        <v>70</v>
      </c>
    </row>
    <row r="672" spans="1:13" x14ac:dyDescent="0.2">
      <c r="A672">
        <v>670</v>
      </c>
      <c r="B672" t="s">
        <v>11</v>
      </c>
      <c r="C672">
        <v>49945</v>
      </c>
      <c r="D672" t="s">
        <v>163</v>
      </c>
      <c r="E672">
        <v>242521</v>
      </c>
      <c r="F672">
        <v>426847</v>
      </c>
      <c r="G672">
        <v>424118</v>
      </c>
      <c r="H672">
        <v>1093486</v>
      </c>
      <c r="I672">
        <v>0.390354335</v>
      </c>
      <c r="J672">
        <v>0.387858647</v>
      </c>
      <c r="K672" t="s">
        <v>13</v>
      </c>
      <c r="L672">
        <v>68</v>
      </c>
      <c r="M672">
        <f t="shared" si="10"/>
        <v>70</v>
      </c>
    </row>
    <row r="673" spans="1:13" x14ac:dyDescent="0.2">
      <c r="A673">
        <v>671</v>
      </c>
      <c r="B673" t="s">
        <v>11</v>
      </c>
      <c r="C673">
        <v>49946</v>
      </c>
      <c r="D673" t="s">
        <v>163</v>
      </c>
      <c r="E673">
        <v>286799</v>
      </c>
      <c r="F673">
        <v>478617</v>
      </c>
      <c r="G673">
        <v>473987</v>
      </c>
      <c r="H673">
        <v>1239403</v>
      </c>
      <c r="I673">
        <v>0.38616737299999998</v>
      </c>
      <c r="J673">
        <v>0.38243170299999901</v>
      </c>
      <c r="K673" t="s">
        <v>13</v>
      </c>
      <c r="L673">
        <v>68</v>
      </c>
      <c r="M673">
        <f t="shared" si="10"/>
        <v>70</v>
      </c>
    </row>
    <row r="674" spans="1:13" x14ac:dyDescent="0.2">
      <c r="A674">
        <v>672</v>
      </c>
      <c r="B674" t="s">
        <v>11</v>
      </c>
      <c r="C674">
        <v>49947</v>
      </c>
      <c r="D674" t="s">
        <v>163</v>
      </c>
      <c r="E674">
        <v>247253</v>
      </c>
      <c r="F674">
        <v>412233</v>
      </c>
      <c r="G674">
        <v>418757</v>
      </c>
      <c r="H674">
        <v>1078243</v>
      </c>
      <c r="I674">
        <v>0.382319199</v>
      </c>
      <c r="J674">
        <v>0.38836978299999902</v>
      </c>
      <c r="K674" t="s">
        <v>13</v>
      </c>
      <c r="L674">
        <v>68</v>
      </c>
      <c r="M674">
        <f t="shared" si="10"/>
        <v>70</v>
      </c>
    </row>
    <row r="675" spans="1:13" x14ac:dyDescent="0.2">
      <c r="A675">
        <v>673</v>
      </c>
      <c r="B675" t="s">
        <v>11</v>
      </c>
      <c r="C675">
        <v>50009</v>
      </c>
      <c r="D675" t="s">
        <v>118</v>
      </c>
      <c r="E675">
        <v>6253676</v>
      </c>
      <c r="F675">
        <v>1813680</v>
      </c>
      <c r="G675">
        <v>2497840</v>
      </c>
      <c r="H675">
        <v>10565196</v>
      </c>
      <c r="I675">
        <v>0.17166553300000001</v>
      </c>
      <c r="J675">
        <v>0.23642154899999901</v>
      </c>
      <c r="K675" t="s">
        <v>16</v>
      </c>
      <c r="L675">
        <v>75</v>
      </c>
      <c r="M675">
        <f t="shared" si="10"/>
        <v>80</v>
      </c>
    </row>
    <row r="676" spans="1:13" x14ac:dyDescent="0.2">
      <c r="A676">
        <v>674</v>
      </c>
      <c r="B676" t="s">
        <v>11</v>
      </c>
      <c r="C676">
        <v>50010</v>
      </c>
      <c r="D676" t="s">
        <v>118</v>
      </c>
      <c r="E676">
        <v>6235851</v>
      </c>
      <c r="F676">
        <v>1800162</v>
      </c>
      <c r="G676">
        <v>2529364</v>
      </c>
      <c r="H676">
        <v>10565377</v>
      </c>
      <c r="I676">
        <v>0.17038312999999999</v>
      </c>
      <c r="J676">
        <v>0.23940120600000001</v>
      </c>
      <c r="K676" t="s">
        <v>16</v>
      </c>
      <c r="L676">
        <v>75</v>
      </c>
      <c r="M676">
        <f t="shared" si="10"/>
        <v>80</v>
      </c>
    </row>
    <row r="677" spans="1:13" x14ac:dyDescent="0.2">
      <c r="A677">
        <v>675</v>
      </c>
      <c r="B677" t="s">
        <v>14</v>
      </c>
      <c r="C677">
        <v>50018</v>
      </c>
      <c r="D677" t="s">
        <v>121</v>
      </c>
      <c r="E677">
        <v>296304</v>
      </c>
      <c r="F677">
        <v>400796</v>
      </c>
      <c r="G677">
        <v>445130</v>
      </c>
      <c r="H677">
        <v>1142230</v>
      </c>
      <c r="I677">
        <v>0.35088904999999998</v>
      </c>
      <c r="J677">
        <v>0.38970259899999998</v>
      </c>
      <c r="K677" t="s">
        <v>16</v>
      </c>
      <c r="L677">
        <v>82</v>
      </c>
      <c r="M677">
        <f t="shared" si="10"/>
        <v>80</v>
      </c>
    </row>
    <row r="678" spans="1:13" x14ac:dyDescent="0.2">
      <c r="A678">
        <v>676</v>
      </c>
      <c r="B678" t="s">
        <v>14</v>
      </c>
      <c r="C678">
        <v>50019</v>
      </c>
      <c r="D678" t="s">
        <v>121</v>
      </c>
      <c r="E678">
        <v>295515</v>
      </c>
      <c r="F678">
        <v>404971</v>
      </c>
      <c r="G678">
        <v>461096</v>
      </c>
      <c r="H678">
        <v>1161582</v>
      </c>
      <c r="I678">
        <v>0.34863746200000001</v>
      </c>
      <c r="J678">
        <v>0.39695518699999999</v>
      </c>
      <c r="K678" t="s">
        <v>16</v>
      </c>
      <c r="L678">
        <v>82</v>
      </c>
      <c r="M678">
        <f t="shared" si="10"/>
        <v>80</v>
      </c>
    </row>
    <row r="679" spans="1:13" x14ac:dyDescent="0.2">
      <c r="A679">
        <v>677</v>
      </c>
      <c r="B679" t="s">
        <v>14</v>
      </c>
      <c r="C679">
        <v>50020</v>
      </c>
      <c r="D679" t="s">
        <v>121</v>
      </c>
      <c r="E679">
        <v>292850</v>
      </c>
      <c r="F679">
        <v>401973</v>
      </c>
      <c r="G679">
        <v>440133</v>
      </c>
      <c r="H679">
        <v>1134956</v>
      </c>
      <c r="I679">
        <v>0.35417496399999998</v>
      </c>
      <c r="J679">
        <v>0.38779741200000001</v>
      </c>
      <c r="K679" t="s">
        <v>16</v>
      </c>
      <c r="L679">
        <v>82</v>
      </c>
      <c r="M679">
        <f t="shared" si="10"/>
        <v>80</v>
      </c>
    </row>
    <row r="680" spans="1:13" x14ac:dyDescent="0.2">
      <c r="A680">
        <v>678</v>
      </c>
      <c r="B680" t="s">
        <v>11</v>
      </c>
      <c r="C680">
        <v>50618</v>
      </c>
      <c r="D680" t="s">
        <v>188</v>
      </c>
      <c r="E680">
        <v>140580</v>
      </c>
      <c r="F680">
        <v>250428</v>
      </c>
      <c r="G680">
        <v>306490</v>
      </c>
      <c r="H680">
        <v>697498</v>
      </c>
      <c r="I680">
        <v>0.35903758899999999</v>
      </c>
      <c r="J680">
        <v>0.43941344599999999</v>
      </c>
      <c r="K680" t="s">
        <v>16</v>
      </c>
      <c r="L680">
        <v>64</v>
      </c>
      <c r="M680">
        <f t="shared" si="10"/>
        <v>60</v>
      </c>
    </row>
    <row r="681" spans="1:13" x14ac:dyDescent="0.2">
      <c r="A681">
        <v>679</v>
      </c>
      <c r="B681" t="s">
        <v>11</v>
      </c>
      <c r="C681">
        <v>50618</v>
      </c>
      <c r="D681" t="s">
        <v>188</v>
      </c>
      <c r="E681">
        <v>174587</v>
      </c>
      <c r="F681">
        <v>338795</v>
      </c>
      <c r="G681">
        <v>356976</v>
      </c>
      <c r="H681">
        <v>870358</v>
      </c>
      <c r="I681">
        <v>0.389259362</v>
      </c>
      <c r="J681">
        <v>0.41014846799999999</v>
      </c>
      <c r="K681" t="s">
        <v>16</v>
      </c>
      <c r="L681">
        <v>64</v>
      </c>
      <c r="M681">
        <f t="shared" si="10"/>
        <v>60</v>
      </c>
    </row>
    <row r="682" spans="1:13" x14ac:dyDescent="0.2">
      <c r="A682">
        <v>680</v>
      </c>
      <c r="B682" t="s">
        <v>11</v>
      </c>
      <c r="C682">
        <v>50619</v>
      </c>
      <c r="D682" t="s">
        <v>188</v>
      </c>
      <c r="E682">
        <v>144983</v>
      </c>
      <c r="F682">
        <v>256936</v>
      </c>
      <c r="G682">
        <v>304169</v>
      </c>
      <c r="H682">
        <v>706088</v>
      </c>
      <c r="I682">
        <v>0.36388665399999998</v>
      </c>
      <c r="J682">
        <v>0.43078058299999999</v>
      </c>
      <c r="K682" t="s">
        <v>16</v>
      </c>
      <c r="L682">
        <v>64</v>
      </c>
      <c r="M682">
        <f t="shared" si="10"/>
        <v>60</v>
      </c>
    </row>
    <row r="683" spans="1:13" x14ac:dyDescent="0.2">
      <c r="A683">
        <v>681</v>
      </c>
      <c r="B683" t="s">
        <v>11</v>
      </c>
      <c r="C683">
        <v>50619</v>
      </c>
      <c r="D683" t="s">
        <v>188</v>
      </c>
      <c r="E683">
        <v>195547</v>
      </c>
      <c r="F683">
        <v>353751</v>
      </c>
      <c r="G683">
        <v>346080</v>
      </c>
      <c r="H683">
        <v>895378</v>
      </c>
      <c r="I683">
        <v>0.39508565099999998</v>
      </c>
      <c r="J683">
        <v>0.38651832000000003</v>
      </c>
      <c r="K683" t="s">
        <v>16</v>
      </c>
      <c r="L683">
        <v>64</v>
      </c>
      <c r="M683">
        <f t="shared" si="10"/>
        <v>60</v>
      </c>
    </row>
    <row r="684" spans="1:13" x14ac:dyDescent="0.2">
      <c r="A684">
        <v>682</v>
      </c>
      <c r="B684" t="s">
        <v>11</v>
      </c>
      <c r="C684">
        <v>50620</v>
      </c>
      <c r="D684" t="s">
        <v>188</v>
      </c>
      <c r="E684">
        <v>193888</v>
      </c>
      <c r="F684">
        <v>357521</v>
      </c>
      <c r="G684">
        <v>343750</v>
      </c>
      <c r="H684">
        <v>895159</v>
      </c>
      <c r="I684">
        <v>0.39939385100000002</v>
      </c>
      <c r="J684">
        <v>0.38400999200000002</v>
      </c>
      <c r="K684" t="s">
        <v>16</v>
      </c>
      <c r="L684">
        <v>64</v>
      </c>
      <c r="M684">
        <f t="shared" si="10"/>
        <v>60</v>
      </c>
    </row>
    <row r="685" spans="1:13" x14ac:dyDescent="0.2">
      <c r="A685">
        <v>683</v>
      </c>
      <c r="B685" t="s">
        <v>14</v>
      </c>
      <c r="C685">
        <v>50813</v>
      </c>
      <c r="D685" t="s">
        <v>120</v>
      </c>
      <c r="E685">
        <v>234609</v>
      </c>
      <c r="F685">
        <v>241869</v>
      </c>
      <c r="G685">
        <v>314202</v>
      </c>
      <c r="H685">
        <v>790680</v>
      </c>
      <c r="I685">
        <v>0.30589998499999999</v>
      </c>
      <c r="J685">
        <v>0.39738200000000001</v>
      </c>
      <c r="K685" t="s">
        <v>16</v>
      </c>
      <c r="L685">
        <v>74</v>
      </c>
      <c r="M685">
        <f t="shared" si="10"/>
        <v>70</v>
      </c>
    </row>
    <row r="686" spans="1:13" x14ac:dyDescent="0.2">
      <c r="A686">
        <v>684</v>
      </c>
      <c r="B686" t="s">
        <v>14</v>
      </c>
      <c r="C686">
        <v>50814</v>
      </c>
      <c r="D686" t="s">
        <v>120</v>
      </c>
      <c r="E686">
        <v>232202</v>
      </c>
      <c r="F686">
        <v>248991</v>
      </c>
      <c r="G686">
        <v>309410</v>
      </c>
      <c r="H686">
        <v>790603</v>
      </c>
      <c r="I686">
        <v>0.314938092</v>
      </c>
      <c r="J686">
        <v>0.391359507</v>
      </c>
      <c r="K686" t="s">
        <v>16</v>
      </c>
      <c r="L686">
        <v>74</v>
      </c>
      <c r="M686">
        <f t="shared" si="10"/>
        <v>70</v>
      </c>
    </row>
    <row r="687" spans="1:13" x14ac:dyDescent="0.2">
      <c r="A687">
        <v>685</v>
      </c>
      <c r="B687" t="s">
        <v>14</v>
      </c>
      <c r="C687">
        <v>51363</v>
      </c>
      <c r="D687" t="s">
        <v>104</v>
      </c>
      <c r="E687">
        <v>245604</v>
      </c>
      <c r="F687">
        <v>449552</v>
      </c>
      <c r="G687">
        <v>443330</v>
      </c>
      <c r="H687">
        <v>1138486</v>
      </c>
      <c r="I687">
        <v>0.39486827200000002</v>
      </c>
      <c r="J687">
        <v>0.38940311999999999</v>
      </c>
      <c r="K687" t="s">
        <v>13</v>
      </c>
      <c r="L687">
        <v>76</v>
      </c>
      <c r="M687">
        <f t="shared" si="10"/>
        <v>80</v>
      </c>
    </row>
    <row r="688" spans="1:13" x14ac:dyDescent="0.2">
      <c r="A688">
        <v>686</v>
      </c>
      <c r="B688" t="s">
        <v>14</v>
      </c>
      <c r="C688">
        <v>51364</v>
      </c>
      <c r="D688" t="s">
        <v>104</v>
      </c>
      <c r="E688">
        <v>241693</v>
      </c>
      <c r="F688">
        <v>430438</v>
      </c>
      <c r="G688">
        <v>425113</v>
      </c>
      <c r="H688">
        <v>1097244</v>
      </c>
      <c r="I688">
        <v>0.39229013799999901</v>
      </c>
      <c r="J688">
        <v>0.38743706999999999</v>
      </c>
      <c r="K688" t="s">
        <v>13</v>
      </c>
      <c r="L688">
        <v>76</v>
      </c>
      <c r="M688">
        <f t="shared" si="10"/>
        <v>80</v>
      </c>
    </row>
    <row r="689" spans="1:13" x14ac:dyDescent="0.2">
      <c r="A689">
        <v>687</v>
      </c>
      <c r="B689" t="s">
        <v>14</v>
      </c>
      <c r="C689">
        <v>51400</v>
      </c>
      <c r="D689" t="s">
        <v>15</v>
      </c>
      <c r="E689">
        <v>316629</v>
      </c>
      <c r="F689">
        <v>520077</v>
      </c>
      <c r="G689">
        <v>393211</v>
      </c>
      <c r="H689">
        <v>1229917</v>
      </c>
      <c r="I689">
        <v>0.42285536299999998</v>
      </c>
      <c r="J689">
        <v>0.31970531299999999</v>
      </c>
      <c r="K689" t="s">
        <v>16</v>
      </c>
      <c r="L689">
        <v>82</v>
      </c>
      <c r="M689">
        <f t="shared" si="10"/>
        <v>80</v>
      </c>
    </row>
    <row r="690" spans="1:13" x14ac:dyDescent="0.2">
      <c r="A690">
        <v>688</v>
      </c>
      <c r="B690" t="s">
        <v>14</v>
      </c>
      <c r="C690">
        <v>51401</v>
      </c>
      <c r="D690" t="s">
        <v>15</v>
      </c>
      <c r="E690">
        <v>294158</v>
      </c>
      <c r="F690">
        <v>516531</v>
      </c>
      <c r="G690">
        <v>380490</v>
      </c>
      <c r="H690">
        <v>1191179</v>
      </c>
      <c r="I690">
        <v>0.43363004199999999</v>
      </c>
      <c r="J690">
        <v>0.31942302500000003</v>
      </c>
      <c r="K690" t="s">
        <v>16</v>
      </c>
      <c r="L690">
        <v>82</v>
      </c>
      <c r="M690">
        <f t="shared" si="10"/>
        <v>80</v>
      </c>
    </row>
    <row r="691" spans="1:13" x14ac:dyDescent="0.2">
      <c r="A691">
        <v>689</v>
      </c>
      <c r="B691" t="s">
        <v>14</v>
      </c>
      <c r="C691">
        <v>51653</v>
      </c>
      <c r="D691" t="s">
        <v>113</v>
      </c>
      <c r="E691">
        <v>296122</v>
      </c>
      <c r="F691">
        <v>464272</v>
      </c>
      <c r="G691">
        <v>494017</v>
      </c>
      <c r="H691">
        <v>1254411</v>
      </c>
      <c r="I691">
        <v>0.37011155000000001</v>
      </c>
      <c r="J691">
        <v>0.39382387399999902</v>
      </c>
      <c r="K691" t="s">
        <v>16</v>
      </c>
      <c r="L691">
        <v>66</v>
      </c>
      <c r="M691">
        <f t="shared" si="10"/>
        <v>70</v>
      </c>
    </row>
    <row r="692" spans="1:13" x14ac:dyDescent="0.2">
      <c r="A692">
        <v>690</v>
      </c>
      <c r="B692" t="s">
        <v>14</v>
      </c>
      <c r="C692">
        <v>51654</v>
      </c>
      <c r="D692" t="s">
        <v>113</v>
      </c>
      <c r="E692">
        <v>295153</v>
      </c>
      <c r="F692">
        <v>461185</v>
      </c>
      <c r="G692">
        <v>494745</v>
      </c>
      <c r="H692">
        <v>1251083</v>
      </c>
      <c r="I692">
        <v>0.36862862000000002</v>
      </c>
      <c r="J692">
        <v>0.39545337899999999</v>
      </c>
      <c r="K692" t="s">
        <v>16</v>
      </c>
      <c r="L692">
        <v>66</v>
      </c>
      <c r="M692">
        <f t="shared" si="10"/>
        <v>70</v>
      </c>
    </row>
    <row r="693" spans="1:13" x14ac:dyDescent="0.2">
      <c r="A693">
        <v>691</v>
      </c>
      <c r="B693" t="s">
        <v>14</v>
      </c>
      <c r="C693">
        <v>51664</v>
      </c>
      <c r="D693" t="s">
        <v>15</v>
      </c>
      <c r="E693">
        <v>193722</v>
      </c>
      <c r="F693">
        <v>326704</v>
      </c>
      <c r="G693">
        <v>299841</v>
      </c>
      <c r="H693">
        <v>820267</v>
      </c>
      <c r="I693">
        <v>0.39828982499999999</v>
      </c>
      <c r="J693">
        <v>0.36554073199999998</v>
      </c>
      <c r="K693" t="s">
        <v>16</v>
      </c>
      <c r="L693">
        <v>82</v>
      </c>
      <c r="M693">
        <f t="shared" si="10"/>
        <v>80</v>
      </c>
    </row>
    <row r="694" spans="1:13" x14ac:dyDescent="0.2">
      <c r="A694">
        <v>692</v>
      </c>
      <c r="B694" t="s">
        <v>14</v>
      </c>
      <c r="C694">
        <v>51665</v>
      </c>
      <c r="D694" t="s">
        <v>15</v>
      </c>
      <c r="E694">
        <v>210264</v>
      </c>
      <c r="F694">
        <v>346827</v>
      </c>
      <c r="G694">
        <v>287732</v>
      </c>
      <c r="H694">
        <v>844823</v>
      </c>
      <c r="I694">
        <v>0.41053214700000001</v>
      </c>
      <c r="J694">
        <v>0.34058258399999902</v>
      </c>
      <c r="K694" t="s">
        <v>16</v>
      </c>
      <c r="L694">
        <v>82</v>
      </c>
      <c r="M694">
        <f t="shared" si="10"/>
        <v>80</v>
      </c>
    </row>
    <row r="695" spans="1:13" x14ac:dyDescent="0.2">
      <c r="A695">
        <v>693</v>
      </c>
      <c r="B695" t="s">
        <v>14</v>
      </c>
      <c r="C695">
        <v>52242</v>
      </c>
      <c r="D695" t="s">
        <v>114</v>
      </c>
      <c r="E695">
        <v>373200</v>
      </c>
      <c r="F695">
        <v>542184</v>
      </c>
      <c r="G695">
        <v>550151</v>
      </c>
      <c r="H695">
        <v>1465535</v>
      </c>
      <c r="I695">
        <v>0.36995636399999998</v>
      </c>
      <c r="J695">
        <v>0.37539260399999902</v>
      </c>
      <c r="K695" t="s">
        <v>13</v>
      </c>
      <c r="L695">
        <v>69</v>
      </c>
      <c r="M695">
        <f t="shared" si="10"/>
        <v>70</v>
      </c>
    </row>
    <row r="696" spans="1:13" x14ac:dyDescent="0.2">
      <c r="A696">
        <v>694</v>
      </c>
      <c r="B696" t="s">
        <v>14</v>
      </c>
      <c r="C696">
        <v>52243</v>
      </c>
      <c r="D696" t="s">
        <v>114</v>
      </c>
      <c r="E696">
        <v>364976</v>
      </c>
      <c r="F696">
        <v>552847</v>
      </c>
      <c r="G696">
        <v>536612</v>
      </c>
      <c r="H696">
        <v>1454435</v>
      </c>
      <c r="I696">
        <v>0.38011117700000002</v>
      </c>
      <c r="J696">
        <v>0.36894876700000001</v>
      </c>
      <c r="K696" t="s">
        <v>13</v>
      </c>
      <c r="L696">
        <v>69</v>
      </c>
      <c r="M696">
        <f t="shared" si="10"/>
        <v>70</v>
      </c>
    </row>
    <row r="697" spans="1:13" x14ac:dyDescent="0.2">
      <c r="A697">
        <v>695</v>
      </c>
      <c r="B697" t="s">
        <v>14</v>
      </c>
      <c r="C697">
        <v>52291</v>
      </c>
      <c r="D697" t="s">
        <v>114</v>
      </c>
      <c r="E697">
        <v>366037</v>
      </c>
      <c r="F697">
        <v>698319</v>
      </c>
      <c r="G697">
        <v>580682</v>
      </c>
      <c r="H697">
        <v>1645038</v>
      </c>
      <c r="I697">
        <v>0.42450022399999998</v>
      </c>
      <c r="J697">
        <v>0.35299002200000001</v>
      </c>
      <c r="K697" t="s">
        <v>13</v>
      </c>
      <c r="L697">
        <v>69</v>
      </c>
      <c r="M697">
        <f t="shared" si="10"/>
        <v>70</v>
      </c>
    </row>
    <row r="698" spans="1:13" x14ac:dyDescent="0.2">
      <c r="A698">
        <v>696</v>
      </c>
      <c r="B698" t="s">
        <v>14</v>
      </c>
      <c r="C698">
        <v>52292</v>
      </c>
      <c r="D698" t="s">
        <v>114</v>
      </c>
      <c r="E698">
        <v>360486</v>
      </c>
      <c r="F698">
        <v>650018</v>
      </c>
      <c r="G698">
        <v>508427</v>
      </c>
      <c r="H698">
        <v>1518931</v>
      </c>
      <c r="I698">
        <v>0.42794439000000001</v>
      </c>
      <c r="J698">
        <v>0.33472685699999999</v>
      </c>
      <c r="K698" t="s">
        <v>13</v>
      </c>
      <c r="L698">
        <v>69</v>
      </c>
      <c r="M698">
        <f t="shared" si="10"/>
        <v>70</v>
      </c>
    </row>
    <row r="699" spans="1:13" x14ac:dyDescent="0.2">
      <c r="A699">
        <v>697</v>
      </c>
      <c r="B699" t="s">
        <v>11</v>
      </c>
      <c r="C699">
        <v>53029</v>
      </c>
      <c r="D699" t="s">
        <v>52</v>
      </c>
      <c r="E699">
        <v>291318</v>
      </c>
      <c r="F699">
        <v>516374</v>
      </c>
      <c r="G699">
        <v>393162</v>
      </c>
      <c r="H699">
        <v>1200854</v>
      </c>
      <c r="I699">
        <v>0.43000564600000002</v>
      </c>
      <c r="J699">
        <v>0.327401999</v>
      </c>
      <c r="K699" t="s">
        <v>13</v>
      </c>
      <c r="L699">
        <v>80</v>
      </c>
      <c r="M699">
        <f t="shared" si="10"/>
        <v>80</v>
      </c>
    </row>
    <row r="700" spans="1:13" x14ac:dyDescent="0.2">
      <c r="A700">
        <v>698</v>
      </c>
      <c r="B700" t="s">
        <v>11</v>
      </c>
      <c r="C700">
        <v>53030</v>
      </c>
      <c r="D700" t="s">
        <v>52</v>
      </c>
      <c r="E700">
        <v>296215</v>
      </c>
      <c r="F700">
        <v>518411</v>
      </c>
      <c r="G700">
        <v>396319</v>
      </c>
      <c r="H700">
        <v>1210945</v>
      </c>
      <c r="I700">
        <v>0.42810449699999997</v>
      </c>
      <c r="J700">
        <v>0.32728076</v>
      </c>
      <c r="K700" t="s">
        <v>13</v>
      </c>
      <c r="L700">
        <v>80</v>
      </c>
      <c r="M700">
        <f t="shared" si="10"/>
        <v>80</v>
      </c>
    </row>
    <row r="701" spans="1:13" x14ac:dyDescent="0.2">
      <c r="A701">
        <v>699</v>
      </c>
      <c r="B701" t="s">
        <v>11</v>
      </c>
      <c r="C701">
        <v>53290</v>
      </c>
      <c r="D701" t="s">
        <v>46</v>
      </c>
      <c r="E701">
        <v>237860</v>
      </c>
      <c r="F701">
        <v>320578</v>
      </c>
      <c r="G701">
        <v>350373</v>
      </c>
      <c r="H701">
        <v>908811</v>
      </c>
      <c r="I701">
        <v>0.35274441000000001</v>
      </c>
      <c r="J701">
        <v>0.38552900400000001</v>
      </c>
      <c r="K701" t="s">
        <v>13</v>
      </c>
      <c r="L701">
        <v>73</v>
      </c>
      <c r="M701">
        <f t="shared" si="10"/>
        <v>70</v>
      </c>
    </row>
    <row r="702" spans="1:13" x14ac:dyDescent="0.2">
      <c r="A702">
        <v>700</v>
      </c>
      <c r="B702" t="s">
        <v>11</v>
      </c>
      <c r="C702">
        <v>53345</v>
      </c>
      <c r="D702" t="s">
        <v>115</v>
      </c>
      <c r="E702">
        <v>1526172</v>
      </c>
      <c r="F702">
        <v>2731347</v>
      </c>
      <c r="G702">
        <v>1569554</v>
      </c>
      <c r="H702">
        <v>5827073</v>
      </c>
      <c r="I702">
        <v>0.46873396000000001</v>
      </c>
      <c r="J702">
        <v>0.26935547199999998</v>
      </c>
      <c r="K702" t="s">
        <v>16</v>
      </c>
      <c r="L702">
        <v>73</v>
      </c>
      <c r="M702">
        <f t="shared" si="10"/>
        <v>70</v>
      </c>
    </row>
    <row r="703" spans="1:13" x14ac:dyDescent="0.2">
      <c r="A703">
        <v>701</v>
      </c>
      <c r="B703" t="s">
        <v>11</v>
      </c>
      <c r="C703">
        <v>53346</v>
      </c>
      <c r="D703" t="s">
        <v>115</v>
      </c>
      <c r="E703">
        <v>1524296</v>
      </c>
      <c r="F703">
        <v>2739488</v>
      </c>
      <c r="G703">
        <v>1563274</v>
      </c>
      <c r="H703">
        <v>5827058</v>
      </c>
      <c r="I703">
        <v>0.47013226899999999</v>
      </c>
      <c r="J703">
        <v>0.26827843499999998</v>
      </c>
      <c r="K703" t="s">
        <v>16</v>
      </c>
      <c r="L703">
        <v>73</v>
      </c>
      <c r="M703">
        <f t="shared" si="10"/>
        <v>70</v>
      </c>
    </row>
    <row r="704" spans="1:13" x14ac:dyDescent="0.2">
      <c r="A704">
        <v>702</v>
      </c>
      <c r="B704" t="s">
        <v>11</v>
      </c>
      <c r="C704">
        <v>53408</v>
      </c>
      <c r="D704" t="s">
        <v>129</v>
      </c>
      <c r="E704">
        <v>192859</v>
      </c>
      <c r="F704">
        <v>287782</v>
      </c>
      <c r="G704">
        <v>400887</v>
      </c>
      <c r="H704">
        <v>881528</v>
      </c>
      <c r="I704">
        <v>0.32645815</v>
      </c>
      <c r="J704">
        <v>0.45476377400000001</v>
      </c>
      <c r="K704" t="s">
        <v>16</v>
      </c>
      <c r="L704">
        <v>76</v>
      </c>
      <c r="M704">
        <f t="shared" si="10"/>
        <v>80</v>
      </c>
    </row>
    <row r="705" spans="1:13" x14ac:dyDescent="0.2">
      <c r="A705">
        <v>703</v>
      </c>
      <c r="B705" t="s">
        <v>11</v>
      </c>
      <c r="C705">
        <v>53408</v>
      </c>
      <c r="D705" t="s">
        <v>129</v>
      </c>
      <c r="E705">
        <v>285172</v>
      </c>
      <c r="F705">
        <v>384483</v>
      </c>
      <c r="G705">
        <v>485107</v>
      </c>
      <c r="H705">
        <v>1154762</v>
      </c>
      <c r="I705">
        <v>0.332954323</v>
      </c>
      <c r="J705">
        <v>0.420092625</v>
      </c>
      <c r="K705" t="s">
        <v>16</v>
      </c>
      <c r="L705">
        <v>76</v>
      </c>
      <c r="M705">
        <f t="shared" si="10"/>
        <v>80</v>
      </c>
    </row>
    <row r="706" spans="1:13" x14ac:dyDescent="0.2">
      <c r="A706">
        <v>704</v>
      </c>
      <c r="B706" t="s">
        <v>14</v>
      </c>
      <c r="C706">
        <v>53469</v>
      </c>
      <c r="D706" t="s">
        <v>119</v>
      </c>
      <c r="E706">
        <v>287489</v>
      </c>
      <c r="F706">
        <v>501079</v>
      </c>
      <c r="G706">
        <v>510649</v>
      </c>
      <c r="H706">
        <v>1299217</v>
      </c>
      <c r="I706">
        <v>0.38567768099999999</v>
      </c>
      <c r="J706">
        <v>0.39304365600000002</v>
      </c>
      <c r="K706" t="s">
        <v>16</v>
      </c>
      <c r="L706">
        <v>70</v>
      </c>
      <c r="M706">
        <f t="shared" si="10"/>
        <v>70</v>
      </c>
    </row>
    <row r="707" spans="1:13" x14ac:dyDescent="0.2">
      <c r="A707">
        <v>705</v>
      </c>
      <c r="B707" t="s">
        <v>14</v>
      </c>
      <c r="C707">
        <v>53470</v>
      </c>
      <c r="D707" t="s">
        <v>119</v>
      </c>
      <c r="E707">
        <v>274591</v>
      </c>
      <c r="F707">
        <v>439771</v>
      </c>
      <c r="G707">
        <v>458832</v>
      </c>
      <c r="H707">
        <v>1173194</v>
      </c>
      <c r="I707">
        <v>0.374849342999999</v>
      </c>
      <c r="J707">
        <v>0.39109644299999902</v>
      </c>
      <c r="K707" t="s">
        <v>16</v>
      </c>
      <c r="L707">
        <v>70</v>
      </c>
      <c r="M707">
        <f t="shared" ref="M707:M770" si="11">ROUND(L707, -1)</f>
        <v>70</v>
      </c>
    </row>
    <row r="708" spans="1:13" x14ac:dyDescent="0.2">
      <c r="A708">
        <v>706</v>
      </c>
      <c r="B708" t="s">
        <v>14</v>
      </c>
      <c r="C708">
        <v>53479</v>
      </c>
      <c r="D708" t="s">
        <v>119</v>
      </c>
      <c r="E708">
        <v>211152</v>
      </c>
      <c r="F708">
        <v>414404</v>
      </c>
      <c r="G708">
        <v>372372</v>
      </c>
      <c r="H708">
        <v>997928</v>
      </c>
      <c r="I708">
        <v>0.41526442799999902</v>
      </c>
      <c r="J708">
        <v>0.37314515700000001</v>
      </c>
      <c r="K708" t="s">
        <v>16</v>
      </c>
      <c r="L708">
        <v>70</v>
      </c>
      <c r="M708">
        <f t="shared" si="11"/>
        <v>70</v>
      </c>
    </row>
    <row r="709" spans="1:13" x14ac:dyDescent="0.2">
      <c r="A709">
        <v>707</v>
      </c>
      <c r="B709" t="s">
        <v>14</v>
      </c>
      <c r="C709">
        <v>53480</v>
      </c>
      <c r="D709" t="s">
        <v>119</v>
      </c>
      <c r="E709">
        <v>213563</v>
      </c>
      <c r="F709">
        <v>437512</v>
      </c>
      <c r="G709">
        <v>380437</v>
      </c>
      <c r="H709">
        <v>1031512</v>
      </c>
      <c r="I709">
        <v>0.42414630199999998</v>
      </c>
      <c r="J709">
        <v>0.36881490500000003</v>
      </c>
      <c r="K709" t="s">
        <v>16</v>
      </c>
      <c r="L709">
        <v>70</v>
      </c>
      <c r="M709">
        <f t="shared" si="11"/>
        <v>70</v>
      </c>
    </row>
    <row r="710" spans="1:13" x14ac:dyDescent="0.2">
      <c r="A710">
        <v>708</v>
      </c>
      <c r="B710" t="s">
        <v>14</v>
      </c>
      <c r="C710">
        <v>53551</v>
      </c>
      <c r="D710" t="s">
        <v>189</v>
      </c>
      <c r="E710">
        <v>306510</v>
      </c>
      <c r="F710">
        <v>334352</v>
      </c>
      <c r="G710">
        <v>419425</v>
      </c>
      <c r="H710">
        <v>1060287</v>
      </c>
      <c r="I710">
        <v>0.31534103499999999</v>
      </c>
      <c r="J710">
        <v>0.39557685799999998</v>
      </c>
      <c r="K710" t="s">
        <v>16</v>
      </c>
      <c r="L710">
        <v>78</v>
      </c>
      <c r="M710">
        <f t="shared" si="11"/>
        <v>80</v>
      </c>
    </row>
    <row r="711" spans="1:13" x14ac:dyDescent="0.2">
      <c r="A711">
        <v>709</v>
      </c>
      <c r="B711" t="s">
        <v>14</v>
      </c>
      <c r="C711">
        <v>53552</v>
      </c>
      <c r="D711" t="s">
        <v>189</v>
      </c>
      <c r="E711">
        <v>304483</v>
      </c>
      <c r="F711">
        <v>335720</v>
      </c>
      <c r="G711">
        <v>417673</v>
      </c>
      <c r="H711">
        <v>1057876</v>
      </c>
      <c r="I711">
        <v>0.317352884</v>
      </c>
      <c r="J711">
        <v>0.394822267</v>
      </c>
      <c r="K711" t="s">
        <v>16</v>
      </c>
      <c r="L711">
        <v>78</v>
      </c>
      <c r="M711">
        <f t="shared" si="11"/>
        <v>80</v>
      </c>
    </row>
    <row r="712" spans="1:13" x14ac:dyDescent="0.2">
      <c r="A712">
        <v>710</v>
      </c>
      <c r="B712" t="s">
        <v>11</v>
      </c>
      <c r="C712">
        <v>53749</v>
      </c>
      <c r="D712" t="s">
        <v>52</v>
      </c>
      <c r="E712">
        <v>346881</v>
      </c>
      <c r="F712">
        <v>574825</v>
      </c>
      <c r="G712">
        <v>524915</v>
      </c>
      <c r="H712">
        <v>1446621</v>
      </c>
      <c r="I712">
        <v>0.39735701299999998</v>
      </c>
      <c r="J712">
        <v>0.362855924</v>
      </c>
      <c r="K712" t="s">
        <v>13</v>
      </c>
      <c r="L712">
        <v>80</v>
      </c>
      <c r="M712">
        <f t="shared" si="11"/>
        <v>80</v>
      </c>
    </row>
    <row r="713" spans="1:13" x14ac:dyDescent="0.2">
      <c r="A713">
        <v>711</v>
      </c>
      <c r="B713" t="s">
        <v>11</v>
      </c>
      <c r="C713">
        <v>53759</v>
      </c>
      <c r="D713" t="s">
        <v>125</v>
      </c>
      <c r="E713">
        <v>181443</v>
      </c>
      <c r="F713">
        <v>272317</v>
      </c>
      <c r="G713">
        <v>241179</v>
      </c>
      <c r="H713">
        <v>694939</v>
      </c>
      <c r="I713">
        <v>0.39185741499999999</v>
      </c>
      <c r="J713">
        <v>0.34705060399999998</v>
      </c>
      <c r="K713" t="s">
        <v>16</v>
      </c>
      <c r="L713">
        <v>84</v>
      </c>
      <c r="M713">
        <f t="shared" si="11"/>
        <v>80</v>
      </c>
    </row>
    <row r="714" spans="1:13" x14ac:dyDescent="0.2">
      <c r="A714">
        <v>712</v>
      </c>
      <c r="B714" t="s">
        <v>11</v>
      </c>
      <c r="C714">
        <v>53760</v>
      </c>
      <c r="D714" t="s">
        <v>125</v>
      </c>
      <c r="E714">
        <v>187441</v>
      </c>
      <c r="F714">
        <v>273014</v>
      </c>
      <c r="G714">
        <v>249484</v>
      </c>
      <c r="H714">
        <v>709939</v>
      </c>
      <c r="I714">
        <v>0.38455980000000001</v>
      </c>
      <c r="J714">
        <v>0.35141610799999901</v>
      </c>
      <c r="K714" t="s">
        <v>16</v>
      </c>
      <c r="L714">
        <v>84</v>
      </c>
      <c r="M714">
        <f t="shared" si="11"/>
        <v>80</v>
      </c>
    </row>
    <row r="715" spans="1:13" x14ac:dyDescent="0.2">
      <c r="A715">
        <v>713</v>
      </c>
      <c r="B715" t="s">
        <v>11</v>
      </c>
      <c r="C715">
        <v>53913</v>
      </c>
      <c r="D715" t="s">
        <v>56</v>
      </c>
      <c r="E715">
        <v>158150</v>
      </c>
      <c r="F715">
        <v>272651</v>
      </c>
      <c r="G715">
        <v>236865</v>
      </c>
      <c r="H715">
        <v>667666</v>
      </c>
      <c r="I715">
        <v>0.40836436199999998</v>
      </c>
      <c r="J715">
        <v>0.35476570600000001</v>
      </c>
      <c r="K715" t="s">
        <v>13</v>
      </c>
      <c r="L715">
        <v>73</v>
      </c>
      <c r="M715">
        <f t="shared" si="11"/>
        <v>70</v>
      </c>
    </row>
    <row r="716" spans="1:13" x14ac:dyDescent="0.2">
      <c r="A716">
        <v>714</v>
      </c>
      <c r="B716" t="s">
        <v>11</v>
      </c>
      <c r="C716">
        <v>53943</v>
      </c>
      <c r="D716" t="s">
        <v>129</v>
      </c>
      <c r="E716">
        <v>177902</v>
      </c>
      <c r="F716">
        <v>315231</v>
      </c>
      <c r="G716">
        <v>333632</v>
      </c>
      <c r="H716">
        <v>826765</v>
      </c>
      <c r="I716">
        <v>0.38128246799999999</v>
      </c>
      <c r="J716">
        <v>0.40353909500000001</v>
      </c>
      <c r="K716" t="s">
        <v>16</v>
      </c>
      <c r="L716">
        <v>76</v>
      </c>
      <c r="M716">
        <f t="shared" si="11"/>
        <v>80</v>
      </c>
    </row>
    <row r="717" spans="1:13" x14ac:dyDescent="0.2">
      <c r="A717">
        <v>715</v>
      </c>
      <c r="B717" t="s">
        <v>11</v>
      </c>
      <c r="C717">
        <v>53944</v>
      </c>
      <c r="D717" t="s">
        <v>129</v>
      </c>
      <c r="E717">
        <v>172867</v>
      </c>
      <c r="F717">
        <v>285133</v>
      </c>
      <c r="G717">
        <v>331246</v>
      </c>
      <c r="H717">
        <v>789246</v>
      </c>
      <c r="I717">
        <v>0.36127265799999903</v>
      </c>
      <c r="J717">
        <v>0.41969930799999999</v>
      </c>
      <c r="K717" t="s">
        <v>16</v>
      </c>
      <c r="L717">
        <v>76</v>
      </c>
      <c r="M717">
        <f t="shared" si="11"/>
        <v>80</v>
      </c>
    </row>
    <row r="718" spans="1:13" x14ac:dyDescent="0.2">
      <c r="A718">
        <v>716</v>
      </c>
      <c r="B718" t="s">
        <v>11</v>
      </c>
      <c r="C718">
        <v>54181</v>
      </c>
      <c r="D718" t="s">
        <v>58</v>
      </c>
      <c r="E718">
        <v>348329</v>
      </c>
      <c r="F718">
        <v>527454</v>
      </c>
      <c r="G718">
        <v>532662</v>
      </c>
      <c r="H718">
        <v>1408445</v>
      </c>
      <c r="I718">
        <v>0.37449385699999999</v>
      </c>
      <c r="J718">
        <v>0.37819155199999999</v>
      </c>
      <c r="K718" t="s">
        <v>16</v>
      </c>
      <c r="L718">
        <v>73</v>
      </c>
      <c r="M718">
        <f t="shared" si="11"/>
        <v>70</v>
      </c>
    </row>
    <row r="719" spans="1:13" x14ac:dyDescent="0.2">
      <c r="A719">
        <v>717</v>
      </c>
      <c r="B719" t="s">
        <v>14</v>
      </c>
      <c r="C719">
        <v>54207</v>
      </c>
      <c r="D719" t="s">
        <v>59</v>
      </c>
      <c r="E719">
        <v>383091</v>
      </c>
      <c r="F719">
        <v>503550</v>
      </c>
      <c r="G719">
        <v>553121</v>
      </c>
      <c r="H719">
        <v>1439762</v>
      </c>
      <c r="I719">
        <v>0.34974530500000001</v>
      </c>
      <c r="J719">
        <v>0.38417530100000002</v>
      </c>
      <c r="K719" t="s">
        <v>13</v>
      </c>
      <c r="L719">
        <v>73</v>
      </c>
      <c r="M719">
        <f t="shared" si="11"/>
        <v>70</v>
      </c>
    </row>
    <row r="720" spans="1:13" x14ac:dyDescent="0.2">
      <c r="A720">
        <v>718</v>
      </c>
      <c r="B720" t="s">
        <v>14</v>
      </c>
      <c r="C720">
        <v>54208</v>
      </c>
      <c r="D720" t="s">
        <v>59</v>
      </c>
      <c r="E720">
        <v>350925</v>
      </c>
      <c r="F720">
        <v>460069</v>
      </c>
      <c r="G720">
        <v>535557</v>
      </c>
      <c r="H720">
        <v>1346551</v>
      </c>
      <c r="I720">
        <v>0.34166474200000002</v>
      </c>
      <c r="J720">
        <v>0.39772500299999902</v>
      </c>
      <c r="K720" t="s">
        <v>13</v>
      </c>
      <c r="L720">
        <v>73</v>
      </c>
      <c r="M720">
        <f t="shared" si="11"/>
        <v>70</v>
      </c>
    </row>
    <row r="721" spans="1:13" x14ac:dyDescent="0.2">
      <c r="A721">
        <v>719</v>
      </c>
      <c r="B721" t="s">
        <v>11</v>
      </c>
      <c r="C721">
        <v>54229</v>
      </c>
      <c r="D721" t="s">
        <v>44</v>
      </c>
      <c r="E721">
        <v>223689</v>
      </c>
      <c r="F721">
        <v>284149</v>
      </c>
      <c r="G721">
        <v>352121</v>
      </c>
      <c r="H721">
        <v>859959</v>
      </c>
      <c r="I721">
        <v>0.33042156699999897</v>
      </c>
      <c r="J721">
        <v>0.40946254399999998</v>
      </c>
      <c r="K721" t="s">
        <v>13</v>
      </c>
      <c r="L721">
        <v>78</v>
      </c>
      <c r="M721">
        <f t="shared" si="11"/>
        <v>80</v>
      </c>
    </row>
    <row r="722" spans="1:13" x14ac:dyDescent="0.2">
      <c r="A722">
        <v>720</v>
      </c>
      <c r="B722" t="s">
        <v>11</v>
      </c>
      <c r="C722">
        <v>54230</v>
      </c>
      <c r="D722" t="s">
        <v>44</v>
      </c>
      <c r="E722">
        <v>218604</v>
      </c>
      <c r="F722">
        <v>288956</v>
      </c>
      <c r="G722">
        <v>342287</v>
      </c>
      <c r="H722">
        <v>849847</v>
      </c>
      <c r="I722">
        <v>0.34000943700000003</v>
      </c>
      <c r="J722">
        <v>0.40276308599999999</v>
      </c>
      <c r="K722" t="s">
        <v>13</v>
      </c>
      <c r="L722">
        <v>78</v>
      </c>
      <c r="M722">
        <f t="shared" si="11"/>
        <v>80</v>
      </c>
    </row>
    <row r="723" spans="1:13" x14ac:dyDescent="0.2">
      <c r="A723">
        <v>721</v>
      </c>
      <c r="B723" t="s">
        <v>14</v>
      </c>
      <c r="C723">
        <v>54455</v>
      </c>
      <c r="D723" t="s">
        <v>17</v>
      </c>
      <c r="E723">
        <v>370961</v>
      </c>
      <c r="F723">
        <v>482558</v>
      </c>
      <c r="G723">
        <v>489127</v>
      </c>
      <c r="H723">
        <v>1342646</v>
      </c>
      <c r="I723">
        <v>0.35940821299999998</v>
      </c>
      <c r="J723">
        <v>0.36430079100000001</v>
      </c>
      <c r="K723" t="s">
        <v>16</v>
      </c>
      <c r="L723">
        <v>73</v>
      </c>
      <c r="M723">
        <f t="shared" si="11"/>
        <v>70</v>
      </c>
    </row>
    <row r="724" spans="1:13" x14ac:dyDescent="0.2">
      <c r="A724">
        <v>722</v>
      </c>
      <c r="B724" t="s">
        <v>14</v>
      </c>
      <c r="C724">
        <v>54456</v>
      </c>
      <c r="D724" t="s">
        <v>17</v>
      </c>
      <c r="E724">
        <v>382592</v>
      </c>
      <c r="F724">
        <v>484211</v>
      </c>
      <c r="G724">
        <v>491819</v>
      </c>
      <c r="H724">
        <v>1358622</v>
      </c>
      <c r="I724">
        <v>0.356398616</v>
      </c>
      <c r="J724">
        <v>0.36199840700000002</v>
      </c>
      <c r="K724" t="s">
        <v>16</v>
      </c>
      <c r="L724">
        <v>73</v>
      </c>
      <c r="M724">
        <f t="shared" si="11"/>
        <v>70</v>
      </c>
    </row>
    <row r="725" spans="1:13" x14ac:dyDescent="0.2">
      <c r="A725">
        <v>723</v>
      </c>
      <c r="B725" t="s">
        <v>11</v>
      </c>
      <c r="C725">
        <v>54972</v>
      </c>
      <c r="D725" t="s">
        <v>128</v>
      </c>
      <c r="E725">
        <v>5798768</v>
      </c>
      <c r="F725">
        <v>1766846</v>
      </c>
      <c r="G725">
        <v>2707379</v>
      </c>
      <c r="H725">
        <v>10272993</v>
      </c>
      <c r="I725">
        <v>0.17198941000000001</v>
      </c>
      <c r="J725">
        <v>0.26354335099999998</v>
      </c>
      <c r="K725" t="s">
        <v>13</v>
      </c>
      <c r="L725">
        <v>75</v>
      </c>
      <c r="M725">
        <f t="shared" si="11"/>
        <v>80</v>
      </c>
    </row>
    <row r="726" spans="1:13" x14ac:dyDescent="0.2">
      <c r="A726">
        <v>724</v>
      </c>
      <c r="B726" t="s">
        <v>11</v>
      </c>
      <c r="C726">
        <v>54973</v>
      </c>
      <c r="D726" t="s">
        <v>128</v>
      </c>
      <c r="E726">
        <v>5888080</v>
      </c>
      <c r="F726">
        <v>1653765</v>
      </c>
      <c r="G726">
        <v>2730851</v>
      </c>
      <c r="H726">
        <v>10272696</v>
      </c>
      <c r="I726">
        <v>0.160986464</v>
      </c>
      <c r="J726">
        <v>0.26583586199999998</v>
      </c>
      <c r="K726" t="s">
        <v>13</v>
      </c>
      <c r="L726">
        <v>75</v>
      </c>
      <c r="M726">
        <f t="shared" si="11"/>
        <v>80</v>
      </c>
    </row>
    <row r="727" spans="1:13" x14ac:dyDescent="0.2">
      <c r="A727">
        <v>725</v>
      </c>
      <c r="B727" t="s">
        <v>11</v>
      </c>
      <c r="C727">
        <v>54987</v>
      </c>
      <c r="D727" t="s">
        <v>188</v>
      </c>
      <c r="E727">
        <v>206436</v>
      </c>
      <c r="F727">
        <v>362022</v>
      </c>
      <c r="G727">
        <v>350965</v>
      </c>
      <c r="H727">
        <v>919423</v>
      </c>
      <c r="I727">
        <v>0.39374912299999998</v>
      </c>
      <c r="J727">
        <v>0.38172310199999998</v>
      </c>
      <c r="K727" t="s">
        <v>16</v>
      </c>
      <c r="L727">
        <v>63</v>
      </c>
      <c r="M727">
        <f t="shared" si="11"/>
        <v>60</v>
      </c>
    </row>
    <row r="728" spans="1:13" x14ac:dyDescent="0.2">
      <c r="A728">
        <v>726</v>
      </c>
      <c r="B728" t="s">
        <v>11</v>
      </c>
      <c r="C728">
        <v>54988</v>
      </c>
      <c r="D728" t="s">
        <v>188</v>
      </c>
      <c r="E728">
        <v>205123</v>
      </c>
      <c r="F728">
        <v>366305</v>
      </c>
      <c r="G728">
        <v>356779</v>
      </c>
      <c r="H728">
        <v>928207</v>
      </c>
      <c r="I728">
        <v>0.39463718799999897</v>
      </c>
      <c r="J728">
        <v>0.38437439099999998</v>
      </c>
      <c r="K728" t="s">
        <v>16</v>
      </c>
      <c r="L728">
        <v>63</v>
      </c>
      <c r="M728">
        <f t="shared" si="11"/>
        <v>60</v>
      </c>
    </row>
    <row r="729" spans="1:13" x14ac:dyDescent="0.2">
      <c r="A729">
        <v>727</v>
      </c>
      <c r="B729" t="s">
        <v>11</v>
      </c>
      <c r="C729">
        <v>54988</v>
      </c>
      <c r="D729" t="s">
        <v>188</v>
      </c>
      <c r="E729">
        <v>139096</v>
      </c>
      <c r="F729">
        <v>253853</v>
      </c>
      <c r="G729">
        <v>298466</v>
      </c>
      <c r="H729">
        <v>691415</v>
      </c>
      <c r="I729">
        <v>0.36714997500000002</v>
      </c>
      <c r="J729">
        <v>0.43167417499999999</v>
      </c>
      <c r="K729" t="s">
        <v>16</v>
      </c>
      <c r="L729">
        <v>63</v>
      </c>
      <c r="M729">
        <f t="shared" si="11"/>
        <v>60</v>
      </c>
    </row>
    <row r="730" spans="1:13" x14ac:dyDescent="0.2">
      <c r="A730">
        <v>728</v>
      </c>
      <c r="B730" t="s">
        <v>11</v>
      </c>
      <c r="C730">
        <v>54998</v>
      </c>
      <c r="D730" t="s">
        <v>51</v>
      </c>
      <c r="E730">
        <v>2775907</v>
      </c>
      <c r="F730">
        <v>4847661</v>
      </c>
      <c r="G730">
        <v>2445247</v>
      </c>
      <c r="H730">
        <v>10068815</v>
      </c>
      <c r="I730">
        <v>0.481452981</v>
      </c>
      <c r="J730">
        <v>0.242853504</v>
      </c>
      <c r="K730" t="s">
        <v>13</v>
      </c>
      <c r="L730">
        <v>81</v>
      </c>
      <c r="M730">
        <f t="shared" si="11"/>
        <v>80</v>
      </c>
    </row>
    <row r="731" spans="1:13" x14ac:dyDescent="0.2">
      <c r="A731">
        <v>729</v>
      </c>
      <c r="B731" t="s">
        <v>11</v>
      </c>
      <c r="C731">
        <v>54999</v>
      </c>
      <c r="D731" t="s">
        <v>51</v>
      </c>
      <c r="E731">
        <v>2781853</v>
      </c>
      <c r="F731">
        <v>4862968</v>
      </c>
      <c r="G731">
        <v>2424016</v>
      </c>
      <c r="H731">
        <v>10068837</v>
      </c>
      <c r="I731">
        <v>0.48297216500000001</v>
      </c>
      <c r="J731">
        <v>0.240744388</v>
      </c>
      <c r="K731" t="s">
        <v>13</v>
      </c>
      <c r="L731">
        <v>81</v>
      </c>
      <c r="M731">
        <f t="shared" si="11"/>
        <v>80</v>
      </c>
    </row>
    <row r="732" spans="1:13" x14ac:dyDescent="0.2">
      <c r="A732">
        <v>730</v>
      </c>
      <c r="B732" t="s">
        <v>11</v>
      </c>
      <c r="C732">
        <v>55000</v>
      </c>
      <c r="D732" t="s">
        <v>51</v>
      </c>
      <c r="E732">
        <v>2811141</v>
      </c>
      <c r="F732">
        <v>4836523</v>
      </c>
      <c r="G732">
        <v>2421748</v>
      </c>
      <c r="H732">
        <v>10069412</v>
      </c>
      <c r="I732">
        <v>0.480318315</v>
      </c>
      <c r="J732">
        <v>0.24050540399999901</v>
      </c>
      <c r="K732" t="s">
        <v>13</v>
      </c>
      <c r="L732">
        <v>81</v>
      </c>
      <c r="M732">
        <f t="shared" si="11"/>
        <v>80</v>
      </c>
    </row>
    <row r="733" spans="1:13" x14ac:dyDescent="0.2">
      <c r="A733">
        <v>731</v>
      </c>
      <c r="B733" t="s">
        <v>14</v>
      </c>
      <c r="C733">
        <v>55017</v>
      </c>
      <c r="D733" t="s">
        <v>60</v>
      </c>
      <c r="E733">
        <v>191796</v>
      </c>
      <c r="F733">
        <v>320973</v>
      </c>
      <c r="G733">
        <v>304516</v>
      </c>
      <c r="H733">
        <v>817285</v>
      </c>
      <c r="I733">
        <v>0.39273080999999999</v>
      </c>
      <c r="J733">
        <v>0.37259462700000001</v>
      </c>
      <c r="K733" t="s">
        <v>13</v>
      </c>
      <c r="L733">
        <v>77</v>
      </c>
      <c r="M733">
        <f t="shared" si="11"/>
        <v>80</v>
      </c>
    </row>
    <row r="734" spans="1:13" x14ac:dyDescent="0.2">
      <c r="A734">
        <v>732</v>
      </c>
      <c r="B734" t="s">
        <v>14</v>
      </c>
      <c r="C734">
        <v>55018</v>
      </c>
      <c r="D734" t="s">
        <v>60</v>
      </c>
      <c r="E734">
        <v>182104</v>
      </c>
      <c r="F734">
        <v>291098</v>
      </c>
      <c r="G734">
        <v>304545</v>
      </c>
      <c r="H734">
        <v>777747</v>
      </c>
      <c r="I734">
        <v>0.37428366799999901</v>
      </c>
      <c r="J734">
        <v>0.39157335199999999</v>
      </c>
      <c r="K734" t="s">
        <v>13</v>
      </c>
      <c r="L734">
        <v>77</v>
      </c>
      <c r="M734">
        <f t="shared" si="11"/>
        <v>80</v>
      </c>
    </row>
    <row r="735" spans="1:13" x14ac:dyDescent="0.2">
      <c r="A735">
        <v>733</v>
      </c>
      <c r="B735" t="s">
        <v>14</v>
      </c>
      <c r="C735">
        <v>55205</v>
      </c>
      <c r="D735" t="s">
        <v>126</v>
      </c>
      <c r="E735">
        <v>429484</v>
      </c>
      <c r="F735">
        <v>476022</v>
      </c>
      <c r="G735">
        <v>656372</v>
      </c>
      <c r="H735">
        <v>1561878</v>
      </c>
      <c r="I735">
        <v>0.304775405</v>
      </c>
      <c r="J735">
        <v>0.42024537099999998</v>
      </c>
      <c r="K735" t="s">
        <v>13</v>
      </c>
      <c r="L735">
        <v>59</v>
      </c>
      <c r="M735">
        <f t="shared" si="11"/>
        <v>60</v>
      </c>
    </row>
    <row r="736" spans="1:13" x14ac:dyDescent="0.2">
      <c r="A736">
        <v>734</v>
      </c>
      <c r="B736" t="s">
        <v>14</v>
      </c>
      <c r="C736">
        <v>55206</v>
      </c>
      <c r="D736" t="s">
        <v>126</v>
      </c>
      <c r="E736">
        <v>395511</v>
      </c>
      <c r="F736">
        <v>475773</v>
      </c>
      <c r="G736">
        <v>640367</v>
      </c>
      <c r="H736">
        <v>1511651</v>
      </c>
      <c r="I736">
        <v>0.31473732999999998</v>
      </c>
      <c r="J736">
        <v>0.42362092799999901</v>
      </c>
      <c r="K736" t="s">
        <v>13</v>
      </c>
      <c r="L736">
        <v>59</v>
      </c>
      <c r="M736">
        <f t="shared" si="11"/>
        <v>60</v>
      </c>
    </row>
    <row r="737" spans="1:13" x14ac:dyDescent="0.2">
      <c r="A737">
        <v>735</v>
      </c>
      <c r="B737" t="s">
        <v>11</v>
      </c>
      <c r="C737">
        <v>55233</v>
      </c>
      <c r="D737" t="s">
        <v>131</v>
      </c>
      <c r="E737">
        <v>372808</v>
      </c>
      <c r="F737">
        <v>488916</v>
      </c>
      <c r="G737">
        <v>503174</v>
      </c>
      <c r="H737">
        <v>1364898</v>
      </c>
      <c r="I737">
        <v>0.35820698699999998</v>
      </c>
      <c r="J737">
        <v>0.36865318899999999</v>
      </c>
      <c r="K737" t="s">
        <v>16</v>
      </c>
      <c r="L737">
        <v>83</v>
      </c>
      <c r="M737">
        <f t="shared" si="11"/>
        <v>80</v>
      </c>
    </row>
    <row r="738" spans="1:13" x14ac:dyDescent="0.2">
      <c r="A738">
        <v>736</v>
      </c>
      <c r="B738" t="s">
        <v>11</v>
      </c>
      <c r="C738">
        <v>55234</v>
      </c>
      <c r="D738" t="s">
        <v>131</v>
      </c>
      <c r="E738">
        <v>364880</v>
      </c>
      <c r="F738">
        <v>487495</v>
      </c>
      <c r="G738">
        <v>490590</v>
      </c>
      <c r="H738">
        <v>1342965</v>
      </c>
      <c r="I738">
        <v>0.362999036</v>
      </c>
      <c r="J738">
        <v>0.36530363799999999</v>
      </c>
      <c r="K738" t="s">
        <v>16</v>
      </c>
      <c r="L738">
        <v>83</v>
      </c>
      <c r="M738">
        <f t="shared" si="11"/>
        <v>80</v>
      </c>
    </row>
    <row r="739" spans="1:13" x14ac:dyDescent="0.2">
      <c r="A739">
        <v>737</v>
      </c>
      <c r="B739" t="s">
        <v>11</v>
      </c>
      <c r="C739">
        <v>55327</v>
      </c>
      <c r="D739" t="s">
        <v>135</v>
      </c>
      <c r="E739">
        <v>5892594</v>
      </c>
      <c r="F739">
        <v>1685131</v>
      </c>
      <c r="G739">
        <v>2998712</v>
      </c>
      <c r="H739">
        <v>10576437</v>
      </c>
      <c r="I739">
        <v>0.15932879899999999</v>
      </c>
      <c r="J739">
        <v>0.28352761900000001</v>
      </c>
      <c r="K739" t="s">
        <v>13</v>
      </c>
      <c r="L739">
        <v>74</v>
      </c>
      <c r="M739">
        <f t="shared" si="11"/>
        <v>70</v>
      </c>
    </row>
    <row r="740" spans="1:13" x14ac:dyDescent="0.2">
      <c r="A740">
        <v>738</v>
      </c>
      <c r="B740" t="s">
        <v>11</v>
      </c>
      <c r="C740">
        <v>55328</v>
      </c>
      <c r="D740" t="s">
        <v>135</v>
      </c>
      <c r="E740">
        <v>5730139</v>
      </c>
      <c r="F740">
        <v>1871877</v>
      </c>
      <c r="G740">
        <v>2976276</v>
      </c>
      <c r="H740">
        <v>10578292</v>
      </c>
      <c r="I740">
        <v>0.17695455899999901</v>
      </c>
      <c r="J740">
        <v>0.28135695300000002</v>
      </c>
      <c r="K740" t="s">
        <v>13</v>
      </c>
      <c r="L740">
        <v>74</v>
      </c>
      <c r="M740">
        <f t="shared" si="11"/>
        <v>70</v>
      </c>
    </row>
    <row r="741" spans="1:13" x14ac:dyDescent="0.2">
      <c r="A741">
        <v>739</v>
      </c>
      <c r="B741" t="s">
        <v>11</v>
      </c>
      <c r="C741">
        <v>55346</v>
      </c>
      <c r="D741" t="s">
        <v>123</v>
      </c>
      <c r="E741">
        <v>212003</v>
      </c>
      <c r="F741">
        <v>327621</v>
      </c>
      <c r="G741">
        <v>343360</v>
      </c>
      <c r="H741">
        <v>882984</v>
      </c>
      <c r="I741">
        <v>0.371038432999999</v>
      </c>
      <c r="J741">
        <v>0.38886321799999901</v>
      </c>
      <c r="K741" t="s">
        <v>13</v>
      </c>
      <c r="L741">
        <v>74</v>
      </c>
      <c r="M741">
        <f t="shared" si="11"/>
        <v>70</v>
      </c>
    </row>
    <row r="742" spans="1:13" x14ac:dyDescent="0.2">
      <c r="A742">
        <v>740</v>
      </c>
      <c r="B742" t="s">
        <v>11</v>
      </c>
      <c r="C742">
        <v>55347</v>
      </c>
      <c r="D742" t="s">
        <v>123</v>
      </c>
      <c r="E742">
        <v>213476</v>
      </c>
      <c r="F742">
        <v>330605</v>
      </c>
      <c r="G742">
        <v>338720</v>
      </c>
      <c r="H742">
        <v>882801</v>
      </c>
      <c r="I742">
        <v>0.37449549799999998</v>
      </c>
      <c r="J742">
        <v>0.38368783000000001</v>
      </c>
      <c r="K742" t="s">
        <v>13</v>
      </c>
      <c r="L742">
        <v>74</v>
      </c>
      <c r="M742">
        <f t="shared" si="11"/>
        <v>70</v>
      </c>
    </row>
    <row r="743" spans="1:13" x14ac:dyDescent="0.2">
      <c r="A743">
        <v>741</v>
      </c>
      <c r="B743" t="s">
        <v>11</v>
      </c>
      <c r="C743">
        <v>55384</v>
      </c>
      <c r="D743" t="s">
        <v>132</v>
      </c>
      <c r="E743">
        <v>416339</v>
      </c>
      <c r="F743">
        <v>567241</v>
      </c>
      <c r="G743">
        <v>565002</v>
      </c>
      <c r="H743">
        <v>1548582</v>
      </c>
      <c r="I743">
        <v>0.36629703799999902</v>
      </c>
      <c r="J743">
        <v>0.36485119899999902</v>
      </c>
      <c r="K743" t="s">
        <v>13</v>
      </c>
      <c r="L743">
        <v>72</v>
      </c>
      <c r="M743">
        <f t="shared" si="11"/>
        <v>70</v>
      </c>
    </row>
    <row r="744" spans="1:13" x14ac:dyDescent="0.2">
      <c r="A744">
        <v>742</v>
      </c>
      <c r="B744" t="s">
        <v>11</v>
      </c>
      <c r="C744">
        <v>55495</v>
      </c>
      <c r="D744" t="s">
        <v>61</v>
      </c>
      <c r="E744">
        <v>344351</v>
      </c>
      <c r="F744">
        <v>402701</v>
      </c>
      <c r="G744">
        <v>456336</v>
      </c>
      <c r="H744">
        <v>1203388</v>
      </c>
      <c r="I744">
        <v>0.33463936799999999</v>
      </c>
      <c r="J744">
        <v>0.37920936599999999</v>
      </c>
      <c r="K744" t="s">
        <v>13</v>
      </c>
      <c r="L744">
        <v>87</v>
      </c>
      <c r="M744">
        <f t="shared" si="11"/>
        <v>90</v>
      </c>
    </row>
    <row r="745" spans="1:13" x14ac:dyDescent="0.2">
      <c r="A745">
        <v>743</v>
      </c>
      <c r="B745" t="s">
        <v>11</v>
      </c>
      <c r="C745">
        <v>55496</v>
      </c>
      <c r="D745" t="s">
        <v>61</v>
      </c>
      <c r="E745">
        <v>342867</v>
      </c>
      <c r="F745">
        <v>413481</v>
      </c>
      <c r="G745">
        <v>452711</v>
      </c>
      <c r="H745">
        <v>1209059</v>
      </c>
      <c r="I745">
        <v>0.34198579200000001</v>
      </c>
      <c r="J745">
        <v>0.37443251299999902</v>
      </c>
      <c r="K745" t="s">
        <v>13</v>
      </c>
      <c r="L745">
        <v>87</v>
      </c>
      <c r="M745">
        <f t="shared" si="11"/>
        <v>90</v>
      </c>
    </row>
    <row r="746" spans="1:13" x14ac:dyDescent="0.2">
      <c r="A746">
        <v>744</v>
      </c>
      <c r="B746" t="s">
        <v>11</v>
      </c>
      <c r="C746">
        <v>55496</v>
      </c>
      <c r="D746" t="s">
        <v>61</v>
      </c>
      <c r="E746">
        <v>408854</v>
      </c>
      <c r="F746">
        <v>453916</v>
      </c>
      <c r="G746">
        <v>471474</v>
      </c>
      <c r="H746">
        <v>1334244</v>
      </c>
      <c r="I746">
        <v>0.34020464</v>
      </c>
      <c r="J746">
        <v>0.35336415199999999</v>
      </c>
      <c r="K746" t="s">
        <v>13</v>
      </c>
      <c r="L746">
        <v>87</v>
      </c>
      <c r="M746">
        <f t="shared" si="11"/>
        <v>90</v>
      </c>
    </row>
    <row r="747" spans="1:13" x14ac:dyDescent="0.2">
      <c r="A747">
        <v>745</v>
      </c>
      <c r="B747" t="s">
        <v>11</v>
      </c>
      <c r="C747">
        <v>55607</v>
      </c>
      <c r="D747" t="s">
        <v>63</v>
      </c>
      <c r="E747">
        <v>505935</v>
      </c>
      <c r="F747">
        <v>714245</v>
      </c>
      <c r="G747">
        <v>834131</v>
      </c>
      <c r="H747">
        <v>2054311</v>
      </c>
      <c r="I747">
        <v>0.34768104700000002</v>
      </c>
      <c r="J747">
        <v>0.40603929999999999</v>
      </c>
      <c r="K747" t="s">
        <v>13</v>
      </c>
      <c r="L747">
        <v>83</v>
      </c>
      <c r="M747">
        <f t="shared" si="11"/>
        <v>80</v>
      </c>
    </row>
    <row r="748" spans="1:13" x14ac:dyDescent="0.2">
      <c r="A748">
        <v>746</v>
      </c>
      <c r="B748" t="s">
        <v>11</v>
      </c>
      <c r="C748">
        <v>55608</v>
      </c>
      <c r="D748" t="s">
        <v>63</v>
      </c>
      <c r="E748">
        <v>653923</v>
      </c>
      <c r="F748">
        <v>1153936</v>
      </c>
      <c r="G748">
        <v>1100033</v>
      </c>
      <c r="H748">
        <v>2907892</v>
      </c>
      <c r="I748">
        <v>0.39682904299999999</v>
      </c>
      <c r="J748">
        <v>0.37829224700000003</v>
      </c>
      <c r="K748" t="s">
        <v>13</v>
      </c>
      <c r="L748">
        <v>83</v>
      </c>
      <c r="M748">
        <f t="shared" si="11"/>
        <v>80</v>
      </c>
    </row>
    <row r="749" spans="1:13" x14ac:dyDescent="0.2">
      <c r="A749">
        <v>747</v>
      </c>
      <c r="B749" t="s">
        <v>11</v>
      </c>
      <c r="C749">
        <v>55609</v>
      </c>
      <c r="D749" t="s">
        <v>63</v>
      </c>
      <c r="E749">
        <v>524554</v>
      </c>
      <c r="F749">
        <v>718697</v>
      </c>
      <c r="G749">
        <v>865520</v>
      </c>
      <c r="H749">
        <v>2108771</v>
      </c>
      <c r="I749">
        <v>0.34081320399999998</v>
      </c>
      <c r="J749">
        <v>0.41043811799999902</v>
      </c>
      <c r="K749" t="s">
        <v>13</v>
      </c>
      <c r="L749">
        <v>83</v>
      </c>
      <c r="M749">
        <f t="shared" si="11"/>
        <v>80</v>
      </c>
    </row>
    <row r="750" spans="1:13" x14ac:dyDescent="0.2">
      <c r="A750">
        <v>748</v>
      </c>
      <c r="B750" t="s">
        <v>11</v>
      </c>
      <c r="C750">
        <v>55618</v>
      </c>
      <c r="D750" t="s">
        <v>62</v>
      </c>
      <c r="E750">
        <v>520581</v>
      </c>
      <c r="F750">
        <v>1034295</v>
      </c>
      <c r="G750">
        <v>188829</v>
      </c>
      <c r="H750">
        <v>1743705</v>
      </c>
      <c r="I750">
        <v>0.59315939299999998</v>
      </c>
      <c r="J750">
        <v>0.10829182699999999</v>
      </c>
      <c r="K750" t="s">
        <v>13</v>
      </c>
      <c r="L750">
        <v>66</v>
      </c>
      <c r="M750">
        <f t="shared" si="11"/>
        <v>70</v>
      </c>
    </row>
    <row r="751" spans="1:13" x14ac:dyDescent="0.2">
      <c r="A751">
        <v>749</v>
      </c>
      <c r="B751" t="s">
        <v>11</v>
      </c>
      <c r="C751">
        <v>55619</v>
      </c>
      <c r="D751" t="s">
        <v>62</v>
      </c>
      <c r="E751">
        <v>333286</v>
      </c>
      <c r="F751">
        <v>512353</v>
      </c>
      <c r="G751">
        <v>523530</v>
      </c>
      <c r="H751">
        <v>1369169</v>
      </c>
      <c r="I751">
        <v>0.37420727500000001</v>
      </c>
      <c r="J751">
        <v>0.38237061999999999</v>
      </c>
      <c r="K751" t="s">
        <v>13</v>
      </c>
      <c r="L751">
        <v>66</v>
      </c>
      <c r="M751">
        <f t="shared" si="11"/>
        <v>70</v>
      </c>
    </row>
    <row r="752" spans="1:13" x14ac:dyDescent="0.2">
      <c r="A752">
        <v>750</v>
      </c>
      <c r="B752" t="s">
        <v>11</v>
      </c>
      <c r="C752">
        <v>55687</v>
      </c>
      <c r="D752" t="s">
        <v>146</v>
      </c>
      <c r="E752">
        <v>215698</v>
      </c>
      <c r="F752">
        <v>267478</v>
      </c>
      <c r="G752">
        <v>287353</v>
      </c>
      <c r="H752">
        <v>770529</v>
      </c>
      <c r="I752">
        <v>0.34713553899999999</v>
      </c>
      <c r="J752">
        <v>0.37292950699999999</v>
      </c>
      <c r="K752" t="s">
        <v>13</v>
      </c>
      <c r="L752">
        <v>82</v>
      </c>
      <c r="M752">
        <f t="shared" si="11"/>
        <v>80</v>
      </c>
    </row>
    <row r="753" spans="1:13" x14ac:dyDescent="0.2">
      <c r="A753">
        <v>751</v>
      </c>
      <c r="B753" t="s">
        <v>11</v>
      </c>
      <c r="C753">
        <v>55847</v>
      </c>
      <c r="D753" t="s">
        <v>156</v>
      </c>
      <c r="E753">
        <v>249668</v>
      </c>
      <c r="F753">
        <v>317024</v>
      </c>
      <c r="G753">
        <v>338423</v>
      </c>
      <c r="H753">
        <v>905115</v>
      </c>
      <c r="I753">
        <v>0.35025825399999999</v>
      </c>
      <c r="J753">
        <v>0.373900554</v>
      </c>
      <c r="K753" t="s">
        <v>13</v>
      </c>
      <c r="L753">
        <v>75</v>
      </c>
      <c r="M753">
        <f t="shared" si="11"/>
        <v>80</v>
      </c>
    </row>
    <row r="754" spans="1:13" x14ac:dyDescent="0.2">
      <c r="A754">
        <v>752</v>
      </c>
      <c r="B754" t="s">
        <v>11</v>
      </c>
      <c r="C754">
        <v>55848</v>
      </c>
      <c r="D754" t="s">
        <v>156</v>
      </c>
      <c r="E754">
        <v>247180</v>
      </c>
      <c r="F754">
        <v>316506</v>
      </c>
      <c r="G754">
        <v>338405</v>
      </c>
      <c r="H754">
        <v>902091</v>
      </c>
      <c r="I754">
        <v>0.350858173</v>
      </c>
      <c r="J754">
        <v>0.37513399399999903</v>
      </c>
      <c r="K754" t="s">
        <v>13</v>
      </c>
      <c r="L754">
        <v>75</v>
      </c>
      <c r="M754">
        <f t="shared" si="11"/>
        <v>80</v>
      </c>
    </row>
    <row r="755" spans="1:13" x14ac:dyDescent="0.2">
      <c r="A755">
        <v>753</v>
      </c>
      <c r="B755" t="s">
        <v>11</v>
      </c>
      <c r="C755">
        <v>55988</v>
      </c>
      <c r="D755" t="s">
        <v>133</v>
      </c>
      <c r="E755">
        <v>6472259</v>
      </c>
      <c r="F755">
        <v>1622306</v>
      </c>
      <c r="G755">
        <v>2391102</v>
      </c>
      <c r="H755">
        <v>10485667</v>
      </c>
      <c r="I755">
        <v>0.15471652899999999</v>
      </c>
      <c r="J755">
        <v>0.22803527899999901</v>
      </c>
      <c r="K755" t="s">
        <v>16</v>
      </c>
      <c r="L755">
        <v>67</v>
      </c>
      <c r="M755">
        <f t="shared" si="11"/>
        <v>70</v>
      </c>
    </row>
    <row r="756" spans="1:13" x14ac:dyDescent="0.2">
      <c r="A756">
        <v>754</v>
      </c>
      <c r="B756" t="s">
        <v>11</v>
      </c>
      <c r="C756">
        <v>55989</v>
      </c>
      <c r="D756" t="s">
        <v>133</v>
      </c>
      <c r="E756">
        <v>6482377</v>
      </c>
      <c r="F756">
        <v>1610378</v>
      </c>
      <c r="G756">
        <v>2393548</v>
      </c>
      <c r="H756">
        <v>10486303</v>
      </c>
      <c r="I756">
        <v>0.153569661</v>
      </c>
      <c r="J756">
        <v>0.228254705</v>
      </c>
      <c r="K756" t="s">
        <v>16</v>
      </c>
      <c r="L756">
        <v>67</v>
      </c>
      <c r="M756">
        <f t="shared" si="11"/>
        <v>70</v>
      </c>
    </row>
    <row r="757" spans="1:13" x14ac:dyDescent="0.2">
      <c r="A757">
        <v>755</v>
      </c>
      <c r="B757" t="s">
        <v>11</v>
      </c>
      <c r="C757">
        <v>56077</v>
      </c>
      <c r="D757" t="s">
        <v>68</v>
      </c>
      <c r="E757">
        <v>347715</v>
      </c>
      <c r="F757">
        <v>484380</v>
      </c>
      <c r="G757">
        <v>596707</v>
      </c>
      <c r="H757">
        <v>1428802</v>
      </c>
      <c r="I757">
        <v>0.33901128399999902</v>
      </c>
      <c r="J757">
        <v>0.41762749500000002</v>
      </c>
      <c r="K757" t="s">
        <v>13</v>
      </c>
      <c r="L757">
        <v>70</v>
      </c>
      <c r="M757">
        <f t="shared" si="11"/>
        <v>70</v>
      </c>
    </row>
    <row r="758" spans="1:13" x14ac:dyDescent="0.2">
      <c r="A758">
        <v>756</v>
      </c>
      <c r="B758" t="s">
        <v>11</v>
      </c>
      <c r="C758">
        <v>56078</v>
      </c>
      <c r="D758" t="s">
        <v>68</v>
      </c>
      <c r="E758">
        <v>344332</v>
      </c>
      <c r="F758">
        <v>506145</v>
      </c>
      <c r="G758">
        <v>568552</v>
      </c>
      <c r="H758">
        <v>1419029</v>
      </c>
      <c r="I758">
        <v>0.35668404199999998</v>
      </c>
      <c r="J758">
        <v>0.40066270700000001</v>
      </c>
      <c r="K758" t="s">
        <v>13</v>
      </c>
      <c r="L758">
        <v>70</v>
      </c>
      <c r="M758">
        <f t="shared" si="11"/>
        <v>70</v>
      </c>
    </row>
    <row r="759" spans="1:13" x14ac:dyDescent="0.2">
      <c r="A759">
        <v>757</v>
      </c>
      <c r="B759" t="s">
        <v>11</v>
      </c>
      <c r="C759">
        <v>56118</v>
      </c>
      <c r="D759" t="s">
        <v>139</v>
      </c>
      <c r="E759">
        <v>433263</v>
      </c>
      <c r="F759">
        <v>424351</v>
      </c>
      <c r="G759">
        <v>598903</v>
      </c>
      <c r="H759">
        <v>1456517</v>
      </c>
      <c r="I759">
        <v>0.29134641100000003</v>
      </c>
      <c r="J759">
        <v>0.41118847200000003</v>
      </c>
      <c r="K759" t="s">
        <v>13</v>
      </c>
      <c r="L759">
        <v>84</v>
      </c>
      <c r="M759">
        <f t="shared" si="11"/>
        <v>80</v>
      </c>
    </row>
    <row r="760" spans="1:13" x14ac:dyDescent="0.2">
      <c r="A760">
        <v>758</v>
      </c>
      <c r="B760" t="s">
        <v>14</v>
      </c>
      <c r="C760">
        <v>56125</v>
      </c>
      <c r="D760" t="s">
        <v>144</v>
      </c>
      <c r="E760">
        <v>422939</v>
      </c>
      <c r="F760">
        <v>633080</v>
      </c>
      <c r="G760">
        <v>560995</v>
      </c>
      <c r="H760">
        <v>1617014</v>
      </c>
      <c r="I760">
        <v>0.39151176199999999</v>
      </c>
      <c r="J760">
        <v>0.34693267999999999</v>
      </c>
      <c r="K760" t="s">
        <v>13</v>
      </c>
      <c r="L760">
        <v>71</v>
      </c>
      <c r="M760">
        <f t="shared" si="11"/>
        <v>70</v>
      </c>
    </row>
    <row r="761" spans="1:13" x14ac:dyDescent="0.2">
      <c r="A761">
        <v>759</v>
      </c>
      <c r="B761" t="s">
        <v>14</v>
      </c>
      <c r="C761">
        <v>56126</v>
      </c>
      <c r="D761" t="s">
        <v>144</v>
      </c>
      <c r="E761">
        <v>423923</v>
      </c>
      <c r="F761">
        <v>635638</v>
      </c>
      <c r="G761">
        <v>566620</v>
      </c>
      <c r="H761">
        <v>1626181</v>
      </c>
      <c r="I761">
        <v>0.39087776799999902</v>
      </c>
      <c r="J761">
        <v>0.34843599799999903</v>
      </c>
      <c r="K761" t="s">
        <v>13</v>
      </c>
      <c r="L761">
        <v>71</v>
      </c>
      <c r="M761">
        <f t="shared" si="11"/>
        <v>70</v>
      </c>
    </row>
    <row r="762" spans="1:13" x14ac:dyDescent="0.2">
      <c r="A762">
        <v>760</v>
      </c>
      <c r="B762" t="s">
        <v>14</v>
      </c>
      <c r="C762">
        <v>56127</v>
      </c>
      <c r="D762" t="s">
        <v>144</v>
      </c>
      <c r="E762">
        <v>365291</v>
      </c>
      <c r="F762">
        <v>530622</v>
      </c>
      <c r="G762">
        <v>506795</v>
      </c>
      <c r="H762">
        <v>1402708</v>
      </c>
      <c r="I762">
        <v>0.37828400499999998</v>
      </c>
      <c r="J762">
        <v>0.36129757600000001</v>
      </c>
      <c r="K762" t="s">
        <v>13</v>
      </c>
      <c r="L762">
        <v>71</v>
      </c>
      <c r="M762">
        <f t="shared" si="11"/>
        <v>70</v>
      </c>
    </row>
    <row r="763" spans="1:13" x14ac:dyDescent="0.2">
      <c r="A763">
        <v>761</v>
      </c>
      <c r="B763" t="s">
        <v>11</v>
      </c>
      <c r="C763">
        <v>56201</v>
      </c>
      <c r="D763" t="s">
        <v>139</v>
      </c>
      <c r="E763">
        <v>398709</v>
      </c>
      <c r="F763">
        <v>600643</v>
      </c>
      <c r="G763">
        <v>564498</v>
      </c>
      <c r="H763">
        <v>1563850</v>
      </c>
      <c r="I763">
        <v>0.38407967500000001</v>
      </c>
      <c r="J763">
        <v>0.36096684499999998</v>
      </c>
      <c r="K763" t="s">
        <v>13</v>
      </c>
      <c r="L763">
        <v>84</v>
      </c>
      <c r="M763">
        <f t="shared" si="11"/>
        <v>80</v>
      </c>
    </row>
    <row r="764" spans="1:13" x14ac:dyDescent="0.2">
      <c r="A764">
        <v>762</v>
      </c>
      <c r="B764" t="s">
        <v>11</v>
      </c>
      <c r="C764">
        <v>56202</v>
      </c>
      <c r="D764" t="s">
        <v>139</v>
      </c>
      <c r="E764">
        <v>393628</v>
      </c>
      <c r="F764">
        <v>581548</v>
      </c>
      <c r="G764">
        <v>573384</v>
      </c>
      <c r="H764">
        <v>1548560</v>
      </c>
      <c r="I764">
        <v>0.37554114799999999</v>
      </c>
      <c r="J764">
        <v>0.37026915299999902</v>
      </c>
      <c r="K764" t="s">
        <v>13</v>
      </c>
      <c r="L764">
        <v>84</v>
      </c>
      <c r="M764">
        <f t="shared" si="11"/>
        <v>80</v>
      </c>
    </row>
    <row r="765" spans="1:13" x14ac:dyDescent="0.2">
      <c r="A765">
        <v>763</v>
      </c>
      <c r="B765" t="s">
        <v>11</v>
      </c>
      <c r="C765">
        <v>56297</v>
      </c>
      <c r="D765" t="s">
        <v>55</v>
      </c>
      <c r="E765">
        <v>6169164</v>
      </c>
      <c r="F765">
        <v>1496054</v>
      </c>
      <c r="G765">
        <v>2588163</v>
      </c>
      <c r="H765">
        <v>10253381</v>
      </c>
      <c r="I765">
        <v>0.14590835899999999</v>
      </c>
      <c r="J765">
        <v>0.25242044600000002</v>
      </c>
      <c r="K765" t="s">
        <v>16</v>
      </c>
      <c r="L765">
        <v>87</v>
      </c>
      <c r="M765">
        <f t="shared" si="11"/>
        <v>90</v>
      </c>
    </row>
    <row r="766" spans="1:13" x14ac:dyDescent="0.2">
      <c r="A766">
        <v>764</v>
      </c>
      <c r="B766" t="s">
        <v>11</v>
      </c>
      <c r="C766">
        <v>56298</v>
      </c>
      <c r="D766" t="s">
        <v>55</v>
      </c>
      <c r="E766">
        <v>6183223</v>
      </c>
      <c r="F766">
        <v>1454070</v>
      </c>
      <c r="G766">
        <v>2615829</v>
      </c>
      <c r="H766">
        <v>10253122</v>
      </c>
      <c r="I766">
        <v>0.14181729199999901</v>
      </c>
      <c r="J766">
        <v>0.25512512199999998</v>
      </c>
      <c r="K766" t="s">
        <v>16</v>
      </c>
      <c r="L766">
        <v>87</v>
      </c>
      <c r="M766">
        <f t="shared" si="11"/>
        <v>90</v>
      </c>
    </row>
    <row r="767" spans="1:13" x14ac:dyDescent="0.2">
      <c r="A767">
        <v>765</v>
      </c>
      <c r="B767" t="s">
        <v>11</v>
      </c>
      <c r="C767">
        <v>56310</v>
      </c>
      <c r="D767" t="s">
        <v>55</v>
      </c>
      <c r="E767">
        <v>6068367</v>
      </c>
      <c r="F767">
        <v>1752088</v>
      </c>
      <c r="G767">
        <v>2192376</v>
      </c>
      <c r="H767">
        <v>10012831</v>
      </c>
      <c r="I767">
        <v>0.17498427799999999</v>
      </c>
      <c r="J767">
        <v>0.218956657</v>
      </c>
      <c r="K767" t="s">
        <v>16</v>
      </c>
      <c r="L767">
        <v>87</v>
      </c>
      <c r="M767">
        <f t="shared" si="11"/>
        <v>90</v>
      </c>
    </row>
    <row r="768" spans="1:13" x14ac:dyDescent="0.2">
      <c r="A768">
        <v>766</v>
      </c>
      <c r="B768" t="s">
        <v>11</v>
      </c>
      <c r="C768">
        <v>56311</v>
      </c>
      <c r="D768" t="s">
        <v>55</v>
      </c>
      <c r="E768">
        <v>6183605</v>
      </c>
      <c r="F768">
        <v>1573325</v>
      </c>
      <c r="G768">
        <v>2254837</v>
      </c>
      <c r="H768">
        <v>10011767</v>
      </c>
      <c r="I768">
        <v>0.15714758400000001</v>
      </c>
      <c r="J768">
        <v>0.225218685</v>
      </c>
      <c r="K768" t="s">
        <v>16</v>
      </c>
      <c r="L768">
        <v>87</v>
      </c>
      <c r="M768">
        <f t="shared" si="11"/>
        <v>90</v>
      </c>
    </row>
    <row r="769" spans="1:13" x14ac:dyDescent="0.2">
      <c r="A769">
        <v>767</v>
      </c>
      <c r="B769" t="s">
        <v>11</v>
      </c>
      <c r="C769">
        <v>56448</v>
      </c>
      <c r="D769" t="s">
        <v>190</v>
      </c>
      <c r="E769">
        <v>335011</v>
      </c>
      <c r="F769">
        <v>470462</v>
      </c>
      <c r="G769">
        <v>560554</v>
      </c>
      <c r="H769">
        <v>1366027</v>
      </c>
      <c r="I769">
        <v>0.34440168500000001</v>
      </c>
      <c r="J769">
        <v>0.41035352899999999</v>
      </c>
      <c r="K769" t="s">
        <v>13</v>
      </c>
      <c r="L769">
        <v>59</v>
      </c>
      <c r="M769">
        <f t="shared" si="11"/>
        <v>60</v>
      </c>
    </row>
    <row r="770" spans="1:13" x14ac:dyDescent="0.2">
      <c r="A770">
        <v>768</v>
      </c>
      <c r="B770" t="s">
        <v>11</v>
      </c>
      <c r="C770">
        <v>56498</v>
      </c>
      <c r="D770" t="s">
        <v>136</v>
      </c>
      <c r="E770">
        <v>269875</v>
      </c>
      <c r="F770">
        <v>475431</v>
      </c>
      <c r="G770">
        <v>443496</v>
      </c>
      <c r="H770">
        <v>1188802</v>
      </c>
      <c r="I770">
        <v>0.39992446199999998</v>
      </c>
      <c r="J770">
        <v>0.37306128399999999</v>
      </c>
      <c r="K770" t="s">
        <v>16</v>
      </c>
      <c r="L770">
        <v>65</v>
      </c>
      <c r="M770">
        <f t="shared" si="11"/>
        <v>70</v>
      </c>
    </row>
    <row r="771" spans="1:13" x14ac:dyDescent="0.2">
      <c r="A771">
        <v>769</v>
      </c>
      <c r="B771" t="s">
        <v>11</v>
      </c>
      <c r="C771">
        <v>56499</v>
      </c>
      <c r="D771" t="s">
        <v>136</v>
      </c>
      <c r="E771">
        <v>267611</v>
      </c>
      <c r="F771">
        <v>475147</v>
      </c>
      <c r="G771">
        <v>440837</v>
      </c>
      <c r="H771">
        <v>1183595</v>
      </c>
      <c r="I771">
        <v>0.40144390600000002</v>
      </c>
      <c r="J771">
        <v>0.37245594999999998</v>
      </c>
      <c r="K771" t="s">
        <v>16</v>
      </c>
      <c r="L771">
        <v>65</v>
      </c>
      <c r="M771">
        <f t="shared" ref="M771:M834" si="12">ROUND(L771, -1)</f>
        <v>70</v>
      </c>
    </row>
    <row r="772" spans="1:13" x14ac:dyDescent="0.2">
      <c r="A772">
        <v>770</v>
      </c>
      <c r="B772" t="s">
        <v>14</v>
      </c>
      <c r="C772">
        <v>56513</v>
      </c>
      <c r="D772" t="s">
        <v>65</v>
      </c>
      <c r="E772">
        <v>496736</v>
      </c>
      <c r="F772">
        <v>567668</v>
      </c>
      <c r="G772">
        <v>655379</v>
      </c>
      <c r="H772">
        <v>1719783</v>
      </c>
      <c r="I772">
        <v>0.330081179</v>
      </c>
      <c r="J772">
        <v>0.38108238100000003</v>
      </c>
      <c r="K772" t="s">
        <v>13</v>
      </c>
      <c r="L772">
        <v>75</v>
      </c>
      <c r="M772">
        <f t="shared" si="12"/>
        <v>80</v>
      </c>
    </row>
    <row r="773" spans="1:13" x14ac:dyDescent="0.2">
      <c r="A773">
        <v>771</v>
      </c>
      <c r="B773" t="s">
        <v>14</v>
      </c>
      <c r="C773">
        <v>56514</v>
      </c>
      <c r="D773" t="s">
        <v>65</v>
      </c>
      <c r="E773">
        <v>490963</v>
      </c>
      <c r="F773">
        <v>553871</v>
      </c>
      <c r="G773">
        <v>685823</v>
      </c>
      <c r="H773">
        <v>1730657</v>
      </c>
      <c r="I773">
        <v>0.32003510800000001</v>
      </c>
      <c r="J773">
        <v>0.39627898499999997</v>
      </c>
      <c r="K773" t="s">
        <v>13</v>
      </c>
      <c r="L773">
        <v>75</v>
      </c>
      <c r="M773">
        <f t="shared" si="12"/>
        <v>80</v>
      </c>
    </row>
    <row r="774" spans="1:13" x14ac:dyDescent="0.2">
      <c r="A774">
        <v>772</v>
      </c>
      <c r="B774" t="s">
        <v>11</v>
      </c>
      <c r="C774">
        <v>56527</v>
      </c>
      <c r="D774" t="s">
        <v>67</v>
      </c>
      <c r="E774">
        <v>452385</v>
      </c>
      <c r="F774">
        <v>574678</v>
      </c>
      <c r="G774">
        <v>659491</v>
      </c>
      <c r="H774">
        <v>1686554</v>
      </c>
      <c r="I774">
        <v>0.34074094299999902</v>
      </c>
      <c r="J774">
        <v>0.39102868899999998</v>
      </c>
      <c r="K774" t="s">
        <v>13</v>
      </c>
      <c r="L774">
        <v>82</v>
      </c>
      <c r="M774">
        <f t="shared" si="12"/>
        <v>80</v>
      </c>
    </row>
    <row r="775" spans="1:13" x14ac:dyDescent="0.2">
      <c r="A775">
        <v>773</v>
      </c>
      <c r="B775" t="s">
        <v>11</v>
      </c>
      <c r="C775">
        <v>56528</v>
      </c>
      <c r="D775" t="s">
        <v>67</v>
      </c>
      <c r="E775">
        <v>445494</v>
      </c>
      <c r="F775">
        <v>572874</v>
      </c>
      <c r="G775">
        <v>649815</v>
      </c>
      <c r="H775">
        <v>1668183</v>
      </c>
      <c r="I775">
        <v>0.34341196399999901</v>
      </c>
      <c r="J775">
        <v>0.38953460099999998</v>
      </c>
      <c r="K775" t="s">
        <v>13</v>
      </c>
      <c r="L775">
        <v>82</v>
      </c>
      <c r="M775">
        <f t="shared" si="12"/>
        <v>80</v>
      </c>
    </row>
    <row r="776" spans="1:13" x14ac:dyDescent="0.2">
      <c r="A776">
        <v>774</v>
      </c>
      <c r="B776" t="s">
        <v>11</v>
      </c>
      <c r="C776">
        <v>56536</v>
      </c>
      <c r="D776" t="s">
        <v>67</v>
      </c>
      <c r="E776">
        <v>501572</v>
      </c>
      <c r="F776">
        <v>791749</v>
      </c>
      <c r="G776">
        <v>673562</v>
      </c>
      <c r="H776">
        <v>1966883</v>
      </c>
      <c r="I776">
        <v>0.40253995799999998</v>
      </c>
      <c r="J776">
        <v>0.342451482999999</v>
      </c>
      <c r="K776" t="s">
        <v>13</v>
      </c>
      <c r="L776">
        <v>82</v>
      </c>
      <c r="M776">
        <f t="shared" si="12"/>
        <v>80</v>
      </c>
    </row>
    <row r="777" spans="1:13" x14ac:dyDescent="0.2">
      <c r="A777">
        <v>775</v>
      </c>
      <c r="B777" t="s">
        <v>11</v>
      </c>
      <c r="C777">
        <v>56637</v>
      </c>
      <c r="D777" t="s">
        <v>124</v>
      </c>
      <c r="E777">
        <v>216788</v>
      </c>
      <c r="F777">
        <v>368382</v>
      </c>
      <c r="G777">
        <v>319638</v>
      </c>
      <c r="H777">
        <v>904808</v>
      </c>
      <c r="I777">
        <v>0.40713831</v>
      </c>
      <c r="J777">
        <v>0.353266107</v>
      </c>
      <c r="K777" t="s">
        <v>13</v>
      </c>
      <c r="L777">
        <v>73</v>
      </c>
      <c r="M777">
        <f t="shared" si="12"/>
        <v>70</v>
      </c>
    </row>
    <row r="778" spans="1:13" x14ac:dyDescent="0.2">
      <c r="A778">
        <v>776</v>
      </c>
      <c r="B778" t="s">
        <v>14</v>
      </c>
      <c r="C778">
        <v>56651</v>
      </c>
      <c r="D778" t="s">
        <v>64</v>
      </c>
      <c r="E778">
        <v>368744</v>
      </c>
      <c r="F778">
        <v>776521</v>
      </c>
      <c r="G778">
        <v>651468</v>
      </c>
      <c r="H778">
        <v>1796733</v>
      </c>
      <c r="I778">
        <v>0.43218497099999997</v>
      </c>
      <c r="J778">
        <v>0.36258475799999901</v>
      </c>
      <c r="K778" t="s">
        <v>16</v>
      </c>
      <c r="L778">
        <v>56</v>
      </c>
      <c r="M778">
        <f t="shared" si="12"/>
        <v>60</v>
      </c>
    </row>
    <row r="779" spans="1:13" x14ac:dyDescent="0.2">
      <c r="A779">
        <v>777</v>
      </c>
      <c r="B779" t="s">
        <v>14</v>
      </c>
      <c r="C779">
        <v>56896</v>
      </c>
      <c r="D779" t="s">
        <v>57</v>
      </c>
      <c r="E779">
        <v>195989</v>
      </c>
      <c r="F779">
        <v>311588</v>
      </c>
      <c r="G779">
        <v>346016</v>
      </c>
      <c r="H779">
        <v>853593</v>
      </c>
      <c r="I779">
        <v>0.36503110999999999</v>
      </c>
      <c r="J779">
        <v>0.40536414900000001</v>
      </c>
      <c r="K779" t="s">
        <v>16</v>
      </c>
      <c r="L779">
        <v>72</v>
      </c>
      <c r="M779">
        <f t="shared" si="12"/>
        <v>70</v>
      </c>
    </row>
    <row r="780" spans="1:13" x14ac:dyDescent="0.2">
      <c r="A780">
        <v>778</v>
      </c>
      <c r="B780" t="s">
        <v>14</v>
      </c>
      <c r="C780">
        <v>56897</v>
      </c>
      <c r="D780" t="s">
        <v>57</v>
      </c>
      <c r="E780">
        <v>195381</v>
      </c>
      <c r="F780">
        <v>307271</v>
      </c>
      <c r="G780">
        <v>359653</v>
      </c>
      <c r="H780">
        <v>862305</v>
      </c>
      <c r="I780">
        <v>0.35633679499999998</v>
      </c>
      <c r="J780">
        <v>0.41708328299999903</v>
      </c>
      <c r="K780" t="s">
        <v>16</v>
      </c>
      <c r="L780">
        <v>72</v>
      </c>
      <c r="M780">
        <f t="shared" si="12"/>
        <v>70</v>
      </c>
    </row>
    <row r="781" spans="1:13" x14ac:dyDescent="0.2">
      <c r="A781">
        <v>779</v>
      </c>
      <c r="B781" t="s">
        <v>11</v>
      </c>
      <c r="C781">
        <v>56909</v>
      </c>
      <c r="D781" t="s">
        <v>70</v>
      </c>
      <c r="E781">
        <v>260068</v>
      </c>
      <c r="F781">
        <v>359244</v>
      </c>
      <c r="G781">
        <v>436311</v>
      </c>
      <c r="H781">
        <v>1055623</v>
      </c>
      <c r="I781">
        <v>0.34031467700000001</v>
      </c>
      <c r="J781">
        <v>0.41332085399999902</v>
      </c>
      <c r="K781" t="s">
        <v>16</v>
      </c>
      <c r="L781">
        <v>81</v>
      </c>
      <c r="M781">
        <f t="shared" si="12"/>
        <v>80</v>
      </c>
    </row>
    <row r="782" spans="1:13" x14ac:dyDescent="0.2">
      <c r="A782">
        <v>780</v>
      </c>
      <c r="B782" t="s">
        <v>11</v>
      </c>
      <c r="C782">
        <v>56909</v>
      </c>
      <c r="D782" t="s">
        <v>70</v>
      </c>
      <c r="E782">
        <v>324853</v>
      </c>
      <c r="F782">
        <v>406368</v>
      </c>
      <c r="G782">
        <v>477993</v>
      </c>
      <c r="H782">
        <v>1209214</v>
      </c>
      <c r="I782">
        <v>0.336059622</v>
      </c>
      <c r="J782">
        <v>0.39529231399999998</v>
      </c>
      <c r="K782" t="s">
        <v>16</v>
      </c>
      <c r="L782">
        <v>81</v>
      </c>
      <c r="M782">
        <f t="shared" si="12"/>
        <v>80</v>
      </c>
    </row>
    <row r="783" spans="1:13" x14ac:dyDescent="0.2">
      <c r="A783">
        <v>781</v>
      </c>
      <c r="B783" t="s">
        <v>11</v>
      </c>
      <c r="C783">
        <v>56914</v>
      </c>
      <c r="D783" t="s">
        <v>70</v>
      </c>
      <c r="E783">
        <v>336771</v>
      </c>
      <c r="F783">
        <v>415273</v>
      </c>
      <c r="G783">
        <v>475676</v>
      </c>
      <c r="H783">
        <v>1227720</v>
      </c>
      <c r="I783">
        <v>0.33824732000000002</v>
      </c>
      <c r="J783">
        <v>0.38744664899999998</v>
      </c>
      <c r="K783" t="s">
        <v>16</v>
      </c>
      <c r="L783">
        <v>81</v>
      </c>
      <c r="M783">
        <f t="shared" si="12"/>
        <v>80</v>
      </c>
    </row>
    <row r="784" spans="1:13" x14ac:dyDescent="0.2">
      <c r="A784">
        <v>782</v>
      </c>
      <c r="B784" t="s">
        <v>11</v>
      </c>
      <c r="C784">
        <v>56914</v>
      </c>
      <c r="D784" t="s">
        <v>70</v>
      </c>
      <c r="E784">
        <v>264424</v>
      </c>
      <c r="F784">
        <v>370489</v>
      </c>
      <c r="G784">
        <v>431295</v>
      </c>
      <c r="H784">
        <v>1066208</v>
      </c>
      <c r="I784">
        <v>0.34748285499999998</v>
      </c>
      <c r="J784">
        <v>0.40451300299999998</v>
      </c>
      <c r="K784" t="s">
        <v>16</v>
      </c>
      <c r="L784">
        <v>81</v>
      </c>
      <c r="M784">
        <f t="shared" si="12"/>
        <v>80</v>
      </c>
    </row>
    <row r="785" spans="1:13" x14ac:dyDescent="0.2">
      <c r="A785">
        <v>783</v>
      </c>
      <c r="B785" t="s">
        <v>14</v>
      </c>
      <c r="C785">
        <v>56925</v>
      </c>
      <c r="D785" t="s">
        <v>138</v>
      </c>
      <c r="E785">
        <v>207093</v>
      </c>
      <c r="F785">
        <v>368034</v>
      </c>
      <c r="G785">
        <v>328503</v>
      </c>
      <c r="H785">
        <v>903630</v>
      </c>
      <c r="I785">
        <v>0.40728395499999998</v>
      </c>
      <c r="J785">
        <v>0.36353706699999999</v>
      </c>
      <c r="K785" t="s">
        <v>16</v>
      </c>
      <c r="L785">
        <v>81</v>
      </c>
      <c r="M785">
        <f t="shared" si="12"/>
        <v>80</v>
      </c>
    </row>
    <row r="786" spans="1:13" x14ac:dyDescent="0.2">
      <c r="A786">
        <v>784</v>
      </c>
      <c r="B786" t="s">
        <v>14</v>
      </c>
      <c r="C786">
        <v>56929</v>
      </c>
      <c r="D786" t="s">
        <v>138</v>
      </c>
      <c r="E786">
        <v>215752</v>
      </c>
      <c r="F786">
        <v>395879</v>
      </c>
      <c r="G786">
        <v>349266</v>
      </c>
      <c r="H786">
        <v>960897</v>
      </c>
      <c r="I786">
        <v>0.41198900599999999</v>
      </c>
      <c r="J786">
        <v>0.36347912399999999</v>
      </c>
      <c r="K786" t="s">
        <v>16</v>
      </c>
      <c r="L786">
        <v>81</v>
      </c>
      <c r="M786">
        <f t="shared" si="12"/>
        <v>80</v>
      </c>
    </row>
    <row r="787" spans="1:13" x14ac:dyDescent="0.2">
      <c r="A787">
        <v>785</v>
      </c>
      <c r="B787" t="s">
        <v>14</v>
      </c>
      <c r="C787">
        <v>56940</v>
      </c>
      <c r="D787" t="s">
        <v>122</v>
      </c>
      <c r="E787">
        <v>175698</v>
      </c>
      <c r="F787">
        <v>266959</v>
      </c>
      <c r="G787">
        <v>249515</v>
      </c>
      <c r="H787">
        <v>692172</v>
      </c>
      <c r="I787">
        <v>0.38568303799999998</v>
      </c>
      <c r="J787">
        <v>0.36048121</v>
      </c>
      <c r="K787" t="s">
        <v>16</v>
      </c>
      <c r="L787">
        <v>81</v>
      </c>
      <c r="M787">
        <f t="shared" si="12"/>
        <v>80</v>
      </c>
    </row>
    <row r="788" spans="1:13" x14ac:dyDescent="0.2">
      <c r="A788">
        <v>786</v>
      </c>
      <c r="B788" t="s">
        <v>14</v>
      </c>
      <c r="C788">
        <v>56943</v>
      </c>
      <c r="D788" t="s">
        <v>122</v>
      </c>
      <c r="E788">
        <v>178385</v>
      </c>
      <c r="F788">
        <v>260575</v>
      </c>
      <c r="G788">
        <v>246999</v>
      </c>
      <c r="H788">
        <v>685959</v>
      </c>
      <c r="I788">
        <v>0.37986964200000001</v>
      </c>
      <c r="J788">
        <v>0.36007837199999998</v>
      </c>
      <c r="K788" t="s">
        <v>16</v>
      </c>
      <c r="L788">
        <v>81</v>
      </c>
      <c r="M788">
        <f t="shared" si="12"/>
        <v>80</v>
      </c>
    </row>
    <row r="789" spans="1:13" x14ac:dyDescent="0.2">
      <c r="A789">
        <v>787</v>
      </c>
      <c r="B789" t="s">
        <v>11</v>
      </c>
      <c r="C789">
        <v>57092</v>
      </c>
      <c r="D789" t="s">
        <v>21</v>
      </c>
      <c r="E789">
        <v>218979</v>
      </c>
      <c r="F789">
        <v>265140</v>
      </c>
      <c r="G789">
        <v>330816</v>
      </c>
      <c r="H789">
        <v>814935</v>
      </c>
      <c r="I789">
        <v>0.325351102</v>
      </c>
      <c r="J789">
        <v>0.40594157799999903</v>
      </c>
      <c r="K789" t="s">
        <v>13</v>
      </c>
      <c r="L789">
        <v>85</v>
      </c>
      <c r="M789">
        <f t="shared" si="12"/>
        <v>90</v>
      </c>
    </row>
    <row r="790" spans="1:13" x14ac:dyDescent="0.2">
      <c r="A790">
        <v>788</v>
      </c>
      <c r="B790" t="s">
        <v>11</v>
      </c>
      <c r="C790">
        <v>57095</v>
      </c>
      <c r="D790" t="s">
        <v>21</v>
      </c>
      <c r="E790">
        <v>214546</v>
      </c>
      <c r="F790">
        <v>280759</v>
      </c>
      <c r="G790">
        <v>310775</v>
      </c>
      <c r="H790">
        <v>806080</v>
      </c>
      <c r="I790">
        <v>0.34830165699999999</v>
      </c>
      <c r="J790">
        <v>0.38553865599999998</v>
      </c>
      <c r="K790" t="s">
        <v>13</v>
      </c>
      <c r="L790">
        <v>85</v>
      </c>
      <c r="M790">
        <f t="shared" si="12"/>
        <v>90</v>
      </c>
    </row>
    <row r="791" spans="1:13" x14ac:dyDescent="0.2">
      <c r="A791">
        <v>789</v>
      </c>
      <c r="B791" t="s">
        <v>11</v>
      </c>
      <c r="C791">
        <v>57131</v>
      </c>
      <c r="D791" t="s">
        <v>141</v>
      </c>
      <c r="E791">
        <v>444673</v>
      </c>
      <c r="F791">
        <v>500650</v>
      </c>
      <c r="G791">
        <v>562497</v>
      </c>
      <c r="H791">
        <v>1507820</v>
      </c>
      <c r="I791">
        <v>0.33203565399999901</v>
      </c>
      <c r="J791">
        <v>0.37305315</v>
      </c>
      <c r="K791" t="s">
        <v>13</v>
      </c>
      <c r="L791">
        <v>84</v>
      </c>
      <c r="M791">
        <f t="shared" si="12"/>
        <v>80</v>
      </c>
    </row>
    <row r="792" spans="1:13" x14ac:dyDescent="0.2">
      <c r="A792">
        <v>790</v>
      </c>
      <c r="B792" t="s">
        <v>11</v>
      </c>
      <c r="C792">
        <v>57208</v>
      </c>
      <c r="D792" t="s">
        <v>76</v>
      </c>
      <c r="E792">
        <v>6210214</v>
      </c>
      <c r="F792">
        <v>1411403</v>
      </c>
      <c r="G792">
        <v>2872669</v>
      </c>
      <c r="H792">
        <v>10494286</v>
      </c>
      <c r="I792">
        <v>0.134492523</v>
      </c>
      <c r="J792">
        <v>0.27373648899999897</v>
      </c>
      <c r="K792" t="s">
        <v>13</v>
      </c>
      <c r="L792">
        <v>64</v>
      </c>
      <c r="M792">
        <f t="shared" si="12"/>
        <v>60</v>
      </c>
    </row>
    <row r="793" spans="1:13" x14ac:dyDescent="0.2">
      <c r="A793">
        <v>791</v>
      </c>
      <c r="B793" t="s">
        <v>11</v>
      </c>
      <c r="C793">
        <v>57213</v>
      </c>
      <c r="D793" t="s">
        <v>76</v>
      </c>
      <c r="E793">
        <v>6231982</v>
      </c>
      <c r="F793">
        <v>1377840</v>
      </c>
      <c r="G793">
        <v>2883130</v>
      </c>
      <c r="H793">
        <v>10492952</v>
      </c>
      <c r="I793">
        <v>0.13131099800000001</v>
      </c>
      <c r="J793">
        <v>0.27476824399999999</v>
      </c>
      <c r="K793" t="s">
        <v>13</v>
      </c>
      <c r="L793">
        <v>64</v>
      </c>
      <c r="M793">
        <f t="shared" si="12"/>
        <v>60</v>
      </c>
    </row>
    <row r="794" spans="1:13" x14ac:dyDescent="0.2">
      <c r="A794">
        <v>792</v>
      </c>
      <c r="B794" t="s">
        <v>11</v>
      </c>
      <c r="C794">
        <v>57216</v>
      </c>
      <c r="D794" t="s">
        <v>76</v>
      </c>
      <c r="E794">
        <v>2627984</v>
      </c>
      <c r="F794">
        <v>1612714</v>
      </c>
      <c r="G794">
        <v>2058212</v>
      </c>
      <c r="H794">
        <v>6298910</v>
      </c>
      <c r="I794">
        <v>0.256030647</v>
      </c>
      <c r="J794">
        <v>0.32675685199999999</v>
      </c>
      <c r="K794" t="s">
        <v>13</v>
      </c>
      <c r="L794">
        <v>64</v>
      </c>
      <c r="M794">
        <f t="shared" si="12"/>
        <v>60</v>
      </c>
    </row>
    <row r="795" spans="1:13" x14ac:dyDescent="0.2">
      <c r="A795">
        <v>793</v>
      </c>
      <c r="B795" t="s">
        <v>11</v>
      </c>
      <c r="C795">
        <v>57217</v>
      </c>
      <c r="D795" t="s">
        <v>76</v>
      </c>
      <c r="E795">
        <v>2470070</v>
      </c>
      <c r="F795">
        <v>1599539</v>
      </c>
      <c r="G795">
        <v>2048158</v>
      </c>
      <c r="H795">
        <v>6117767</v>
      </c>
      <c r="I795">
        <v>0.26145797999999998</v>
      </c>
      <c r="J795">
        <v>0.33478849399999999</v>
      </c>
      <c r="K795" t="s">
        <v>13</v>
      </c>
      <c r="L795">
        <v>64</v>
      </c>
      <c r="M795">
        <f t="shared" si="12"/>
        <v>60</v>
      </c>
    </row>
    <row r="796" spans="1:13" x14ac:dyDescent="0.2">
      <c r="A796">
        <v>794</v>
      </c>
      <c r="B796" t="s">
        <v>11</v>
      </c>
      <c r="C796">
        <v>57353</v>
      </c>
      <c r="D796" t="s">
        <v>51</v>
      </c>
      <c r="E796">
        <v>6271482</v>
      </c>
      <c r="F796">
        <v>1555112</v>
      </c>
      <c r="G796">
        <v>2881983</v>
      </c>
      <c r="H796">
        <v>10708577</v>
      </c>
      <c r="I796">
        <v>0.14522116199999999</v>
      </c>
      <c r="J796">
        <v>0.26912847499999998</v>
      </c>
      <c r="K796" t="s">
        <v>13</v>
      </c>
      <c r="L796">
        <v>81</v>
      </c>
      <c r="M796">
        <f t="shared" si="12"/>
        <v>80</v>
      </c>
    </row>
    <row r="797" spans="1:13" x14ac:dyDescent="0.2">
      <c r="A797">
        <v>795</v>
      </c>
      <c r="B797" t="s">
        <v>11</v>
      </c>
      <c r="C797">
        <v>57356</v>
      </c>
      <c r="D797" t="s">
        <v>51</v>
      </c>
      <c r="E797">
        <v>6271005</v>
      </c>
      <c r="F797">
        <v>1561297</v>
      </c>
      <c r="G797">
        <v>2876047</v>
      </c>
      <c r="H797">
        <v>10708349</v>
      </c>
      <c r="I797">
        <v>0.14580184099999999</v>
      </c>
      <c r="J797">
        <v>0.268579872</v>
      </c>
      <c r="K797" t="s">
        <v>13</v>
      </c>
      <c r="L797">
        <v>81</v>
      </c>
      <c r="M797">
        <f t="shared" si="12"/>
        <v>80</v>
      </c>
    </row>
    <row r="798" spans="1:13" x14ac:dyDescent="0.2">
      <c r="A798">
        <v>796</v>
      </c>
      <c r="B798" t="s">
        <v>11</v>
      </c>
      <c r="C798">
        <v>57401</v>
      </c>
      <c r="D798" t="s">
        <v>134</v>
      </c>
      <c r="E798">
        <v>5918931</v>
      </c>
      <c r="F798">
        <v>1556103</v>
      </c>
      <c r="G798">
        <v>2816840</v>
      </c>
      <c r="H798">
        <v>10291874</v>
      </c>
      <c r="I798">
        <v>0.15119724600000001</v>
      </c>
      <c r="J798">
        <v>0.27369553899999999</v>
      </c>
      <c r="K798" t="s">
        <v>13</v>
      </c>
      <c r="L798">
        <v>85</v>
      </c>
      <c r="M798">
        <f t="shared" si="12"/>
        <v>90</v>
      </c>
    </row>
    <row r="799" spans="1:13" x14ac:dyDescent="0.2">
      <c r="A799">
        <v>797</v>
      </c>
      <c r="B799" t="s">
        <v>11</v>
      </c>
      <c r="C799">
        <v>57403</v>
      </c>
      <c r="D799" t="s">
        <v>134</v>
      </c>
      <c r="E799">
        <v>5879753</v>
      </c>
      <c r="F799">
        <v>1606996</v>
      </c>
      <c r="G799">
        <v>2805420</v>
      </c>
      <c r="H799">
        <v>10292169</v>
      </c>
      <c r="I799">
        <v>0.156137739</v>
      </c>
      <c r="J799">
        <v>0.27257811300000001</v>
      </c>
      <c r="K799" t="s">
        <v>13</v>
      </c>
      <c r="L799">
        <v>85</v>
      </c>
      <c r="M799">
        <f t="shared" si="12"/>
        <v>90</v>
      </c>
    </row>
    <row r="800" spans="1:13" x14ac:dyDescent="0.2">
      <c r="A800">
        <v>798</v>
      </c>
      <c r="B800" t="s">
        <v>11</v>
      </c>
      <c r="C800">
        <v>57482</v>
      </c>
      <c r="D800" t="s">
        <v>152</v>
      </c>
      <c r="E800">
        <v>311680</v>
      </c>
      <c r="F800">
        <v>468881</v>
      </c>
      <c r="G800">
        <v>444292</v>
      </c>
      <c r="H800">
        <v>1224853</v>
      </c>
      <c r="I800">
        <v>0.38280593699999999</v>
      </c>
      <c r="J800">
        <v>0.36273087500000001</v>
      </c>
      <c r="K800" t="s">
        <v>16</v>
      </c>
      <c r="L800">
        <v>82</v>
      </c>
      <c r="M800">
        <f t="shared" si="12"/>
        <v>80</v>
      </c>
    </row>
    <row r="801" spans="1:13" x14ac:dyDescent="0.2">
      <c r="A801">
        <v>799</v>
      </c>
      <c r="B801" t="s">
        <v>11</v>
      </c>
      <c r="C801">
        <v>57544</v>
      </c>
      <c r="D801" t="s">
        <v>158</v>
      </c>
      <c r="E801">
        <v>255557</v>
      </c>
      <c r="F801">
        <v>469147</v>
      </c>
      <c r="G801">
        <v>419563</v>
      </c>
      <c r="H801">
        <v>1144267</v>
      </c>
      <c r="I801">
        <v>0.40999784099999997</v>
      </c>
      <c r="J801">
        <v>0.36666529799999997</v>
      </c>
      <c r="K801" t="s">
        <v>13</v>
      </c>
      <c r="L801">
        <v>59</v>
      </c>
      <c r="M801">
        <f t="shared" si="12"/>
        <v>60</v>
      </c>
    </row>
    <row r="802" spans="1:13" x14ac:dyDescent="0.2">
      <c r="A802">
        <v>800</v>
      </c>
      <c r="B802" t="s">
        <v>11</v>
      </c>
      <c r="C802">
        <v>57544</v>
      </c>
      <c r="D802" t="s">
        <v>158</v>
      </c>
      <c r="E802">
        <v>216720</v>
      </c>
      <c r="F802">
        <v>433060</v>
      </c>
      <c r="G802">
        <v>447957</v>
      </c>
      <c r="H802">
        <v>1097737</v>
      </c>
      <c r="I802">
        <v>0.39450250799999997</v>
      </c>
      <c r="J802">
        <v>0.40807315399999999</v>
      </c>
      <c r="K802" t="s">
        <v>13</v>
      </c>
      <c r="L802">
        <v>59</v>
      </c>
      <c r="M802">
        <f t="shared" si="12"/>
        <v>60</v>
      </c>
    </row>
    <row r="803" spans="1:13" x14ac:dyDescent="0.2">
      <c r="A803">
        <v>801</v>
      </c>
      <c r="B803" t="s">
        <v>11</v>
      </c>
      <c r="C803">
        <v>57547</v>
      </c>
      <c r="D803" t="s">
        <v>158</v>
      </c>
      <c r="E803">
        <v>210332</v>
      </c>
      <c r="F803">
        <v>421835</v>
      </c>
      <c r="G803">
        <v>443543</v>
      </c>
      <c r="H803">
        <v>1075710</v>
      </c>
      <c r="I803">
        <v>0.39214565299999998</v>
      </c>
      <c r="J803">
        <v>0.41232581299999999</v>
      </c>
      <c r="K803" t="s">
        <v>13</v>
      </c>
      <c r="L803">
        <v>59</v>
      </c>
      <c r="M803">
        <f t="shared" si="12"/>
        <v>60</v>
      </c>
    </row>
    <row r="804" spans="1:13" x14ac:dyDescent="0.2">
      <c r="A804">
        <v>802</v>
      </c>
      <c r="B804" t="s">
        <v>11</v>
      </c>
      <c r="C804">
        <v>57547</v>
      </c>
      <c r="D804" t="s">
        <v>158</v>
      </c>
      <c r="E804">
        <v>320465</v>
      </c>
      <c r="F804">
        <v>568361</v>
      </c>
      <c r="G804">
        <v>538393</v>
      </c>
      <c r="H804">
        <v>1427219</v>
      </c>
      <c r="I804">
        <v>0.39822970399999902</v>
      </c>
      <c r="J804">
        <v>0.377232226</v>
      </c>
      <c r="K804" t="s">
        <v>13</v>
      </c>
      <c r="L804">
        <v>59</v>
      </c>
      <c r="M804">
        <f t="shared" si="12"/>
        <v>60</v>
      </c>
    </row>
    <row r="805" spans="1:13" x14ac:dyDescent="0.2">
      <c r="A805">
        <v>803</v>
      </c>
      <c r="B805" t="s">
        <v>11</v>
      </c>
      <c r="C805">
        <v>57682</v>
      </c>
      <c r="D805" t="s">
        <v>132</v>
      </c>
      <c r="E805">
        <v>253797</v>
      </c>
      <c r="F805">
        <v>334629</v>
      </c>
      <c r="G805">
        <v>358820</v>
      </c>
      <c r="H805">
        <v>947246</v>
      </c>
      <c r="I805">
        <v>0.35326515000000003</v>
      </c>
      <c r="J805">
        <v>0.37880339399999902</v>
      </c>
      <c r="K805" t="s">
        <v>13</v>
      </c>
      <c r="L805">
        <v>72</v>
      </c>
      <c r="M805">
        <f t="shared" si="12"/>
        <v>70</v>
      </c>
    </row>
    <row r="806" spans="1:13" x14ac:dyDescent="0.2">
      <c r="A806">
        <v>804</v>
      </c>
      <c r="B806" t="s">
        <v>11</v>
      </c>
      <c r="C806">
        <v>57684</v>
      </c>
      <c r="D806" t="s">
        <v>132</v>
      </c>
      <c r="E806">
        <v>254249</v>
      </c>
      <c r="F806">
        <v>335926</v>
      </c>
      <c r="G806">
        <v>359793</v>
      </c>
      <c r="H806">
        <v>949968</v>
      </c>
      <c r="I806">
        <v>0.35361822700000001</v>
      </c>
      <c r="J806">
        <v>0.37874223099999998</v>
      </c>
      <c r="K806" t="s">
        <v>13</v>
      </c>
      <c r="L806">
        <v>72</v>
      </c>
      <c r="M806">
        <f t="shared" si="12"/>
        <v>70</v>
      </c>
    </row>
    <row r="807" spans="1:13" x14ac:dyDescent="0.2">
      <c r="A807">
        <v>805</v>
      </c>
      <c r="B807" t="s">
        <v>11</v>
      </c>
      <c r="C807">
        <v>57707</v>
      </c>
      <c r="D807" t="s">
        <v>81</v>
      </c>
      <c r="E807">
        <v>6376091</v>
      </c>
      <c r="F807">
        <v>1635016</v>
      </c>
      <c r="G807">
        <v>2443104</v>
      </c>
      <c r="H807">
        <v>10454211</v>
      </c>
      <c r="I807">
        <v>0.15639783800000001</v>
      </c>
      <c r="J807">
        <v>0.23369568499999999</v>
      </c>
      <c r="K807" t="s">
        <v>16</v>
      </c>
      <c r="L807">
        <v>66</v>
      </c>
      <c r="M807">
        <f t="shared" si="12"/>
        <v>70</v>
      </c>
    </row>
    <row r="808" spans="1:13" x14ac:dyDescent="0.2">
      <c r="A808">
        <v>806</v>
      </c>
      <c r="B808" t="s">
        <v>11</v>
      </c>
      <c r="C808">
        <v>57712</v>
      </c>
      <c r="D808" t="s">
        <v>81</v>
      </c>
      <c r="E808">
        <v>6350882</v>
      </c>
      <c r="F808">
        <v>1676091</v>
      </c>
      <c r="G808">
        <v>2427671</v>
      </c>
      <c r="H808">
        <v>10454644</v>
      </c>
      <c r="I808">
        <v>0.160320237</v>
      </c>
      <c r="J808">
        <v>0.23220982000000001</v>
      </c>
      <c r="K808" t="s">
        <v>16</v>
      </c>
      <c r="L808">
        <v>66</v>
      </c>
      <c r="M808">
        <f t="shared" si="12"/>
        <v>70</v>
      </c>
    </row>
    <row r="809" spans="1:13" x14ac:dyDescent="0.2">
      <c r="A809">
        <v>807</v>
      </c>
      <c r="B809" t="s">
        <v>11</v>
      </c>
      <c r="C809">
        <v>57728</v>
      </c>
      <c r="D809" t="s">
        <v>81</v>
      </c>
      <c r="E809">
        <v>2336382</v>
      </c>
      <c r="F809">
        <v>1391578</v>
      </c>
      <c r="G809">
        <v>1783658</v>
      </c>
      <c r="H809">
        <v>5511618</v>
      </c>
      <c r="I809">
        <v>0.25248084999999998</v>
      </c>
      <c r="J809">
        <v>0.32361785599999998</v>
      </c>
      <c r="K809" t="s">
        <v>16</v>
      </c>
      <c r="L809">
        <v>66</v>
      </c>
      <c r="M809">
        <f t="shared" si="12"/>
        <v>70</v>
      </c>
    </row>
    <row r="810" spans="1:13" x14ac:dyDescent="0.2">
      <c r="A810">
        <v>808</v>
      </c>
      <c r="B810" t="s">
        <v>11</v>
      </c>
      <c r="C810">
        <v>57732</v>
      </c>
      <c r="D810" t="s">
        <v>81</v>
      </c>
      <c r="E810">
        <v>2232744</v>
      </c>
      <c r="F810">
        <v>1399428</v>
      </c>
      <c r="G810">
        <v>1748279</v>
      </c>
      <c r="H810">
        <v>5380451</v>
      </c>
      <c r="I810">
        <v>0.26009492499999998</v>
      </c>
      <c r="J810">
        <v>0.32493168300000003</v>
      </c>
      <c r="K810" t="s">
        <v>16</v>
      </c>
      <c r="L810">
        <v>66</v>
      </c>
      <c r="M810">
        <f t="shared" si="12"/>
        <v>70</v>
      </c>
    </row>
    <row r="811" spans="1:13" x14ac:dyDescent="0.2">
      <c r="A811">
        <v>809</v>
      </c>
      <c r="B811" t="s">
        <v>11</v>
      </c>
      <c r="C811">
        <v>57735</v>
      </c>
      <c r="D811" t="s">
        <v>140</v>
      </c>
      <c r="E811">
        <v>351911</v>
      </c>
      <c r="F811">
        <v>443090</v>
      </c>
      <c r="G811">
        <v>513203</v>
      </c>
      <c r="H811">
        <v>1308204</v>
      </c>
      <c r="I811">
        <v>0.33870099799999998</v>
      </c>
      <c r="J811">
        <v>0.39229585</v>
      </c>
      <c r="K811" t="s">
        <v>16</v>
      </c>
      <c r="L811">
        <v>66</v>
      </c>
      <c r="M811">
        <f t="shared" si="12"/>
        <v>70</v>
      </c>
    </row>
    <row r="812" spans="1:13" x14ac:dyDescent="0.2">
      <c r="A812">
        <v>810</v>
      </c>
      <c r="B812" t="s">
        <v>11</v>
      </c>
      <c r="C812">
        <v>57737</v>
      </c>
      <c r="D812" t="s">
        <v>140</v>
      </c>
      <c r="E812">
        <v>353578</v>
      </c>
      <c r="F812">
        <v>437602</v>
      </c>
      <c r="G812">
        <v>523975</v>
      </c>
      <c r="H812">
        <v>1315155</v>
      </c>
      <c r="I812">
        <v>0.332737966</v>
      </c>
      <c r="J812">
        <v>0.39841311499999998</v>
      </c>
      <c r="K812" t="s">
        <v>16</v>
      </c>
      <c r="L812">
        <v>66</v>
      </c>
      <c r="M812">
        <f t="shared" si="12"/>
        <v>70</v>
      </c>
    </row>
    <row r="813" spans="1:13" x14ac:dyDescent="0.2">
      <c r="A813">
        <v>811</v>
      </c>
      <c r="B813" t="s">
        <v>14</v>
      </c>
      <c r="C813">
        <v>57763</v>
      </c>
      <c r="D813" t="s">
        <v>191</v>
      </c>
      <c r="E813">
        <v>238472</v>
      </c>
      <c r="F813">
        <v>367635</v>
      </c>
      <c r="G813">
        <v>394231</v>
      </c>
      <c r="H813">
        <v>1000338</v>
      </c>
      <c r="I813">
        <v>0.36751078100000001</v>
      </c>
      <c r="J813">
        <v>0.39409779499999997</v>
      </c>
      <c r="K813" t="s">
        <v>13</v>
      </c>
      <c r="L813">
        <v>59</v>
      </c>
      <c r="M813">
        <f t="shared" si="12"/>
        <v>60</v>
      </c>
    </row>
    <row r="814" spans="1:13" x14ac:dyDescent="0.2">
      <c r="A814">
        <v>812</v>
      </c>
      <c r="B814" t="s">
        <v>14</v>
      </c>
      <c r="C814">
        <v>57765</v>
      </c>
      <c r="D814" t="s">
        <v>191</v>
      </c>
      <c r="E814">
        <v>239614</v>
      </c>
      <c r="F814">
        <v>375001</v>
      </c>
      <c r="G814">
        <v>386907</v>
      </c>
      <c r="H814">
        <v>1001522</v>
      </c>
      <c r="I814">
        <v>0.37443111600000001</v>
      </c>
      <c r="J814">
        <v>0.38631902200000001</v>
      </c>
      <c r="K814" t="s">
        <v>13</v>
      </c>
      <c r="L814">
        <v>59</v>
      </c>
      <c r="M814">
        <f t="shared" si="12"/>
        <v>60</v>
      </c>
    </row>
    <row r="815" spans="1:13" x14ac:dyDescent="0.2">
      <c r="A815">
        <v>813</v>
      </c>
      <c r="B815" t="s">
        <v>11</v>
      </c>
      <c r="C815">
        <v>57836</v>
      </c>
      <c r="D815" t="s">
        <v>72</v>
      </c>
      <c r="E815">
        <v>311551</v>
      </c>
      <c r="F815">
        <v>497347</v>
      </c>
      <c r="G815">
        <v>565946</v>
      </c>
      <c r="H815">
        <v>1374844</v>
      </c>
      <c r="I815">
        <v>0.36174795100000001</v>
      </c>
      <c r="J815">
        <v>0.41164379400000001</v>
      </c>
      <c r="K815" t="s">
        <v>13</v>
      </c>
      <c r="L815">
        <v>73</v>
      </c>
      <c r="M815">
        <f t="shared" si="12"/>
        <v>70</v>
      </c>
    </row>
    <row r="816" spans="1:13" x14ac:dyDescent="0.2">
      <c r="A816">
        <v>814</v>
      </c>
      <c r="B816" t="s">
        <v>14</v>
      </c>
      <c r="C816">
        <v>58122</v>
      </c>
      <c r="D816" t="s">
        <v>66</v>
      </c>
      <c r="E816">
        <v>286088</v>
      </c>
      <c r="F816">
        <v>360114</v>
      </c>
      <c r="G816">
        <v>416734</v>
      </c>
      <c r="H816">
        <v>1062936</v>
      </c>
      <c r="I816">
        <v>0.338791799</v>
      </c>
      <c r="J816">
        <v>0.392059352999999</v>
      </c>
      <c r="K816" t="s">
        <v>16</v>
      </c>
      <c r="L816">
        <v>85</v>
      </c>
      <c r="M816">
        <f t="shared" si="12"/>
        <v>90</v>
      </c>
    </row>
    <row r="817" spans="1:13" x14ac:dyDescent="0.2">
      <c r="A817">
        <v>815</v>
      </c>
      <c r="B817" t="s">
        <v>14</v>
      </c>
      <c r="C817">
        <v>58123</v>
      </c>
      <c r="D817" t="s">
        <v>66</v>
      </c>
      <c r="E817">
        <v>373571</v>
      </c>
      <c r="F817">
        <v>781808</v>
      </c>
      <c r="G817">
        <v>164754</v>
      </c>
      <c r="H817">
        <v>1320133</v>
      </c>
      <c r="I817">
        <v>0.59221911699999996</v>
      </c>
      <c r="J817">
        <v>0.12480106199999901</v>
      </c>
      <c r="K817" t="s">
        <v>16</v>
      </c>
      <c r="L817">
        <v>85</v>
      </c>
      <c r="M817">
        <f t="shared" si="12"/>
        <v>90</v>
      </c>
    </row>
    <row r="818" spans="1:13" x14ac:dyDescent="0.2">
      <c r="A818">
        <v>816</v>
      </c>
      <c r="B818" t="s">
        <v>14</v>
      </c>
      <c r="C818">
        <v>58134</v>
      </c>
      <c r="D818" t="s">
        <v>147</v>
      </c>
      <c r="E818">
        <v>199324</v>
      </c>
      <c r="F818">
        <v>290620</v>
      </c>
      <c r="G818">
        <v>296840</v>
      </c>
      <c r="H818">
        <v>786784</v>
      </c>
      <c r="I818">
        <v>0.36937711000000001</v>
      </c>
      <c r="J818">
        <v>0.37728271000000002</v>
      </c>
      <c r="K818" t="s">
        <v>16</v>
      </c>
      <c r="L818">
        <v>81</v>
      </c>
      <c r="M818">
        <f t="shared" si="12"/>
        <v>80</v>
      </c>
    </row>
    <row r="819" spans="1:13" x14ac:dyDescent="0.2">
      <c r="A819">
        <v>817</v>
      </c>
      <c r="B819" t="s">
        <v>11</v>
      </c>
      <c r="C819">
        <v>58293</v>
      </c>
      <c r="D819" t="s">
        <v>79</v>
      </c>
      <c r="E819">
        <v>410771</v>
      </c>
      <c r="F819">
        <v>541110</v>
      </c>
      <c r="G819">
        <v>620348</v>
      </c>
      <c r="H819">
        <v>1572229</v>
      </c>
      <c r="I819">
        <v>0.34416742099999997</v>
      </c>
      <c r="J819">
        <v>0.39456593200000001</v>
      </c>
      <c r="K819" t="s">
        <v>13</v>
      </c>
      <c r="L819">
        <v>76</v>
      </c>
      <c r="M819">
        <f t="shared" si="12"/>
        <v>80</v>
      </c>
    </row>
    <row r="820" spans="1:13" x14ac:dyDescent="0.2">
      <c r="A820">
        <v>818</v>
      </c>
      <c r="B820" t="s">
        <v>11</v>
      </c>
      <c r="C820">
        <v>58294</v>
      </c>
      <c r="D820" t="s">
        <v>79</v>
      </c>
      <c r="E820">
        <v>373371</v>
      </c>
      <c r="F820">
        <v>541915</v>
      </c>
      <c r="G820">
        <v>606446</v>
      </c>
      <c r="H820">
        <v>1521732</v>
      </c>
      <c r="I820">
        <v>0.35611724</v>
      </c>
      <c r="J820">
        <v>0.39852352499999999</v>
      </c>
      <c r="K820" t="s">
        <v>13</v>
      </c>
      <c r="L820">
        <v>76</v>
      </c>
      <c r="M820">
        <f t="shared" si="12"/>
        <v>80</v>
      </c>
    </row>
    <row r="821" spans="1:13" x14ac:dyDescent="0.2">
      <c r="A821">
        <v>819</v>
      </c>
      <c r="B821" t="s">
        <v>11</v>
      </c>
      <c r="C821">
        <v>58310</v>
      </c>
      <c r="D821" t="s">
        <v>137</v>
      </c>
      <c r="E821">
        <v>3089699</v>
      </c>
      <c r="F821">
        <v>939219</v>
      </c>
      <c r="G821">
        <v>1714391</v>
      </c>
      <c r="H821">
        <v>5743309</v>
      </c>
      <c r="I821">
        <v>0.16353272999999999</v>
      </c>
      <c r="J821">
        <v>0.29850230899999902</v>
      </c>
      <c r="K821" t="s">
        <v>13</v>
      </c>
      <c r="L821">
        <v>69</v>
      </c>
      <c r="M821">
        <f t="shared" si="12"/>
        <v>70</v>
      </c>
    </row>
    <row r="822" spans="1:13" x14ac:dyDescent="0.2">
      <c r="A822">
        <v>820</v>
      </c>
      <c r="B822" t="s">
        <v>11</v>
      </c>
      <c r="C822">
        <v>58311</v>
      </c>
      <c r="D822" t="s">
        <v>137</v>
      </c>
      <c r="E822">
        <v>3100877</v>
      </c>
      <c r="F822">
        <v>923477</v>
      </c>
      <c r="G822">
        <v>1718951</v>
      </c>
      <c r="H822">
        <v>5743305</v>
      </c>
      <c r="I822">
        <v>0.16079191300000001</v>
      </c>
      <c r="J822">
        <v>0.299296485</v>
      </c>
      <c r="K822" t="s">
        <v>13</v>
      </c>
      <c r="L822">
        <v>69</v>
      </c>
      <c r="M822">
        <f t="shared" si="12"/>
        <v>70</v>
      </c>
    </row>
    <row r="823" spans="1:13" x14ac:dyDescent="0.2">
      <c r="A823">
        <v>821</v>
      </c>
      <c r="B823" t="s">
        <v>11</v>
      </c>
      <c r="C823">
        <v>58495</v>
      </c>
      <c r="D823" t="s">
        <v>83</v>
      </c>
      <c r="E823">
        <v>272693</v>
      </c>
      <c r="F823">
        <v>462783</v>
      </c>
      <c r="G823">
        <v>477965</v>
      </c>
      <c r="H823">
        <v>1213441</v>
      </c>
      <c r="I823">
        <v>0.38138071799999901</v>
      </c>
      <c r="J823">
        <v>0.39389224499999997</v>
      </c>
      <c r="K823" t="s">
        <v>16</v>
      </c>
      <c r="L823">
        <v>62</v>
      </c>
      <c r="M823">
        <f t="shared" si="12"/>
        <v>60</v>
      </c>
    </row>
    <row r="824" spans="1:13" x14ac:dyDescent="0.2">
      <c r="A824">
        <v>822</v>
      </c>
      <c r="B824" t="s">
        <v>11</v>
      </c>
      <c r="C824">
        <v>58496</v>
      </c>
      <c r="D824" t="s">
        <v>83</v>
      </c>
      <c r="E824">
        <v>277505</v>
      </c>
      <c r="F824">
        <v>466320</v>
      </c>
      <c r="G824">
        <v>471481</v>
      </c>
      <c r="H824">
        <v>1215306</v>
      </c>
      <c r="I824">
        <v>0.38370583200000002</v>
      </c>
      <c r="J824">
        <v>0.38795249900000001</v>
      </c>
      <c r="K824" t="s">
        <v>16</v>
      </c>
      <c r="L824">
        <v>62</v>
      </c>
      <c r="M824">
        <f t="shared" si="12"/>
        <v>60</v>
      </c>
    </row>
    <row r="825" spans="1:13" x14ac:dyDescent="0.2">
      <c r="A825">
        <v>823</v>
      </c>
      <c r="B825" t="s">
        <v>11</v>
      </c>
      <c r="C825">
        <v>58568</v>
      </c>
      <c r="D825" t="s">
        <v>142</v>
      </c>
      <c r="E825">
        <v>186427</v>
      </c>
      <c r="F825">
        <v>330920</v>
      </c>
      <c r="G825">
        <v>310432</v>
      </c>
      <c r="H825">
        <v>827779</v>
      </c>
      <c r="I825">
        <v>0.39976853699999998</v>
      </c>
      <c r="J825">
        <v>0.37501796999999998</v>
      </c>
      <c r="K825" t="s">
        <v>16</v>
      </c>
      <c r="L825">
        <v>61</v>
      </c>
      <c r="M825">
        <f t="shared" si="12"/>
        <v>60</v>
      </c>
    </row>
    <row r="826" spans="1:13" x14ac:dyDescent="0.2">
      <c r="A826">
        <v>824</v>
      </c>
      <c r="B826" t="s">
        <v>11</v>
      </c>
      <c r="C826">
        <v>58612</v>
      </c>
      <c r="D826" t="s">
        <v>159</v>
      </c>
      <c r="E826">
        <v>6098333</v>
      </c>
      <c r="F826">
        <v>1455370</v>
      </c>
      <c r="G826">
        <v>2726303</v>
      </c>
      <c r="H826">
        <v>10280006</v>
      </c>
      <c r="I826">
        <v>0.14157287499999999</v>
      </c>
      <c r="J826">
        <v>0.26520441699999903</v>
      </c>
      <c r="K826" t="s">
        <v>13</v>
      </c>
      <c r="L826">
        <v>85</v>
      </c>
      <c r="M826">
        <f t="shared" si="12"/>
        <v>90</v>
      </c>
    </row>
    <row r="827" spans="1:13" x14ac:dyDescent="0.2">
      <c r="A827">
        <v>825</v>
      </c>
      <c r="B827" t="s">
        <v>11</v>
      </c>
      <c r="C827">
        <v>58613</v>
      </c>
      <c r="D827" t="s">
        <v>159</v>
      </c>
      <c r="E827">
        <v>6096508</v>
      </c>
      <c r="F827">
        <v>1446555</v>
      </c>
      <c r="G827">
        <v>2737081</v>
      </c>
      <c r="H827">
        <v>10280144</v>
      </c>
      <c r="I827">
        <v>0.14071349599999999</v>
      </c>
      <c r="J827">
        <v>0.26624928599999997</v>
      </c>
      <c r="K827" t="s">
        <v>13</v>
      </c>
      <c r="L827">
        <v>85</v>
      </c>
      <c r="M827">
        <f t="shared" si="12"/>
        <v>90</v>
      </c>
    </row>
    <row r="828" spans="1:13" x14ac:dyDescent="0.2">
      <c r="A828">
        <v>826</v>
      </c>
      <c r="B828" t="s">
        <v>11</v>
      </c>
      <c r="C828">
        <v>58684</v>
      </c>
      <c r="D828" t="s">
        <v>69</v>
      </c>
      <c r="E828">
        <v>193032</v>
      </c>
      <c r="F828">
        <v>303300</v>
      </c>
      <c r="G828">
        <v>302443</v>
      </c>
      <c r="H828">
        <v>798775</v>
      </c>
      <c r="I828">
        <v>0.37970642500000001</v>
      </c>
      <c r="J828">
        <v>0.37863353299999902</v>
      </c>
      <c r="K828" t="s">
        <v>16</v>
      </c>
      <c r="L828">
        <v>78</v>
      </c>
      <c r="M828">
        <f t="shared" si="12"/>
        <v>80</v>
      </c>
    </row>
    <row r="829" spans="1:13" x14ac:dyDescent="0.2">
      <c r="A829">
        <v>827</v>
      </c>
      <c r="B829" t="s">
        <v>11</v>
      </c>
      <c r="C829">
        <v>58813</v>
      </c>
      <c r="D829" t="s">
        <v>160</v>
      </c>
      <c r="E829">
        <v>221332</v>
      </c>
      <c r="F829">
        <v>370537</v>
      </c>
      <c r="G829">
        <v>344745</v>
      </c>
      <c r="H829">
        <v>936614</v>
      </c>
      <c r="I829">
        <v>0.39561334799999998</v>
      </c>
      <c r="J829">
        <v>0.36807585599999998</v>
      </c>
      <c r="K829" t="s">
        <v>13</v>
      </c>
      <c r="L829">
        <v>76</v>
      </c>
      <c r="M829">
        <f t="shared" si="12"/>
        <v>80</v>
      </c>
    </row>
    <row r="830" spans="1:13" x14ac:dyDescent="0.2">
      <c r="A830">
        <v>828</v>
      </c>
      <c r="B830" t="s">
        <v>14</v>
      </c>
      <c r="C830">
        <v>58872</v>
      </c>
      <c r="D830" t="s">
        <v>161</v>
      </c>
      <c r="E830">
        <v>300317</v>
      </c>
      <c r="F830">
        <v>434773</v>
      </c>
      <c r="G830">
        <v>360684</v>
      </c>
      <c r="H830">
        <v>1095774</v>
      </c>
      <c r="I830">
        <v>0.39677251000000002</v>
      </c>
      <c r="J830">
        <v>0.329159115</v>
      </c>
      <c r="K830" t="s">
        <v>13</v>
      </c>
      <c r="L830">
        <v>80</v>
      </c>
      <c r="M830">
        <f t="shared" si="12"/>
        <v>80</v>
      </c>
    </row>
    <row r="831" spans="1:13" x14ac:dyDescent="0.2">
      <c r="A831">
        <v>829</v>
      </c>
      <c r="B831" t="s">
        <v>14</v>
      </c>
      <c r="C831">
        <v>58872</v>
      </c>
      <c r="D831" t="s">
        <v>161</v>
      </c>
      <c r="E831">
        <v>293764</v>
      </c>
      <c r="F831">
        <v>418538</v>
      </c>
      <c r="G831">
        <v>357615</v>
      </c>
      <c r="H831">
        <v>1069917</v>
      </c>
      <c r="I831">
        <v>0.39118735399999999</v>
      </c>
      <c r="J831">
        <v>0.334245554</v>
      </c>
      <c r="K831" t="s">
        <v>13</v>
      </c>
      <c r="L831">
        <v>80</v>
      </c>
      <c r="M831">
        <f t="shared" si="12"/>
        <v>80</v>
      </c>
    </row>
    <row r="832" spans="1:13" x14ac:dyDescent="0.2">
      <c r="A832">
        <v>830</v>
      </c>
      <c r="B832" t="s">
        <v>14</v>
      </c>
      <c r="C832">
        <v>58874</v>
      </c>
      <c r="D832" t="s">
        <v>161</v>
      </c>
      <c r="E832">
        <v>299287</v>
      </c>
      <c r="F832">
        <v>427348</v>
      </c>
      <c r="G832">
        <v>360785</v>
      </c>
      <c r="H832">
        <v>1087420</v>
      </c>
      <c r="I832">
        <v>0.39299258799999998</v>
      </c>
      <c r="J832">
        <v>0.331780729</v>
      </c>
      <c r="K832" t="s">
        <v>13</v>
      </c>
      <c r="L832">
        <v>80</v>
      </c>
      <c r="M832">
        <f t="shared" si="12"/>
        <v>80</v>
      </c>
    </row>
    <row r="833" spans="1:13" x14ac:dyDescent="0.2">
      <c r="A833">
        <v>831</v>
      </c>
      <c r="B833" t="s">
        <v>11</v>
      </c>
      <c r="C833">
        <v>59515</v>
      </c>
      <c r="D833" t="s">
        <v>155</v>
      </c>
      <c r="E833">
        <v>177386</v>
      </c>
      <c r="F833">
        <v>245640</v>
      </c>
      <c r="G833">
        <v>273650</v>
      </c>
      <c r="H833">
        <v>696676</v>
      </c>
      <c r="I833">
        <v>0.35258857799999999</v>
      </c>
      <c r="J833">
        <v>0.39279378100000001</v>
      </c>
      <c r="K833" t="s">
        <v>13</v>
      </c>
      <c r="L833">
        <v>81</v>
      </c>
      <c r="M833">
        <f t="shared" si="12"/>
        <v>80</v>
      </c>
    </row>
    <row r="834" spans="1:13" x14ac:dyDescent="0.2">
      <c r="A834">
        <v>832</v>
      </c>
      <c r="B834" t="s">
        <v>11</v>
      </c>
      <c r="C834">
        <v>59516</v>
      </c>
      <c r="D834" t="s">
        <v>155</v>
      </c>
      <c r="E834">
        <v>171615</v>
      </c>
      <c r="F834">
        <v>237094</v>
      </c>
      <c r="G834">
        <v>242149</v>
      </c>
      <c r="H834">
        <v>650858</v>
      </c>
      <c r="I834">
        <v>0.36427915199999999</v>
      </c>
      <c r="J834">
        <v>0.372045823</v>
      </c>
      <c r="K834" t="s">
        <v>13</v>
      </c>
      <c r="L834">
        <v>81</v>
      </c>
      <c r="M834">
        <f t="shared" si="12"/>
        <v>80</v>
      </c>
    </row>
    <row r="835" spans="1:13" x14ac:dyDescent="0.2">
      <c r="A835">
        <v>833</v>
      </c>
      <c r="B835" t="s">
        <v>11</v>
      </c>
      <c r="C835">
        <v>60096</v>
      </c>
      <c r="D835" t="s">
        <v>61</v>
      </c>
      <c r="E835">
        <v>357578</v>
      </c>
      <c r="F835">
        <v>405485</v>
      </c>
      <c r="G835">
        <v>546265</v>
      </c>
      <c r="H835">
        <v>1309328</v>
      </c>
      <c r="I835">
        <v>0.309689398</v>
      </c>
      <c r="J835">
        <v>0.41721020199999997</v>
      </c>
      <c r="K835" t="s">
        <v>13</v>
      </c>
      <c r="L835">
        <v>87</v>
      </c>
      <c r="M835">
        <f t="shared" ref="M835:M898" si="13">ROUND(L835, -1)</f>
        <v>90</v>
      </c>
    </row>
    <row r="836" spans="1:13" x14ac:dyDescent="0.2">
      <c r="A836">
        <v>834</v>
      </c>
      <c r="B836" t="s">
        <v>11</v>
      </c>
      <c r="C836">
        <v>60097</v>
      </c>
      <c r="D836" t="s">
        <v>61</v>
      </c>
      <c r="E836">
        <v>357891</v>
      </c>
      <c r="F836">
        <v>410145</v>
      </c>
      <c r="G836">
        <v>546005</v>
      </c>
      <c r="H836">
        <v>1314041</v>
      </c>
      <c r="I836">
        <v>0.312124964</v>
      </c>
      <c r="J836">
        <v>0.41551595399999902</v>
      </c>
      <c r="K836" t="s">
        <v>13</v>
      </c>
      <c r="L836">
        <v>87</v>
      </c>
      <c r="M836">
        <f t="shared" si="13"/>
        <v>90</v>
      </c>
    </row>
    <row r="837" spans="1:13" x14ac:dyDescent="0.2">
      <c r="A837">
        <v>835</v>
      </c>
      <c r="B837" t="s">
        <v>14</v>
      </c>
      <c r="C837">
        <v>60164</v>
      </c>
      <c r="D837" t="s">
        <v>87</v>
      </c>
      <c r="E837">
        <v>263025</v>
      </c>
      <c r="F837">
        <v>325821</v>
      </c>
      <c r="G837">
        <v>349092</v>
      </c>
      <c r="H837">
        <v>937938</v>
      </c>
      <c r="I837">
        <v>0.34738010399999902</v>
      </c>
      <c r="J837">
        <v>0.37219091199999998</v>
      </c>
      <c r="K837" t="s">
        <v>13</v>
      </c>
      <c r="L837">
        <v>77</v>
      </c>
      <c r="M837">
        <f t="shared" si="13"/>
        <v>80</v>
      </c>
    </row>
    <row r="838" spans="1:13" x14ac:dyDescent="0.2">
      <c r="A838">
        <v>836</v>
      </c>
      <c r="B838" t="s">
        <v>14</v>
      </c>
      <c r="C838">
        <v>60165</v>
      </c>
      <c r="D838" t="s">
        <v>87</v>
      </c>
      <c r="E838">
        <v>262746</v>
      </c>
      <c r="F838">
        <v>330252</v>
      </c>
      <c r="G838">
        <v>345084</v>
      </c>
      <c r="H838">
        <v>938082</v>
      </c>
      <c r="I838">
        <v>0.35205024699999998</v>
      </c>
      <c r="J838">
        <v>0.36786123199999998</v>
      </c>
      <c r="K838" t="s">
        <v>13</v>
      </c>
      <c r="L838">
        <v>77</v>
      </c>
      <c r="M838">
        <f t="shared" si="13"/>
        <v>80</v>
      </c>
    </row>
    <row r="839" spans="1:13" x14ac:dyDescent="0.2">
      <c r="A839">
        <v>837</v>
      </c>
      <c r="B839" t="s">
        <v>11</v>
      </c>
      <c r="C839">
        <v>60183</v>
      </c>
      <c r="D839" t="s">
        <v>85</v>
      </c>
      <c r="E839">
        <v>169124</v>
      </c>
      <c r="F839">
        <v>284032</v>
      </c>
      <c r="G839">
        <v>275246</v>
      </c>
      <c r="H839">
        <v>728402</v>
      </c>
      <c r="I839">
        <v>0.38993852299999998</v>
      </c>
      <c r="J839">
        <v>0.377876502</v>
      </c>
      <c r="K839" t="s">
        <v>13</v>
      </c>
      <c r="L839">
        <v>84</v>
      </c>
      <c r="M839">
        <f t="shared" si="13"/>
        <v>80</v>
      </c>
    </row>
    <row r="840" spans="1:13" x14ac:dyDescent="0.2">
      <c r="A840">
        <v>838</v>
      </c>
      <c r="B840" t="s">
        <v>11</v>
      </c>
      <c r="C840">
        <v>60184</v>
      </c>
      <c r="D840" t="s">
        <v>85</v>
      </c>
      <c r="E840">
        <v>167953</v>
      </c>
      <c r="F840">
        <v>274680</v>
      </c>
      <c r="G840">
        <v>280226</v>
      </c>
      <c r="H840">
        <v>722859</v>
      </c>
      <c r="I840">
        <v>0.37999111899999999</v>
      </c>
      <c r="J840">
        <v>0.387663431</v>
      </c>
      <c r="K840" t="s">
        <v>13</v>
      </c>
      <c r="L840">
        <v>84</v>
      </c>
      <c r="M840">
        <f t="shared" si="13"/>
        <v>80</v>
      </c>
    </row>
    <row r="841" spans="1:13" x14ac:dyDescent="0.2">
      <c r="A841">
        <v>839</v>
      </c>
      <c r="B841" t="s">
        <v>11</v>
      </c>
      <c r="C841">
        <v>60185</v>
      </c>
      <c r="D841" t="s">
        <v>85</v>
      </c>
      <c r="E841">
        <v>173876</v>
      </c>
      <c r="F841">
        <v>289933</v>
      </c>
      <c r="G841">
        <v>281926</v>
      </c>
      <c r="H841">
        <v>745735</v>
      </c>
      <c r="I841">
        <v>0.38878824200000001</v>
      </c>
      <c r="J841">
        <v>0.37805118399999998</v>
      </c>
      <c r="K841" t="s">
        <v>13</v>
      </c>
      <c r="L841">
        <v>84</v>
      </c>
      <c r="M841">
        <f t="shared" si="13"/>
        <v>80</v>
      </c>
    </row>
    <row r="842" spans="1:13" x14ac:dyDescent="0.2">
      <c r="A842">
        <v>840</v>
      </c>
      <c r="B842" t="s">
        <v>14</v>
      </c>
      <c r="C842">
        <v>60201</v>
      </c>
      <c r="D842" t="s">
        <v>87</v>
      </c>
      <c r="E842">
        <v>421331</v>
      </c>
      <c r="F842">
        <v>583601</v>
      </c>
      <c r="G842">
        <v>498764</v>
      </c>
      <c r="H842">
        <v>1503696</v>
      </c>
      <c r="I842">
        <v>0.38811102799999903</v>
      </c>
      <c r="J842">
        <v>0.33169204399999902</v>
      </c>
      <c r="K842" t="s">
        <v>13</v>
      </c>
      <c r="L842">
        <v>77</v>
      </c>
      <c r="M842">
        <f t="shared" si="13"/>
        <v>80</v>
      </c>
    </row>
    <row r="843" spans="1:13" x14ac:dyDescent="0.2">
      <c r="A843">
        <v>841</v>
      </c>
      <c r="B843" t="s">
        <v>14</v>
      </c>
      <c r="C843">
        <v>60202</v>
      </c>
      <c r="D843" t="s">
        <v>87</v>
      </c>
      <c r="E843">
        <v>294793</v>
      </c>
      <c r="F843">
        <v>468396</v>
      </c>
      <c r="G843">
        <v>418701</v>
      </c>
      <c r="H843">
        <v>1181890</v>
      </c>
      <c r="I843">
        <v>0.396310992999999</v>
      </c>
      <c r="J843">
        <v>0.35426393299999998</v>
      </c>
      <c r="K843" t="s">
        <v>13</v>
      </c>
      <c r="L843">
        <v>77</v>
      </c>
      <c r="M843">
        <f t="shared" si="13"/>
        <v>80</v>
      </c>
    </row>
    <row r="844" spans="1:13" x14ac:dyDescent="0.2">
      <c r="A844">
        <v>842</v>
      </c>
      <c r="B844" t="s">
        <v>11</v>
      </c>
      <c r="C844">
        <v>60289</v>
      </c>
      <c r="D844" t="s">
        <v>157</v>
      </c>
      <c r="E844">
        <v>273750</v>
      </c>
      <c r="F844">
        <v>440891</v>
      </c>
      <c r="G844">
        <v>398283</v>
      </c>
      <c r="H844">
        <v>1112924</v>
      </c>
      <c r="I844">
        <v>0.396155532999999</v>
      </c>
      <c r="J844">
        <v>0.35787079799999999</v>
      </c>
      <c r="K844" t="s">
        <v>13</v>
      </c>
      <c r="L844">
        <v>87</v>
      </c>
      <c r="M844">
        <f t="shared" si="13"/>
        <v>90</v>
      </c>
    </row>
    <row r="845" spans="1:13" x14ac:dyDescent="0.2">
      <c r="A845">
        <v>843</v>
      </c>
      <c r="B845" t="s">
        <v>11</v>
      </c>
      <c r="C845">
        <v>60290</v>
      </c>
      <c r="D845" t="s">
        <v>157</v>
      </c>
      <c r="E845">
        <v>621508</v>
      </c>
      <c r="F845">
        <v>897127</v>
      </c>
      <c r="G845">
        <v>770247</v>
      </c>
      <c r="H845">
        <v>2288882</v>
      </c>
      <c r="I845">
        <v>0.39194986900000001</v>
      </c>
      <c r="J845">
        <v>0.33651669200000001</v>
      </c>
      <c r="K845" t="s">
        <v>13</v>
      </c>
      <c r="L845">
        <v>87</v>
      </c>
      <c r="M845">
        <f t="shared" si="13"/>
        <v>90</v>
      </c>
    </row>
    <row r="846" spans="1:13" x14ac:dyDescent="0.2">
      <c r="A846">
        <v>844</v>
      </c>
      <c r="B846" t="s">
        <v>14</v>
      </c>
      <c r="C846">
        <v>60398</v>
      </c>
      <c r="D846" t="s">
        <v>20</v>
      </c>
      <c r="E846">
        <v>264478</v>
      </c>
      <c r="F846">
        <v>310178</v>
      </c>
      <c r="G846">
        <v>384899</v>
      </c>
      <c r="H846">
        <v>959555</v>
      </c>
      <c r="I846">
        <v>0.32325192399999902</v>
      </c>
      <c r="J846">
        <v>0.40112239500000002</v>
      </c>
      <c r="K846" t="s">
        <v>16</v>
      </c>
      <c r="L846">
        <v>83</v>
      </c>
      <c r="M846">
        <f t="shared" si="13"/>
        <v>80</v>
      </c>
    </row>
    <row r="847" spans="1:13" x14ac:dyDescent="0.2">
      <c r="A847">
        <v>845</v>
      </c>
      <c r="B847" t="s">
        <v>14</v>
      </c>
      <c r="C847">
        <v>60399</v>
      </c>
      <c r="D847" t="s">
        <v>20</v>
      </c>
      <c r="E847">
        <v>291665</v>
      </c>
      <c r="F847">
        <v>343728</v>
      </c>
      <c r="G847">
        <v>412566</v>
      </c>
      <c r="H847">
        <v>1047959</v>
      </c>
      <c r="I847">
        <v>0.32799756499999999</v>
      </c>
      <c r="J847">
        <v>0.39368524899999902</v>
      </c>
      <c r="K847" t="s">
        <v>16</v>
      </c>
      <c r="L847">
        <v>83</v>
      </c>
      <c r="M847">
        <f t="shared" si="13"/>
        <v>80</v>
      </c>
    </row>
    <row r="848" spans="1:13" x14ac:dyDescent="0.2">
      <c r="A848">
        <v>846</v>
      </c>
      <c r="B848" t="s">
        <v>11</v>
      </c>
      <c r="C848">
        <v>60512</v>
      </c>
      <c r="D848" t="s">
        <v>143</v>
      </c>
      <c r="E848">
        <v>1534744</v>
      </c>
      <c r="F848">
        <v>2545015</v>
      </c>
      <c r="G848">
        <v>1747728</v>
      </c>
      <c r="H848">
        <v>5827487</v>
      </c>
      <c r="I848">
        <v>0.43672598499999998</v>
      </c>
      <c r="J848">
        <v>0.29991109399999999</v>
      </c>
      <c r="K848" t="s">
        <v>16</v>
      </c>
      <c r="L848">
        <v>70</v>
      </c>
      <c r="M848">
        <f t="shared" si="13"/>
        <v>70</v>
      </c>
    </row>
    <row r="849" spans="1:13" x14ac:dyDescent="0.2">
      <c r="A849">
        <v>847</v>
      </c>
      <c r="B849" t="s">
        <v>11</v>
      </c>
      <c r="C849">
        <v>60513</v>
      </c>
      <c r="D849" t="s">
        <v>143</v>
      </c>
      <c r="E849">
        <v>1500612</v>
      </c>
      <c r="F849">
        <v>2566872</v>
      </c>
      <c r="G849">
        <v>1760474</v>
      </c>
      <c r="H849">
        <v>5827958</v>
      </c>
      <c r="I849">
        <v>0.44044106</v>
      </c>
      <c r="J849">
        <v>0.30207390000000001</v>
      </c>
      <c r="K849" t="s">
        <v>16</v>
      </c>
      <c r="L849">
        <v>70</v>
      </c>
      <c r="M849">
        <f t="shared" si="13"/>
        <v>70</v>
      </c>
    </row>
    <row r="850" spans="1:13" x14ac:dyDescent="0.2">
      <c r="A850">
        <v>848</v>
      </c>
      <c r="B850" t="s">
        <v>11</v>
      </c>
      <c r="C850">
        <v>60538</v>
      </c>
      <c r="D850" t="s">
        <v>92</v>
      </c>
      <c r="E850">
        <v>196373</v>
      </c>
      <c r="F850">
        <v>324789</v>
      </c>
      <c r="G850">
        <v>298807</v>
      </c>
      <c r="H850">
        <v>819969</v>
      </c>
      <c r="I850">
        <v>0.396099121</v>
      </c>
      <c r="J850">
        <v>0.36441255700000003</v>
      </c>
      <c r="K850" t="s">
        <v>13</v>
      </c>
      <c r="L850">
        <v>79</v>
      </c>
      <c r="M850">
        <f t="shared" si="13"/>
        <v>80</v>
      </c>
    </row>
    <row r="851" spans="1:13" x14ac:dyDescent="0.2">
      <c r="A851">
        <v>849</v>
      </c>
      <c r="B851" t="s">
        <v>11</v>
      </c>
      <c r="C851">
        <v>60539</v>
      </c>
      <c r="D851" t="s">
        <v>92</v>
      </c>
      <c r="E851">
        <v>191010</v>
      </c>
      <c r="F851">
        <v>309368</v>
      </c>
      <c r="G851">
        <v>295594</v>
      </c>
      <c r="H851">
        <v>795972</v>
      </c>
      <c r="I851">
        <v>0.38866693799999902</v>
      </c>
      <c r="J851">
        <v>0.371362309</v>
      </c>
      <c r="K851" t="s">
        <v>13</v>
      </c>
      <c r="L851">
        <v>79</v>
      </c>
      <c r="M851">
        <f t="shared" si="13"/>
        <v>80</v>
      </c>
    </row>
    <row r="852" spans="1:13" x14ac:dyDescent="0.2">
      <c r="A852">
        <v>850</v>
      </c>
      <c r="B852" t="s">
        <v>11</v>
      </c>
      <c r="C852">
        <v>60554</v>
      </c>
      <c r="D852" t="s">
        <v>84</v>
      </c>
      <c r="E852">
        <v>397481</v>
      </c>
      <c r="F852">
        <v>431917</v>
      </c>
      <c r="G852">
        <v>551565</v>
      </c>
      <c r="H852">
        <v>1380963</v>
      </c>
      <c r="I852">
        <v>0.31276507799999997</v>
      </c>
      <c r="J852">
        <v>0.39940606699999998</v>
      </c>
      <c r="K852" t="s">
        <v>13</v>
      </c>
      <c r="L852">
        <v>82</v>
      </c>
      <c r="M852">
        <f t="shared" si="13"/>
        <v>80</v>
      </c>
    </row>
    <row r="853" spans="1:13" x14ac:dyDescent="0.2">
      <c r="A853">
        <v>851</v>
      </c>
      <c r="B853" t="s">
        <v>11</v>
      </c>
      <c r="C853">
        <v>60653</v>
      </c>
      <c r="D853" t="s">
        <v>23</v>
      </c>
      <c r="E853">
        <v>2760532</v>
      </c>
      <c r="F853">
        <v>6656671</v>
      </c>
      <c r="G853">
        <v>1366552</v>
      </c>
      <c r="H853">
        <v>10783755</v>
      </c>
      <c r="I853">
        <v>0.61728692799999996</v>
      </c>
      <c r="J853">
        <v>0.12672320500000001</v>
      </c>
      <c r="K853" t="s">
        <v>16</v>
      </c>
      <c r="L853">
        <v>72</v>
      </c>
      <c r="M853">
        <f t="shared" si="13"/>
        <v>70</v>
      </c>
    </row>
    <row r="854" spans="1:13" x14ac:dyDescent="0.2">
      <c r="A854">
        <v>852</v>
      </c>
      <c r="B854" t="s">
        <v>11</v>
      </c>
      <c r="C854">
        <v>60654</v>
      </c>
      <c r="D854" t="s">
        <v>23</v>
      </c>
      <c r="E854">
        <v>2843614</v>
      </c>
      <c r="F854">
        <v>6557915</v>
      </c>
      <c r="G854">
        <v>1382568</v>
      </c>
      <c r="H854">
        <v>10784097</v>
      </c>
      <c r="I854">
        <v>0.60810979399999998</v>
      </c>
      <c r="J854">
        <v>0.128204336</v>
      </c>
      <c r="K854" t="s">
        <v>16</v>
      </c>
      <c r="L854">
        <v>72</v>
      </c>
      <c r="M854">
        <f t="shared" si="13"/>
        <v>70</v>
      </c>
    </row>
    <row r="855" spans="1:13" x14ac:dyDescent="0.2">
      <c r="A855">
        <v>853</v>
      </c>
      <c r="B855" t="s">
        <v>14</v>
      </c>
      <c r="C855">
        <v>60837</v>
      </c>
      <c r="D855" t="s">
        <v>149</v>
      </c>
      <c r="E855">
        <v>295038</v>
      </c>
      <c r="F855">
        <v>420291</v>
      </c>
      <c r="G855">
        <v>439973</v>
      </c>
      <c r="H855">
        <v>1155302</v>
      </c>
      <c r="I855">
        <v>0.36379318999999999</v>
      </c>
      <c r="J855">
        <v>0.38082942799999903</v>
      </c>
      <c r="K855" t="s">
        <v>16</v>
      </c>
      <c r="L855">
        <v>72</v>
      </c>
      <c r="M855">
        <f t="shared" si="13"/>
        <v>70</v>
      </c>
    </row>
    <row r="856" spans="1:13" x14ac:dyDescent="0.2">
      <c r="A856">
        <v>854</v>
      </c>
      <c r="B856" t="s">
        <v>14</v>
      </c>
      <c r="C856">
        <v>60838</v>
      </c>
      <c r="D856" t="s">
        <v>149</v>
      </c>
      <c r="E856">
        <v>281236</v>
      </c>
      <c r="F856">
        <v>411991</v>
      </c>
      <c r="G856">
        <v>440453</v>
      </c>
      <c r="H856">
        <v>1133680</v>
      </c>
      <c r="I856">
        <v>0.36341031000000001</v>
      </c>
      <c r="J856">
        <v>0.38851616</v>
      </c>
      <c r="K856" t="s">
        <v>16</v>
      </c>
      <c r="L856">
        <v>72</v>
      </c>
      <c r="M856">
        <f t="shared" si="13"/>
        <v>70</v>
      </c>
    </row>
    <row r="857" spans="1:13" x14ac:dyDescent="0.2">
      <c r="A857">
        <v>855</v>
      </c>
      <c r="B857" t="s">
        <v>14</v>
      </c>
      <c r="C857">
        <v>60862</v>
      </c>
      <c r="D857" t="s">
        <v>162</v>
      </c>
      <c r="E857">
        <v>280659</v>
      </c>
      <c r="F857">
        <v>405489</v>
      </c>
      <c r="G857">
        <v>381488</v>
      </c>
      <c r="H857">
        <v>1067636</v>
      </c>
      <c r="I857">
        <v>0.379800794</v>
      </c>
      <c r="J857">
        <v>0.35732028500000002</v>
      </c>
      <c r="K857" t="s">
        <v>16</v>
      </c>
      <c r="L857">
        <v>57</v>
      </c>
      <c r="M857">
        <f t="shared" si="13"/>
        <v>60</v>
      </c>
    </row>
    <row r="858" spans="1:13" x14ac:dyDescent="0.2">
      <c r="A858">
        <v>856</v>
      </c>
      <c r="B858" t="s">
        <v>14</v>
      </c>
      <c r="C858">
        <v>60863</v>
      </c>
      <c r="D858" t="s">
        <v>162</v>
      </c>
      <c r="E858">
        <v>276274</v>
      </c>
      <c r="F858">
        <v>409211</v>
      </c>
      <c r="G858">
        <v>376823</v>
      </c>
      <c r="H858">
        <v>1062308</v>
      </c>
      <c r="I858">
        <v>0.38520937399999999</v>
      </c>
      <c r="J858">
        <v>0.35472104100000001</v>
      </c>
      <c r="K858" t="s">
        <v>16</v>
      </c>
      <c r="L858">
        <v>57</v>
      </c>
      <c r="M858">
        <f t="shared" si="13"/>
        <v>60</v>
      </c>
    </row>
    <row r="859" spans="1:13" x14ac:dyDescent="0.2">
      <c r="A859">
        <v>857</v>
      </c>
      <c r="B859" t="s">
        <v>14</v>
      </c>
      <c r="C859">
        <v>60887</v>
      </c>
      <c r="D859" t="s">
        <v>162</v>
      </c>
      <c r="E859">
        <v>304814</v>
      </c>
      <c r="F859">
        <v>376070</v>
      </c>
      <c r="G859">
        <v>467375</v>
      </c>
      <c r="H859">
        <v>1148259</v>
      </c>
      <c r="I859">
        <v>0.32751321799999999</v>
      </c>
      <c r="J859">
        <v>0.40702925000000001</v>
      </c>
      <c r="K859" t="s">
        <v>16</v>
      </c>
      <c r="L859">
        <v>57</v>
      </c>
      <c r="M859">
        <f t="shared" si="13"/>
        <v>60</v>
      </c>
    </row>
    <row r="860" spans="1:13" x14ac:dyDescent="0.2">
      <c r="A860">
        <v>858</v>
      </c>
      <c r="B860" t="s">
        <v>14</v>
      </c>
      <c r="C860">
        <v>60888</v>
      </c>
      <c r="D860" t="s">
        <v>162</v>
      </c>
      <c r="E860">
        <v>337773</v>
      </c>
      <c r="F860">
        <v>383849</v>
      </c>
      <c r="G860">
        <v>477720</v>
      </c>
      <c r="H860">
        <v>1199342</v>
      </c>
      <c r="I860">
        <v>0.32004966099999999</v>
      </c>
      <c r="J860">
        <v>0.39831841099999998</v>
      </c>
      <c r="K860" t="s">
        <v>16</v>
      </c>
      <c r="L860">
        <v>57</v>
      </c>
      <c r="M860">
        <f t="shared" si="13"/>
        <v>60</v>
      </c>
    </row>
    <row r="861" spans="1:13" x14ac:dyDescent="0.2">
      <c r="A861">
        <v>859</v>
      </c>
      <c r="B861" t="s">
        <v>14</v>
      </c>
      <c r="C861">
        <v>61166</v>
      </c>
      <c r="D861" t="s">
        <v>167</v>
      </c>
      <c r="E861">
        <v>389263</v>
      </c>
      <c r="F861">
        <v>446567</v>
      </c>
      <c r="G861">
        <v>516377</v>
      </c>
      <c r="H861">
        <v>1352207</v>
      </c>
      <c r="I861">
        <v>0.33025047200000002</v>
      </c>
      <c r="J861">
        <v>0.38187718299999901</v>
      </c>
      <c r="K861" t="s">
        <v>16</v>
      </c>
      <c r="L861">
        <v>75</v>
      </c>
      <c r="M861">
        <f t="shared" si="13"/>
        <v>80</v>
      </c>
    </row>
    <row r="862" spans="1:13" x14ac:dyDescent="0.2">
      <c r="A862">
        <v>860</v>
      </c>
      <c r="B862" t="s">
        <v>14</v>
      </c>
      <c r="C862">
        <v>61168</v>
      </c>
      <c r="D862" t="s">
        <v>167</v>
      </c>
      <c r="E862">
        <v>394944</v>
      </c>
      <c r="F862">
        <v>449863</v>
      </c>
      <c r="G862">
        <v>517624</v>
      </c>
      <c r="H862">
        <v>1362431</v>
      </c>
      <c r="I862">
        <v>0.330191401</v>
      </c>
      <c r="J862">
        <v>0.379926762999999</v>
      </c>
      <c r="K862" t="s">
        <v>16</v>
      </c>
      <c r="L862">
        <v>75</v>
      </c>
      <c r="M862">
        <f t="shared" si="13"/>
        <v>80</v>
      </c>
    </row>
    <row r="863" spans="1:13" x14ac:dyDescent="0.2">
      <c r="A863">
        <v>861</v>
      </c>
      <c r="B863" t="s">
        <v>11</v>
      </c>
      <c r="C863">
        <v>61257</v>
      </c>
      <c r="D863" t="s">
        <v>151</v>
      </c>
      <c r="E863">
        <v>170699</v>
      </c>
      <c r="F863">
        <v>336161</v>
      </c>
      <c r="G863">
        <v>317498</v>
      </c>
      <c r="H863">
        <v>824358</v>
      </c>
      <c r="I863">
        <v>0.40778521000000001</v>
      </c>
      <c r="J863">
        <v>0.385145774</v>
      </c>
      <c r="K863" t="s">
        <v>16</v>
      </c>
      <c r="L863">
        <v>77</v>
      </c>
      <c r="M863">
        <f t="shared" si="13"/>
        <v>80</v>
      </c>
    </row>
    <row r="864" spans="1:13" x14ac:dyDescent="0.2">
      <c r="A864">
        <v>862</v>
      </c>
      <c r="B864" t="s">
        <v>11</v>
      </c>
      <c r="C864">
        <v>61257</v>
      </c>
      <c r="D864" t="s">
        <v>151</v>
      </c>
      <c r="E864">
        <v>90707</v>
      </c>
      <c r="F864">
        <v>166831</v>
      </c>
      <c r="G864">
        <v>182145</v>
      </c>
      <c r="H864">
        <v>439683</v>
      </c>
      <c r="I864">
        <v>0.37943472899999903</v>
      </c>
      <c r="J864">
        <v>0.41426436799999999</v>
      </c>
      <c r="K864" t="s">
        <v>16</v>
      </c>
      <c r="L864">
        <v>77</v>
      </c>
      <c r="M864">
        <f t="shared" si="13"/>
        <v>80</v>
      </c>
    </row>
    <row r="865" spans="1:13" x14ac:dyDescent="0.2">
      <c r="A865">
        <v>863</v>
      </c>
      <c r="B865" t="s">
        <v>11</v>
      </c>
      <c r="C865">
        <v>61258</v>
      </c>
      <c r="D865" t="s">
        <v>151</v>
      </c>
      <c r="E865">
        <v>165793</v>
      </c>
      <c r="F865">
        <v>332812</v>
      </c>
      <c r="G865">
        <v>311192</v>
      </c>
      <c r="H865">
        <v>809797</v>
      </c>
      <c r="I865">
        <v>0.41098201200000001</v>
      </c>
      <c r="J865">
        <v>0.38428396299999901</v>
      </c>
      <c r="K865" t="s">
        <v>16</v>
      </c>
      <c r="L865">
        <v>77</v>
      </c>
      <c r="M865">
        <f t="shared" si="13"/>
        <v>80</v>
      </c>
    </row>
    <row r="866" spans="1:13" x14ac:dyDescent="0.2">
      <c r="A866">
        <v>864</v>
      </c>
      <c r="B866" t="s">
        <v>11</v>
      </c>
      <c r="C866">
        <v>61703</v>
      </c>
      <c r="D866" t="s">
        <v>77</v>
      </c>
      <c r="E866">
        <v>258860</v>
      </c>
      <c r="F866">
        <v>389916</v>
      </c>
      <c r="G866">
        <v>382154</v>
      </c>
      <c r="H866">
        <v>1030930</v>
      </c>
      <c r="I866">
        <v>0.37821772599999998</v>
      </c>
      <c r="J866">
        <v>0.37068860199999998</v>
      </c>
      <c r="K866" t="s">
        <v>13</v>
      </c>
      <c r="L866">
        <v>81</v>
      </c>
      <c r="M866">
        <f t="shared" si="13"/>
        <v>80</v>
      </c>
    </row>
    <row r="867" spans="1:13" x14ac:dyDescent="0.2">
      <c r="A867">
        <v>865</v>
      </c>
      <c r="B867" t="s">
        <v>11</v>
      </c>
      <c r="C867">
        <v>61703</v>
      </c>
      <c r="D867" t="s">
        <v>77</v>
      </c>
      <c r="E867">
        <v>328851</v>
      </c>
      <c r="F867">
        <v>475689</v>
      </c>
      <c r="G867">
        <v>445376</v>
      </c>
      <c r="H867">
        <v>1249916</v>
      </c>
      <c r="I867">
        <v>0.38057677499999998</v>
      </c>
      <c r="J867">
        <v>0.356324745</v>
      </c>
      <c r="K867" t="s">
        <v>13</v>
      </c>
      <c r="L867">
        <v>81</v>
      </c>
      <c r="M867">
        <f t="shared" si="13"/>
        <v>80</v>
      </c>
    </row>
    <row r="868" spans="1:13" x14ac:dyDescent="0.2">
      <c r="A868">
        <v>866</v>
      </c>
      <c r="B868" t="s">
        <v>11</v>
      </c>
      <c r="C868">
        <v>61704</v>
      </c>
      <c r="D868" t="s">
        <v>77</v>
      </c>
      <c r="E868">
        <v>332286</v>
      </c>
      <c r="F868">
        <v>466856</v>
      </c>
      <c r="G868">
        <v>452900</v>
      </c>
      <c r="H868">
        <v>1252042</v>
      </c>
      <c r="I868">
        <v>0.37287566999999999</v>
      </c>
      <c r="J868">
        <v>0.36172907900000001</v>
      </c>
      <c r="K868" t="s">
        <v>13</v>
      </c>
      <c r="L868">
        <v>81</v>
      </c>
      <c r="M868">
        <f t="shared" si="13"/>
        <v>80</v>
      </c>
    </row>
    <row r="869" spans="1:13" x14ac:dyDescent="0.2">
      <c r="A869">
        <v>867</v>
      </c>
      <c r="B869" t="s">
        <v>11</v>
      </c>
      <c r="C869">
        <v>61704</v>
      </c>
      <c r="D869" t="s">
        <v>77</v>
      </c>
      <c r="E869">
        <v>266901</v>
      </c>
      <c r="F869">
        <v>391261</v>
      </c>
      <c r="G869">
        <v>396553</v>
      </c>
      <c r="H869">
        <v>1054715</v>
      </c>
      <c r="I869">
        <v>0.37096372</v>
      </c>
      <c r="J869">
        <v>0.37598118899999999</v>
      </c>
      <c r="K869" t="s">
        <v>13</v>
      </c>
      <c r="L869">
        <v>81</v>
      </c>
      <c r="M869">
        <f t="shared" si="13"/>
        <v>80</v>
      </c>
    </row>
    <row r="870" spans="1:13" x14ac:dyDescent="0.2">
      <c r="A870">
        <v>868</v>
      </c>
      <c r="B870" t="s">
        <v>11</v>
      </c>
      <c r="C870">
        <v>61997</v>
      </c>
      <c r="D870" t="s">
        <v>130</v>
      </c>
      <c r="E870">
        <v>212318</v>
      </c>
      <c r="F870">
        <v>349700</v>
      </c>
      <c r="G870">
        <v>347980</v>
      </c>
      <c r="H870">
        <v>909998</v>
      </c>
      <c r="I870">
        <v>0.38428655899999897</v>
      </c>
      <c r="J870">
        <v>0.38239644499999997</v>
      </c>
      <c r="K870" t="s">
        <v>16</v>
      </c>
      <c r="L870">
        <v>78</v>
      </c>
      <c r="M870">
        <f t="shared" si="13"/>
        <v>80</v>
      </c>
    </row>
    <row r="871" spans="1:13" x14ac:dyDescent="0.2">
      <c r="A871">
        <v>869</v>
      </c>
      <c r="B871" t="s">
        <v>11</v>
      </c>
      <c r="C871">
        <v>61998</v>
      </c>
      <c r="D871" t="s">
        <v>130</v>
      </c>
      <c r="E871">
        <v>214972</v>
      </c>
      <c r="F871">
        <v>349271</v>
      </c>
      <c r="G871">
        <v>290293</v>
      </c>
      <c r="H871">
        <v>854536</v>
      </c>
      <c r="I871">
        <v>0.408725905</v>
      </c>
      <c r="J871">
        <v>0.33970833299999997</v>
      </c>
      <c r="K871" t="s">
        <v>16</v>
      </c>
      <c r="L871">
        <v>78</v>
      </c>
      <c r="M871">
        <f t="shared" si="13"/>
        <v>80</v>
      </c>
    </row>
    <row r="872" spans="1:13" x14ac:dyDescent="0.2">
      <c r="A872">
        <v>870</v>
      </c>
      <c r="B872" t="s">
        <v>11</v>
      </c>
      <c r="C872">
        <v>62120</v>
      </c>
      <c r="D872" t="s">
        <v>80</v>
      </c>
      <c r="E872">
        <v>6164599</v>
      </c>
      <c r="F872">
        <v>1208311</v>
      </c>
      <c r="G872">
        <v>3133225</v>
      </c>
      <c r="H872">
        <v>10506135</v>
      </c>
      <c r="I872">
        <v>0.11501003899999999</v>
      </c>
      <c r="J872">
        <v>0.29822813100000001</v>
      </c>
      <c r="K872" t="s">
        <v>13</v>
      </c>
      <c r="L872">
        <v>72</v>
      </c>
      <c r="M872">
        <f t="shared" si="13"/>
        <v>70</v>
      </c>
    </row>
    <row r="873" spans="1:13" x14ac:dyDescent="0.2">
      <c r="A873">
        <v>871</v>
      </c>
      <c r="B873" t="s">
        <v>11</v>
      </c>
      <c r="C873">
        <v>62121</v>
      </c>
      <c r="D873" t="s">
        <v>80</v>
      </c>
      <c r="E873">
        <v>6204805</v>
      </c>
      <c r="F873">
        <v>1157156</v>
      </c>
      <c r="G873">
        <v>3143792</v>
      </c>
      <c r="H873">
        <v>10505753</v>
      </c>
      <c r="I873">
        <v>0.110144984</v>
      </c>
      <c r="J873">
        <v>0.29924480399999998</v>
      </c>
      <c r="K873" t="s">
        <v>13</v>
      </c>
      <c r="L873">
        <v>72</v>
      </c>
      <c r="M873">
        <f t="shared" si="13"/>
        <v>70</v>
      </c>
    </row>
    <row r="874" spans="1:13" x14ac:dyDescent="0.2">
      <c r="A874">
        <v>872</v>
      </c>
      <c r="B874" t="s">
        <v>11</v>
      </c>
      <c r="C874">
        <v>62166</v>
      </c>
      <c r="D874" t="s">
        <v>22</v>
      </c>
      <c r="E874">
        <v>312556</v>
      </c>
      <c r="F874">
        <v>464908</v>
      </c>
      <c r="G874">
        <v>537841</v>
      </c>
      <c r="H874">
        <v>1315305</v>
      </c>
      <c r="I874">
        <v>0.35346022399999999</v>
      </c>
      <c r="J874">
        <v>0.408909721</v>
      </c>
      <c r="K874" t="s">
        <v>13</v>
      </c>
      <c r="L874">
        <v>75</v>
      </c>
      <c r="M874">
        <f t="shared" si="13"/>
        <v>80</v>
      </c>
    </row>
    <row r="875" spans="1:13" x14ac:dyDescent="0.2">
      <c r="A875">
        <v>873</v>
      </c>
      <c r="B875" t="s">
        <v>11</v>
      </c>
      <c r="C875">
        <v>62167</v>
      </c>
      <c r="D875" t="s">
        <v>22</v>
      </c>
      <c r="E875">
        <v>403501</v>
      </c>
      <c r="F875">
        <v>531578</v>
      </c>
      <c r="G875">
        <v>610249</v>
      </c>
      <c r="H875">
        <v>1545328</v>
      </c>
      <c r="I875">
        <v>0.34399040199999997</v>
      </c>
      <c r="J875">
        <v>0.39489933500000002</v>
      </c>
      <c r="K875" t="s">
        <v>13</v>
      </c>
      <c r="L875">
        <v>75</v>
      </c>
      <c r="M875">
        <f t="shared" si="13"/>
        <v>80</v>
      </c>
    </row>
    <row r="876" spans="1:13" x14ac:dyDescent="0.2">
      <c r="A876">
        <v>874</v>
      </c>
      <c r="B876" t="s">
        <v>14</v>
      </c>
      <c r="C876">
        <v>62330</v>
      </c>
      <c r="D876" t="s">
        <v>147</v>
      </c>
      <c r="E876">
        <v>178123</v>
      </c>
      <c r="F876">
        <v>264862</v>
      </c>
      <c r="G876">
        <v>277555</v>
      </c>
      <c r="H876">
        <v>720540</v>
      </c>
      <c r="I876">
        <v>0.36758819799999998</v>
      </c>
      <c r="J876">
        <v>0.38520415200000002</v>
      </c>
      <c r="K876" t="s">
        <v>16</v>
      </c>
      <c r="L876">
        <v>81</v>
      </c>
      <c r="M876">
        <f t="shared" si="13"/>
        <v>80</v>
      </c>
    </row>
    <row r="877" spans="1:13" x14ac:dyDescent="0.2">
      <c r="A877">
        <v>875</v>
      </c>
      <c r="B877" t="s">
        <v>14</v>
      </c>
      <c r="C877">
        <v>62617</v>
      </c>
      <c r="D877" t="s">
        <v>161</v>
      </c>
      <c r="E877">
        <v>453312</v>
      </c>
      <c r="F877">
        <v>585513</v>
      </c>
      <c r="G877">
        <v>583175</v>
      </c>
      <c r="H877">
        <v>1622000</v>
      </c>
      <c r="I877">
        <v>0.36098212099999999</v>
      </c>
      <c r="J877">
        <v>0.35954069100000002</v>
      </c>
      <c r="K877" t="s">
        <v>13</v>
      </c>
      <c r="L877">
        <v>80</v>
      </c>
      <c r="M877">
        <f t="shared" si="13"/>
        <v>80</v>
      </c>
    </row>
    <row r="878" spans="1:13" x14ac:dyDescent="0.2">
      <c r="A878">
        <v>876</v>
      </c>
      <c r="B878" t="s">
        <v>14</v>
      </c>
      <c r="C878">
        <v>62618</v>
      </c>
      <c r="D878" t="s">
        <v>161</v>
      </c>
      <c r="E878">
        <v>421989</v>
      </c>
      <c r="F878">
        <v>561151</v>
      </c>
      <c r="G878">
        <v>530466</v>
      </c>
      <c r="H878">
        <v>1513606</v>
      </c>
      <c r="I878">
        <v>0.37073782700000002</v>
      </c>
      <c r="J878">
        <v>0.350465047999999</v>
      </c>
      <c r="K878" t="s">
        <v>13</v>
      </c>
      <c r="L878">
        <v>80</v>
      </c>
      <c r="M878">
        <f t="shared" si="13"/>
        <v>80</v>
      </c>
    </row>
    <row r="879" spans="1:13" x14ac:dyDescent="0.2">
      <c r="A879">
        <v>877</v>
      </c>
      <c r="B879" t="s">
        <v>14</v>
      </c>
      <c r="C879">
        <v>62841</v>
      </c>
      <c r="D879" t="s">
        <v>96</v>
      </c>
      <c r="E879">
        <v>397265</v>
      </c>
      <c r="F879">
        <v>522959</v>
      </c>
      <c r="G879">
        <v>541312</v>
      </c>
      <c r="H879">
        <v>1461536</v>
      </c>
      <c r="I879">
        <v>0.35781465499999998</v>
      </c>
      <c r="J879">
        <v>0.37037199199999998</v>
      </c>
      <c r="K879" t="s">
        <v>13</v>
      </c>
      <c r="L879">
        <v>73</v>
      </c>
      <c r="M879">
        <f t="shared" si="13"/>
        <v>70</v>
      </c>
    </row>
    <row r="880" spans="1:13" x14ac:dyDescent="0.2">
      <c r="A880">
        <v>878</v>
      </c>
      <c r="B880" t="s">
        <v>14</v>
      </c>
      <c r="C880">
        <v>62842</v>
      </c>
      <c r="D880" t="s">
        <v>96</v>
      </c>
      <c r="E880">
        <v>396567</v>
      </c>
      <c r="F880">
        <v>523183</v>
      </c>
      <c r="G880">
        <v>547805</v>
      </c>
      <c r="H880">
        <v>1467555</v>
      </c>
      <c r="I880">
        <v>0.356499756</v>
      </c>
      <c r="J880">
        <v>0.37327732200000002</v>
      </c>
      <c r="K880" t="s">
        <v>13</v>
      </c>
      <c r="L880">
        <v>73</v>
      </c>
      <c r="M880">
        <f t="shared" si="13"/>
        <v>70</v>
      </c>
    </row>
    <row r="881" spans="1:13" x14ac:dyDescent="0.2">
      <c r="A881">
        <v>879</v>
      </c>
      <c r="B881" t="s">
        <v>11</v>
      </c>
      <c r="C881">
        <v>62889</v>
      </c>
      <c r="D881" t="s">
        <v>28</v>
      </c>
      <c r="E881">
        <v>6159969</v>
      </c>
      <c r="F881">
        <v>1355141</v>
      </c>
      <c r="G881">
        <v>2746502</v>
      </c>
      <c r="H881">
        <v>10261612</v>
      </c>
      <c r="I881">
        <v>0.13205927100000001</v>
      </c>
      <c r="J881">
        <v>0.267648202</v>
      </c>
      <c r="K881" t="s">
        <v>13</v>
      </c>
      <c r="L881">
        <v>72</v>
      </c>
      <c r="M881">
        <f t="shared" si="13"/>
        <v>70</v>
      </c>
    </row>
    <row r="882" spans="1:13" x14ac:dyDescent="0.2">
      <c r="A882">
        <v>880</v>
      </c>
      <c r="B882" t="s">
        <v>11</v>
      </c>
      <c r="C882">
        <v>62890</v>
      </c>
      <c r="D882" t="s">
        <v>28</v>
      </c>
      <c r="E882">
        <v>6141584</v>
      </c>
      <c r="F882">
        <v>1365419</v>
      </c>
      <c r="G882">
        <v>2753408</v>
      </c>
      <c r="H882">
        <v>10260411</v>
      </c>
      <c r="I882">
        <v>0.13307644299999999</v>
      </c>
      <c r="J882">
        <v>0.26835260300000002</v>
      </c>
      <c r="K882" t="s">
        <v>13</v>
      </c>
      <c r="L882">
        <v>72</v>
      </c>
      <c r="M882">
        <f t="shared" si="13"/>
        <v>70</v>
      </c>
    </row>
    <row r="883" spans="1:13" x14ac:dyDescent="0.2">
      <c r="A883">
        <v>881</v>
      </c>
      <c r="B883" t="s">
        <v>11</v>
      </c>
      <c r="C883">
        <v>63269</v>
      </c>
      <c r="D883" t="s">
        <v>163</v>
      </c>
      <c r="E883">
        <v>173932</v>
      </c>
      <c r="F883">
        <v>274350</v>
      </c>
      <c r="G883">
        <v>310913</v>
      </c>
      <c r="H883">
        <v>759195</v>
      </c>
      <c r="I883">
        <v>0.36136960899999998</v>
      </c>
      <c r="J883">
        <v>0.40952983100000001</v>
      </c>
      <c r="K883" t="s">
        <v>13</v>
      </c>
      <c r="L883">
        <v>68</v>
      </c>
      <c r="M883">
        <f t="shared" si="13"/>
        <v>70</v>
      </c>
    </row>
    <row r="884" spans="1:13" x14ac:dyDescent="0.2">
      <c r="A884">
        <v>882</v>
      </c>
      <c r="B884" t="s">
        <v>11</v>
      </c>
      <c r="C884">
        <v>63270</v>
      </c>
      <c r="D884" t="s">
        <v>163</v>
      </c>
      <c r="E884">
        <v>168593</v>
      </c>
      <c r="F884">
        <v>257741</v>
      </c>
      <c r="G884">
        <v>293649</v>
      </c>
      <c r="H884">
        <v>719983</v>
      </c>
      <c r="I884">
        <v>0.35798206299999902</v>
      </c>
      <c r="J884">
        <v>0.40785546299999997</v>
      </c>
      <c r="K884" t="s">
        <v>13</v>
      </c>
      <c r="L884">
        <v>68</v>
      </c>
      <c r="M884">
        <f t="shared" si="13"/>
        <v>70</v>
      </c>
    </row>
    <row r="885" spans="1:13" x14ac:dyDescent="0.2">
      <c r="A885">
        <v>883</v>
      </c>
      <c r="B885" t="s">
        <v>11</v>
      </c>
      <c r="C885">
        <v>64003</v>
      </c>
      <c r="D885" t="s">
        <v>157</v>
      </c>
      <c r="E885">
        <v>279249</v>
      </c>
      <c r="F885">
        <v>373147</v>
      </c>
      <c r="G885">
        <v>395309</v>
      </c>
      <c r="H885">
        <v>1047705</v>
      </c>
      <c r="I885">
        <v>0.35615655200000002</v>
      </c>
      <c r="J885">
        <v>0.37730945299999902</v>
      </c>
      <c r="K885" t="s">
        <v>13</v>
      </c>
      <c r="L885">
        <v>87</v>
      </c>
      <c r="M885">
        <f t="shared" si="13"/>
        <v>90</v>
      </c>
    </row>
    <row r="886" spans="1:13" x14ac:dyDescent="0.2">
      <c r="A886">
        <v>884</v>
      </c>
      <c r="B886" t="s">
        <v>11</v>
      </c>
      <c r="C886">
        <v>64004</v>
      </c>
      <c r="D886" t="s">
        <v>157</v>
      </c>
      <c r="E886">
        <v>280147</v>
      </c>
      <c r="F886">
        <v>376722</v>
      </c>
      <c r="G886">
        <v>386017</v>
      </c>
      <c r="H886">
        <v>1042886</v>
      </c>
      <c r="I886">
        <v>0.36123027799999902</v>
      </c>
      <c r="J886">
        <v>0.370143045</v>
      </c>
      <c r="K886" t="s">
        <v>13</v>
      </c>
      <c r="L886">
        <v>87</v>
      </c>
      <c r="M886">
        <f t="shared" si="13"/>
        <v>90</v>
      </c>
    </row>
    <row r="887" spans="1:13" x14ac:dyDescent="0.2">
      <c r="A887">
        <v>885</v>
      </c>
      <c r="B887" t="s">
        <v>11</v>
      </c>
      <c r="C887">
        <v>64517</v>
      </c>
      <c r="D887" t="s">
        <v>29</v>
      </c>
      <c r="E887">
        <v>315688</v>
      </c>
      <c r="F887">
        <v>482407</v>
      </c>
      <c r="G887">
        <v>456407</v>
      </c>
      <c r="H887">
        <v>1254502</v>
      </c>
      <c r="I887">
        <v>0.38454063799999999</v>
      </c>
      <c r="J887">
        <v>0.36381528299999999</v>
      </c>
      <c r="K887" t="s">
        <v>13</v>
      </c>
      <c r="L887">
        <v>80</v>
      </c>
      <c r="M887">
        <f t="shared" si="13"/>
        <v>80</v>
      </c>
    </row>
    <row r="888" spans="1:13" x14ac:dyDescent="0.2">
      <c r="A888">
        <v>886</v>
      </c>
      <c r="B888" t="s">
        <v>11</v>
      </c>
      <c r="C888">
        <v>64518</v>
      </c>
      <c r="D888" t="s">
        <v>29</v>
      </c>
      <c r="E888">
        <v>318707</v>
      </c>
      <c r="F888">
        <v>478591</v>
      </c>
      <c r="G888">
        <v>465776</v>
      </c>
      <c r="H888">
        <v>1263074</v>
      </c>
      <c r="I888">
        <v>0.37890970799999901</v>
      </c>
      <c r="J888">
        <v>0.36876382499999999</v>
      </c>
      <c r="K888" t="s">
        <v>13</v>
      </c>
      <c r="L888">
        <v>80</v>
      </c>
      <c r="M888">
        <f t="shared" si="13"/>
        <v>80</v>
      </c>
    </row>
    <row r="889" spans="1:13" x14ac:dyDescent="0.2">
      <c r="A889">
        <v>887</v>
      </c>
      <c r="B889" t="s">
        <v>14</v>
      </c>
      <c r="C889">
        <v>64725</v>
      </c>
      <c r="D889" t="s">
        <v>192</v>
      </c>
      <c r="E889">
        <v>226041</v>
      </c>
      <c r="F889">
        <v>306550</v>
      </c>
      <c r="G889">
        <v>318898</v>
      </c>
      <c r="H889">
        <v>851489</v>
      </c>
      <c r="I889">
        <v>0.36001639499999999</v>
      </c>
      <c r="J889">
        <v>0.37451804999999999</v>
      </c>
      <c r="K889" t="s">
        <v>13</v>
      </c>
      <c r="L889">
        <v>70</v>
      </c>
      <c r="M889">
        <f t="shared" si="13"/>
        <v>70</v>
      </c>
    </row>
    <row r="890" spans="1:13" x14ac:dyDescent="0.2">
      <c r="A890">
        <v>888</v>
      </c>
      <c r="B890" t="s">
        <v>14</v>
      </c>
      <c r="C890">
        <v>64726</v>
      </c>
      <c r="D890" t="s">
        <v>192</v>
      </c>
      <c r="E890">
        <v>224741</v>
      </c>
      <c r="F890">
        <v>315849</v>
      </c>
      <c r="G890">
        <v>302869</v>
      </c>
      <c r="H890">
        <v>843459</v>
      </c>
      <c r="I890">
        <v>0.37446870599999998</v>
      </c>
      <c r="J890">
        <v>0.359079694</v>
      </c>
      <c r="K890" t="s">
        <v>13</v>
      </c>
      <c r="L890">
        <v>70</v>
      </c>
      <c r="M890">
        <f t="shared" si="13"/>
        <v>70</v>
      </c>
    </row>
    <row r="891" spans="1:13" x14ac:dyDescent="0.2">
      <c r="A891">
        <v>889</v>
      </c>
      <c r="B891" t="s">
        <v>11</v>
      </c>
      <c r="C891">
        <v>65527</v>
      </c>
      <c r="D891" t="s">
        <v>168</v>
      </c>
      <c r="E891">
        <v>208930</v>
      </c>
      <c r="F891">
        <v>348885</v>
      </c>
      <c r="G891">
        <v>354510</v>
      </c>
      <c r="H891">
        <v>912325</v>
      </c>
      <c r="I891">
        <v>0.38241306600000002</v>
      </c>
      <c r="J891">
        <v>0.38857863199999998</v>
      </c>
      <c r="K891" t="s">
        <v>13</v>
      </c>
      <c r="L891">
        <v>84</v>
      </c>
      <c r="M891">
        <f t="shared" si="13"/>
        <v>80</v>
      </c>
    </row>
    <row r="892" spans="1:13" x14ac:dyDescent="0.2">
      <c r="A892">
        <v>890</v>
      </c>
      <c r="B892" t="s">
        <v>11</v>
      </c>
      <c r="C892">
        <v>65528</v>
      </c>
      <c r="D892" t="s">
        <v>168</v>
      </c>
      <c r="E892">
        <v>202045</v>
      </c>
      <c r="F892">
        <v>341461</v>
      </c>
      <c r="G892">
        <v>338923</v>
      </c>
      <c r="H892">
        <v>882429</v>
      </c>
      <c r="I892">
        <v>0.38695577799999997</v>
      </c>
      <c r="J892">
        <v>0.38407962600000001</v>
      </c>
      <c r="K892" t="s">
        <v>13</v>
      </c>
      <c r="L892">
        <v>84</v>
      </c>
      <c r="M892">
        <f t="shared" si="13"/>
        <v>80</v>
      </c>
    </row>
    <row r="893" spans="1:13" x14ac:dyDescent="0.2">
      <c r="A893">
        <v>891</v>
      </c>
      <c r="B893" t="s">
        <v>11</v>
      </c>
      <c r="C893">
        <v>65540</v>
      </c>
      <c r="D893" t="s">
        <v>32</v>
      </c>
      <c r="E893">
        <v>159503</v>
      </c>
      <c r="F893">
        <v>243506</v>
      </c>
      <c r="G893">
        <v>266225</v>
      </c>
      <c r="H893">
        <v>669234</v>
      </c>
      <c r="I893">
        <v>0.36385778399999902</v>
      </c>
      <c r="J893">
        <v>0.39780555099999998</v>
      </c>
      <c r="K893" t="s">
        <v>16</v>
      </c>
      <c r="L893">
        <v>85</v>
      </c>
      <c r="M893">
        <f t="shared" si="13"/>
        <v>90</v>
      </c>
    </row>
    <row r="894" spans="1:13" x14ac:dyDescent="0.2">
      <c r="A894">
        <v>892</v>
      </c>
      <c r="B894" t="s">
        <v>11</v>
      </c>
      <c r="C894">
        <v>65541</v>
      </c>
      <c r="D894" t="s">
        <v>32</v>
      </c>
      <c r="E894">
        <v>168332</v>
      </c>
      <c r="F894">
        <v>239924</v>
      </c>
      <c r="G894">
        <v>274290</v>
      </c>
      <c r="H894">
        <v>682546</v>
      </c>
      <c r="I894">
        <v>0.351513305</v>
      </c>
      <c r="J894">
        <v>0.40186302499999998</v>
      </c>
      <c r="K894" t="s">
        <v>16</v>
      </c>
      <c r="L894">
        <v>85</v>
      </c>
      <c r="M894">
        <f t="shared" si="13"/>
        <v>90</v>
      </c>
    </row>
    <row r="895" spans="1:13" x14ac:dyDescent="0.2">
      <c r="A895">
        <v>893</v>
      </c>
      <c r="B895" t="s">
        <v>11</v>
      </c>
      <c r="C895">
        <v>65892</v>
      </c>
      <c r="D895" t="s">
        <v>12</v>
      </c>
      <c r="E895">
        <v>178801</v>
      </c>
      <c r="F895">
        <v>319357</v>
      </c>
      <c r="G895">
        <v>312973</v>
      </c>
      <c r="H895">
        <v>811131</v>
      </c>
      <c r="I895">
        <v>0.39371815399999999</v>
      </c>
      <c r="J895">
        <v>0.38584766199999998</v>
      </c>
      <c r="K895" t="s">
        <v>13</v>
      </c>
      <c r="L895">
        <v>69</v>
      </c>
      <c r="M895">
        <f t="shared" si="13"/>
        <v>70</v>
      </c>
    </row>
    <row r="896" spans="1:13" x14ac:dyDescent="0.2">
      <c r="A896">
        <v>894</v>
      </c>
      <c r="B896" t="s">
        <v>14</v>
      </c>
      <c r="C896">
        <v>66475</v>
      </c>
      <c r="D896" t="s">
        <v>88</v>
      </c>
      <c r="E896">
        <v>386373</v>
      </c>
      <c r="F896">
        <v>536559</v>
      </c>
      <c r="G896">
        <v>561232</v>
      </c>
      <c r="H896">
        <v>1484164</v>
      </c>
      <c r="I896">
        <v>0.36152271600000002</v>
      </c>
      <c r="J896">
        <v>0.37814688899999999</v>
      </c>
      <c r="K896" t="s">
        <v>13</v>
      </c>
      <c r="L896">
        <v>80</v>
      </c>
      <c r="M896">
        <f t="shared" si="13"/>
        <v>80</v>
      </c>
    </row>
    <row r="897" spans="1:13" x14ac:dyDescent="0.2">
      <c r="A897">
        <v>895</v>
      </c>
      <c r="B897" t="s">
        <v>14</v>
      </c>
      <c r="C897">
        <v>66476</v>
      </c>
      <c r="D897" t="s">
        <v>88</v>
      </c>
      <c r="E897">
        <v>377779</v>
      </c>
      <c r="F897">
        <v>531759</v>
      </c>
      <c r="G897">
        <v>570432</v>
      </c>
      <c r="H897">
        <v>1479970</v>
      </c>
      <c r="I897">
        <v>0.35930390499999998</v>
      </c>
      <c r="J897">
        <v>0.38543484</v>
      </c>
      <c r="K897" t="s">
        <v>13</v>
      </c>
      <c r="L897">
        <v>80</v>
      </c>
      <c r="M897">
        <f t="shared" si="13"/>
        <v>80</v>
      </c>
    </row>
    <row r="898" spans="1:13" x14ac:dyDescent="0.2">
      <c r="A898">
        <v>896</v>
      </c>
      <c r="B898" t="s">
        <v>11</v>
      </c>
      <c r="C898">
        <v>66854</v>
      </c>
      <c r="D898" t="s">
        <v>163</v>
      </c>
      <c r="E898">
        <v>232231</v>
      </c>
      <c r="F898">
        <v>411959</v>
      </c>
      <c r="G898">
        <v>405257</v>
      </c>
      <c r="H898">
        <v>1049447</v>
      </c>
      <c r="I898">
        <v>0.39254864699999997</v>
      </c>
      <c r="J898">
        <v>0.386162426</v>
      </c>
      <c r="K898" t="s">
        <v>13</v>
      </c>
      <c r="L898">
        <v>68</v>
      </c>
      <c r="M898">
        <f t="shared" si="13"/>
        <v>70</v>
      </c>
    </row>
    <row r="899" spans="1:13" x14ac:dyDescent="0.2">
      <c r="A899">
        <v>897</v>
      </c>
      <c r="B899" t="s">
        <v>11</v>
      </c>
      <c r="C899">
        <v>66855</v>
      </c>
      <c r="D899" t="s">
        <v>163</v>
      </c>
      <c r="E899">
        <v>237883</v>
      </c>
      <c r="F899">
        <v>414359</v>
      </c>
      <c r="G899">
        <v>414885</v>
      </c>
      <c r="H899">
        <v>1067127</v>
      </c>
      <c r="I899">
        <v>0.38829398900000001</v>
      </c>
      <c r="J899">
        <v>0.38878690199999999</v>
      </c>
      <c r="K899" t="s">
        <v>13</v>
      </c>
      <c r="L899">
        <v>68</v>
      </c>
      <c r="M899">
        <f t="shared" ref="M899:M962" si="14">ROUND(L899, -1)</f>
        <v>70</v>
      </c>
    </row>
    <row r="900" spans="1:13" x14ac:dyDescent="0.2">
      <c r="A900">
        <v>898</v>
      </c>
      <c r="B900" t="s">
        <v>11</v>
      </c>
      <c r="C900">
        <v>67310</v>
      </c>
      <c r="D900" t="s">
        <v>164</v>
      </c>
      <c r="E900">
        <v>6631573</v>
      </c>
      <c r="F900">
        <v>1307863</v>
      </c>
      <c r="G900">
        <v>2695284</v>
      </c>
      <c r="H900">
        <v>10634720</v>
      </c>
      <c r="I900">
        <v>0.122980483</v>
      </c>
      <c r="J900">
        <v>0.25344193399999998</v>
      </c>
      <c r="K900" t="s">
        <v>13</v>
      </c>
      <c r="L900">
        <v>77</v>
      </c>
      <c r="M900">
        <f t="shared" si="14"/>
        <v>80</v>
      </c>
    </row>
    <row r="901" spans="1:13" x14ac:dyDescent="0.2">
      <c r="A901">
        <v>899</v>
      </c>
      <c r="B901" t="s">
        <v>11</v>
      </c>
      <c r="C901">
        <v>67311</v>
      </c>
      <c r="D901" t="s">
        <v>164</v>
      </c>
      <c r="E901">
        <v>6634558</v>
      </c>
      <c r="F901">
        <v>1347049</v>
      </c>
      <c r="G901">
        <v>2653357</v>
      </c>
      <c r="H901">
        <v>10634964</v>
      </c>
      <c r="I901">
        <v>0.12666230000000001</v>
      </c>
      <c r="J901">
        <v>0.24949374499999999</v>
      </c>
      <c r="K901" t="s">
        <v>13</v>
      </c>
      <c r="L901">
        <v>77</v>
      </c>
      <c r="M901">
        <f t="shared" si="14"/>
        <v>80</v>
      </c>
    </row>
    <row r="902" spans="1:13" x14ac:dyDescent="0.2">
      <c r="A902">
        <v>900</v>
      </c>
      <c r="B902" t="s">
        <v>11</v>
      </c>
      <c r="C902">
        <v>67547</v>
      </c>
      <c r="D902" t="s">
        <v>90</v>
      </c>
      <c r="E902">
        <v>195262</v>
      </c>
      <c r="F902">
        <v>341239</v>
      </c>
      <c r="G902">
        <v>329994</v>
      </c>
      <c r="H902">
        <v>866495</v>
      </c>
      <c r="I902">
        <v>0.393815312999999</v>
      </c>
      <c r="J902">
        <v>0.38083774299999901</v>
      </c>
      <c r="K902" t="s">
        <v>13</v>
      </c>
      <c r="L902">
        <v>64</v>
      </c>
      <c r="M902">
        <f t="shared" si="14"/>
        <v>60</v>
      </c>
    </row>
    <row r="903" spans="1:13" x14ac:dyDescent="0.2">
      <c r="A903">
        <v>901</v>
      </c>
      <c r="B903" t="s">
        <v>14</v>
      </c>
      <c r="C903">
        <v>67559</v>
      </c>
      <c r="D903" t="s">
        <v>91</v>
      </c>
      <c r="E903">
        <v>375730</v>
      </c>
      <c r="F903">
        <v>457620</v>
      </c>
      <c r="G903">
        <v>562280</v>
      </c>
      <c r="H903">
        <v>1395630</v>
      </c>
      <c r="I903">
        <v>0.327894929</v>
      </c>
      <c r="J903">
        <v>0.402886152</v>
      </c>
      <c r="K903" t="s">
        <v>13</v>
      </c>
      <c r="L903">
        <v>82</v>
      </c>
      <c r="M903">
        <f t="shared" si="14"/>
        <v>80</v>
      </c>
    </row>
    <row r="904" spans="1:13" x14ac:dyDescent="0.2">
      <c r="A904">
        <v>902</v>
      </c>
      <c r="B904" t="s">
        <v>14</v>
      </c>
      <c r="C904">
        <v>67560</v>
      </c>
      <c r="D904" t="s">
        <v>91</v>
      </c>
      <c r="E904">
        <v>383965</v>
      </c>
      <c r="F904">
        <v>457416</v>
      </c>
      <c r="G904">
        <v>570651</v>
      </c>
      <c r="H904">
        <v>1412032</v>
      </c>
      <c r="I904">
        <v>0.32394166699999999</v>
      </c>
      <c r="J904">
        <v>0.40413460899999998</v>
      </c>
      <c r="K904" t="s">
        <v>13</v>
      </c>
      <c r="L904">
        <v>82</v>
      </c>
      <c r="M904">
        <f t="shared" si="14"/>
        <v>80</v>
      </c>
    </row>
    <row r="905" spans="1:13" x14ac:dyDescent="0.2">
      <c r="A905">
        <v>903</v>
      </c>
      <c r="B905" t="s">
        <v>14</v>
      </c>
      <c r="C905">
        <v>67626</v>
      </c>
      <c r="D905" t="s">
        <v>91</v>
      </c>
      <c r="E905">
        <v>414937</v>
      </c>
      <c r="F905">
        <v>688107</v>
      </c>
      <c r="G905">
        <v>613452</v>
      </c>
      <c r="H905">
        <v>1716496</v>
      </c>
      <c r="I905">
        <v>0.40087888299999902</v>
      </c>
      <c r="J905">
        <v>0.35738620999999998</v>
      </c>
      <c r="K905" t="s">
        <v>13</v>
      </c>
      <c r="L905">
        <v>82</v>
      </c>
      <c r="M905">
        <f t="shared" si="14"/>
        <v>80</v>
      </c>
    </row>
    <row r="906" spans="1:13" x14ac:dyDescent="0.2">
      <c r="A906">
        <v>904</v>
      </c>
      <c r="B906" t="s">
        <v>14</v>
      </c>
      <c r="C906">
        <v>67627</v>
      </c>
      <c r="D906" t="s">
        <v>91</v>
      </c>
      <c r="E906">
        <v>363051</v>
      </c>
      <c r="F906">
        <v>584940</v>
      </c>
      <c r="G906">
        <v>522081</v>
      </c>
      <c r="H906">
        <v>1470072</v>
      </c>
      <c r="I906">
        <v>0.39789887799999901</v>
      </c>
      <c r="J906">
        <v>0.35513974799999998</v>
      </c>
      <c r="K906" t="s">
        <v>13</v>
      </c>
      <c r="L906">
        <v>82</v>
      </c>
      <c r="M906">
        <f t="shared" si="14"/>
        <v>80</v>
      </c>
    </row>
    <row r="907" spans="1:13" x14ac:dyDescent="0.2">
      <c r="A907">
        <v>905</v>
      </c>
      <c r="B907" t="s">
        <v>11</v>
      </c>
      <c r="C907">
        <v>67827</v>
      </c>
      <c r="D907" t="s">
        <v>166</v>
      </c>
      <c r="E907">
        <v>318548</v>
      </c>
      <c r="F907">
        <v>389758</v>
      </c>
      <c r="G907">
        <v>491650</v>
      </c>
      <c r="H907">
        <v>1199956</v>
      </c>
      <c r="I907">
        <v>0.324810243</v>
      </c>
      <c r="J907">
        <v>0.40972335700000001</v>
      </c>
      <c r="K907" t="s">
        <v>13</v>
      </c>
      <c r="L907">
        <v>82</v>
      </c>
      <c r="M907">
        <f t="shared" si="14"/>
        <v>80</v>
      </c>
    </row>
    <row r="908" spans="1:13" x14ac:dyDescent="0.2">
      <c r="A908">
        <v>906</v>
      </c>
      <c r="B908" t="s">
        <v>11</v>
      </c>
      <c r="C908">
        <v>67827</v>
      </c>
      <c r="D908" t="s">
        <v>166</v>
      </c>
      <c r="E908">
        <v>403141</v>
      </c>
      <c r="F908">
        <v>519939</v>
      </c>
      <c r="G908">
        <v>617044</v>
      </c>
      <c r="H908">
        <v>1540124</v>
      </c>
      <c r="I908">
        <v>0.33759554399999903</v>
      </c>
      <c r="J908">
        <v>0.40064566200000001</v>
      </c>
      <c r="K908" t="s">
        <v>13</v>
      </c>
      <c r="L908">
        <v>82</v>
      </c>
      <c r="M908">
        <f t="shared" si="14"/>
        <v>80</v>
      </c>
    </row>
    <row r="909" spans="1:13" x14ac:dyDescent="0.2">
      <c r="A909">
        <v>907</v>
      </c>
      <c r="B909" t="s">
        <v>11</v>
      </c>
      <c r="C909">
        <v>67828</v>
      </c>
      <c r="D909" t="s">
        <v>166</v>
      </c>
      <c r="E909">
        <v>316255</v>
      </c>
      <c r="F909">
        <v>390843</v>
      </c>
      <c r="G909">
        <v>494082</v>
      </c>
      <c r="H909">
        <v>1201180</v>
      </c>
      <c r="I909">
        <v>0.32538254100000003</v>
      </c>
      <c r="J909">
        <v>0.411330525</v>
      </c>
      <c r="K909" t="s">
        <v>13</v>
      </c>
      <c r="L909">
        <v>82</v>
      </c>
      <c r="M909">
        <f t="shared" si="14"/>
        <v>80</v>
      </c>
    </row>
    <row r="910" spans="1:13" x14ac:dyDescent="0.2">
      <c r="A910">
        <v>908</v>
      </c>
      <c r="B910" t="s">
        <v>11</v>
      </c>
      <c r="C910">
        <v>67828</v>
      </c>
      <c r="D910" t="s">
        <v>166</v>
      </c>
      <c r="E910">
        <v>420399</v>
      </c>
      <c r="F910">
        <v>555394</v>
      </c>
      <c r="G910">
        <v>659574</v>
      </c>
      <c r="H910">
        <v>1635367</v>
      </c>
      <c r="I910">
        <v>0.33961428799999999</v>
      </c>
      <c r="J910">
        <v>0.40331864299999998</v>
      </c>
      <c r="K910" t="s">
        <v>13</v>
      </c>
      <c r="L910">
        <v>82</v>
      </c>
      <c r="M910">
        <f t="shared" si="14"/>
        <v>80</v>
      </c>
    </row>
    <row r="911" spans="1:13" x14ac:dyDescent="0.2">
      <c r="A911">
        <v>909</v>
      </c>
      <c r="B911" t="s">
        <v>11</v>
      </c>
      <c r="C911">
        <v>67837</v>
      </c>
      <c r="D911" t="s">
        <v>86</v>
      </c>
      <c r="E911">
        <v>345311</v>
      </c>
      <c r="F911">
        <v>539482</v>
      </c>
      <c r="G911">
        <v>549685</v>
      </c>
      <c r="H911">
        <v>1434478</v>
      </c>
      <c r="I911">
        <v>0.37608245000000001</v>
      </c>
      <c r="J911">
        <v>0.38319514100000002</v>
      </c>
      <c r="K911" t="s">
        <v>13</v>
      </c>
      <c r="L911">
        <v>76</v>
      </c>
      <c r="M911">
        <f t="shared" si="14"/>
        <v>80</v>
      </c>
    </row>
    <row r="912" spans="1:13" x14ac:dyDescent="0.2">
      <c r="A912">
        <v>910</v>
      </c>
      <c r="B912" t="s">
        <v>11</v>
      </c>
      <c r="C912">
        <v>67838</v>
      </c>
      <c r="D912" t="s">
        <v>86</v>
      </c>
      <c r="E912">
        <v>251027</v>
      </c>
      <c r="F912">
        <v>459887</v>
      </c>
      <c r="G912">
        <v>477114</v>
      </c>
      <c r="H912">
        <v>1188028</v>
      </c>
      <c r="I912">
        <v>0.38710114600000001</v>
      </c>
      <c r="J912">
        <v>0.40160164599999998</v>
      </c>
      <c r="K912" t="s">
        <v>13</v>
      </c>
      <c r="L912">
        <v>76</v>
      </c>
      <c r="M912">
        <f t="shared" si="14"/>
        <v>80</v>
      </c>
    </row>
    <row r="913" spans="1:13" x14ac:dyDescent="0.2">
      <c r="A913">
        <v>911</v>
      </c>
      <c r="B913" t="s">
        <v>11</v>
      </c>
      <c r="C913">
        <v>67838</v>
      </c>
      <c r="D913" t="s">
        <v>86</v>
      </c>
      <c r="E913">
        <v>361927</v>
      </c>
      <c r="F913">
        <v>559295</v>
      </c>
      <c r="G913">
        <v>567267</v>
      </c>
      <c r="H913">
        <v>1488489</v>
      </c>
      <c r="I913">
        <v>0.37574681399999998</v>
      </c>
      <c r="J913">
        <v>0.381102581</v>
      </c>
      <c r="K913" t="s">
        <v>13</v>
      </c>
      <c r="L913">
        <v>76</v>
      </c>
      <c r="M913">
        <f t="shared" si="14"/>
        <v>80</v>
      </c>
    </row>
    <row r="914" spans="1:13" x14ac:dyDescent="0.2">
      <c r="A914">
        <v>912</v>
      </c>
      <c r="B914" t="s">
        <v>11</v>
      </c>
      <c r="C914">
        <v>67864</v>
      </c>
      <c r="D914" t="s">
        <v>94</v>
      </c>
      <c r="E914">
        <v>6272771</v>
      </c>
      <c r="F914">
        <v>1802163</v>
      </c>
      <c r="G914">
        <v>2533700</v>
      </c>
      <c r="H914">
        <v>10608634</v>
      </c>
      <c r="I914">
        <v>0.169877008</v>
      </c>
      <c r="J914">
        <v>0.238833765</v>
      </c>
      <c r="K914" t="s">
        <v>13</v>
      </c>
      <c r="L914">
        <v>85</v>
      </c>
      <c r="M914">
        <f t="shared" si="14"/>
        <v>90</v>
      </c>
    </row>
    <row r="915" spans="1:13" x14ac:dyDescent="0.2">
      <c r="A915">
        <v>913</v>
      </c>
      <c r="B915" t="s">
        <v>11</v>
      </c>
      <c r="C915">
        <v>67865</v>
      </c>
      <c r="D915" t="s">
        <v>94</v>
      </c>
      <c r="E915">
        <v>6195431</v>
      </c>
      <c r="F915">
        <v>1897270</v>
      </c>
      <c r="G915">
        <v>2516202</v>
      </c>
      <c r="H915">
        <v>10608903</v>
      </c>
      <c r="I915">
        <v>0.178837529</v>
      </c>
      <c r="J915">
        <v>0.23717833999999999</v>
      </c>
      <c r="K915" t="s">
        <v>13</v>
      </c>
      <c r="L915">
        <v>85</v>
      </c>
      <c r="M915">
        <f t="shared" si="14"/>
        <v>90</v>
      </c>
    </row>
    <row r="916" spans="1:13" x14ac:dyDescent="0.2">
      <c r="A916">
        <v>914</v>
      </c>
      <c r="B916" t="s">
        <v>11</v>
      </c>
      <c r="C916">
        <v>68281</v>
      </c>
      <c r="D916" t="s">
        <v>174</v>
      </c>
      <c r="E916">
        <v>214298</v>
      </c>
      <c r="F916">
        <v>326135</v>
      </c>
      <c r="G916">
        <v>289990</v>
      </c>
      <c r="H916">
        <v>830423</v>
      </c>
      <c r="I916">
        <v>0.392733583</v>
      </c>
      <c r="J916">
        <v>0.34920757299999999</v>
      </c>
      <c r="K916" t="s">
        <v>16</v>
      </c>
      <c r="L916">
        <v>68</v>
      </c>
      <c r="M916">
        <f t="shared" si="14"/>
        <v>70</v>
      </c>
    </row>
    <row r="917" spans="1:13" x14ac:dyDescent="0.2">
      <c r="A917">
        <v>915</v>
      </c>
      <c r="B917" t="s">
        <v>11</v>
      </c>
      <c r="C917">
        <v>68282</v>
      </c>
      <c r="D917" t="s">
        <v>174</v>
      </c>
      <c r="E917">
        <v>209088</v>
      </c>
      <c r="F917">
        <v>311901</v>
      </c>
      <c r="G917">
        <v>291153</v>
      </c>
      <c r="H917">
        <v>812142</v>
      </c>
      <c r="I917">
        <v>0.38404737100000003</v>
      </c>
      <c r="J917">
        <v>0.35850011500000001</v>
      </c>
      <c r="K917" t="s">
        <v>16</v>
      </c>
      <c r="L917">
        <v>68</v>
      </c>
      <c r="M917">
        <f t="shared" si="14"/>
        <v>70</v>
      </c>
    </row>
    <row r="918" spans="1:13" x14ac:dyDescent="0.2">
      <c r="A918">
        <v>916</v>
      </c>
      <c r="B918" t="s">
        <v>11</v>
      </c>
      <c r="C918">
        <v>68310</v>
      </c>
      <c r="D918" t="s">
        <v>98</v>
      </c>
      <c r="E918">
        <v>245047</v>
      </c>
      <c r="F918">
        <v>384472</v>
      </c>
      <c r="G918">
        <v>369591</v>
      </c>
      <c r="H918">
        <v>999110</v>
      </c>
      <c r="I918">
        <v>0.38481448499999998</v>
      </c>
      <c r="J918">
        <v>0.36992022899999999</v>
      </c>
      <c r="K918" t="s">
        <v>13</v>
      </c>
      <c r="L918">
        <v>81</v>
      </c>
      <c r="M918">
        <f t="shared" si="14"/>
        <v>80</v>
      </c>
    </row>
    <row r="919" spans="1:13" x14ac:dyDescent="0.2">
      <c r="A919">
        <v>917</v>
      </c>
      <c r="B919" t="s">
        <v>11</v>
      </c>
      <c r="C919">
        <v>69329</v>
      </c>
      <c r="D919" t="s">
        <v>175</v>
      </c>
      <c r="E919">
        <v>415225</v>
      </c>
      <c r="F919">
        <v>529771</v>
      </c>
      <c r="G919">
        <v>552047</v>
      </c>
      <c r="H919">
        <v>1497043</v>
      </c>
      <c r="I919">
        <v>0.35387827899999902</v>
      </c>
      <c r="J919">
        <v>0.36875827899999902</v>
      </c>
      <c r="K919" t="s">
        <v>13</v>
      </c>
      <c r="L919">
        <v>86</v>
      </c>
      <c r="M919">
        <f t="shared" si="14"/>
        <v>90</v>
      </c>
    </row>
    <row r="920" spans="1:13" x14ac:dyDescent="0.2">
      <c r="A920">
        <v>918</v>
      </c>
      <c r="B920" t="s">
        <v>14</v>
      </c>
      <c r="C920">
        <v>69355</v>
      </c>
      <c r="D920" t="s">
        <v>193</v>
      </c>
      <c r="E920">
        <v>349620</v>
      </c>
      <c r="F920">
        <v>570259</v>
      </c>
      <c r="G920">
        <v>543987</v>
      </c>
      <c r="H920">
        <v>1463866</v>
      </c>
      <c r="I920">
        <v>0.38955683099999999</v>
      </c>
      <c r="J920">
        <v>0.371609832999999</v>
      </c>
      <c r="K920" t="s">
        <v>16</v>
      </c>
      <c r="L920">
        <v>70</v>
      </c>
      <c r="M920">
        <f t="shared" si="14"/>
        <v>70</v>
      </c>
    </row>
    <row r="921" spans="1:13" x14ac:dyDescent="0.2">
      <c r="A921">
        <v>919</v>
      </c>
      <c r="B921" t="s">
        <v>14</v>
      </c>
      <c r="C921">
        <v>69356</v>
      </c>
      <c r="D921" t="s">
        <v>193</v>
      </c>
      <c r="E921">
        <v>302933</v>
      </c>
      <c r="F921">
        <v>536100</v>
      </c>
      <c r="G921">
        <v>519463</v>
      </c>
      <c r="H921">
        <v>1358496</v>
      </c>
      <c r="I921">
        <v>0.39462758799999997</v>
      </c>
      <c r="J921">
        <v>0.38238095700000002</v>
      </c>
      <c r="K921" t="s">
        <v>16</v>
      </c>
      <c r="L921">
        <v>70</v>
      </c>
      <c r="M921">
        <f t="shared" si="14"/>
        <v>70</v>
      </c>
    </row>
    <row r="922" spans="1:13" x14ac:dyDescent="0.2">
      <c r="A922">
        <v>920</v>
      </c>
      <c r="B922" t="s">
        <v>11</v>
      </c>
      <c r="C922">
        <v>69413</v>
      </c>
      <c r="D922" t="s">
        <v>99</v>
      </c>
      <c r="E922">
        <v>295293</v>
      </c>
      <c r="F922">
        <v>444758</v>
      </c>
      <c r="G922">
        <v>419959</v>
      </c>
      <c r="H922">
        <v>1160010</v>
      </c>
      <c r="I922">
        <v>0.38340876399999901</v>
      </c>
      <c r="J922">
        <v>0.36203049999999998</v>
      </c>
      <c r="K922" t="s">
        <v>13</v>
      </c>
      <c r="L922">
        <v>63</v>
      </c>
      <c r="M922">
        <f t="shared" si="14"/>
        <v>60</v>
      </c>
    </row>
    <row r="923" spans="1:13" x14ac:dyDescent="0.2">
      <c r="A923">
        <v>921</v>
      </c>
      <c r="B923" t="s">
        <v>11</v>
      </c>
      <c r="C923">
        <v>69414</v>
      </c>
      <c r="D923" t="s">
        <v>99</v>
      </c>
      <c r="E923">
        <v>248859</v>
      </c>
      <c r="F923">
        <v>373142</v>
      </c>
      <c r="G923">
        <v>378284</v>
      </c>
      <c r="H923">
        <v>1000285</v>
      </c>
      <c r="I923">
        <v>0.37303568500000001</v>
      </c>
      <c r="J923">
        <v>0.37817622000000001</v>
      </c>
      <c r="K923" t="s">
        <v>13</v>
      </c>
      <c r="L923">
        <v>63</v>
      </c>
      <c r="M923">
        <f t="shared" si="14"/>
        <v>60</v>
      </c>
    </row>
    <row r="924" spans="1:13" x14ac:dyDescent="0.2">
      <c r="A924">
        <v>922</v>
      </c>
      <c r="B924" t="s">
        <v>14</v>
      </c>
      <c r="C924">
        <v>69810</v>
      </c>
      <c r="D924" t="s">
        <v>71</v>
      </c>
      <c r="E924">
        <v>367563</v>
      </c>
      <c r="F924">
        <v>470605</v>
      </c>
      <c r="G924">
        <v>557591</v>
      </c>
      <c r="H924">
        <v>1395759</v>
      </c>
      <c r="I924">
        <v>0.33716780600000001</v>
      </c>
      <c r="J924">
        <v>0.39948945299999999</v>
      </c>
      <c r="K924" t="s">
        <v>13</v>
      </c>
      <c r="L924">
        <v>81</v>
      </c>
      <c r="M924">
        <f t="shared" si="14"/>
        <v>80</v>
      </c>
    </row>
    <row r="925" spans="1:13" x14ac:dyDescent="0.2">
      <c r="A925">
        <v>923</v>
      </c>
      <c r="B925" t="s">
        <v>14</v>
      </c>
      <c r="C925">
        <v>69811</v>
      </c>
      <c r="D925" t="s">
        <v>71</v>
      </c>
      <c r="E925">
        <v>357891</v>
      </c>
      <c r="F925">
        <v>465529</v>
      </c>
      <c r="G925">
        <v>549357</v>
      </c>
      <c r="H925">
        <v>1372777</v>
      </c>
      <c r="I925">
        <v>0.33911480199999999</v>
      </c>
      <c r="J925">
        <v>0.40017934399999999</v>
      </c>
      <c r="K925" t="s">
        <v>13</v>
      </c>
      <c r="L925">
        <v>81</v>
      </c>
      <c r="M925">
        <f t="shared" si="14"/>
        <v>80</v>
      </c>
    </row>
    <row r="926" spans="1:13" x14ac:dyDescent="0.2">
      <c r="A926">
        <v>924</v>
      </c>
      <c r="B926" t="s">
        <v>14</v>
      </c>
      <c r="C926">
        <v>69848</v>
      </c>
      <c r="D926" t="s">
        <v>71</v>
      </c>
      <c r="E926">
        <v>317692</v>
      </c>
      <c r="F926">
        <v>501798</v>
      </c>
      <c r="G926">
        <v>461967</v>
      </c>
      <c r="H926">
        <v>1281457</v>
      </c>
      <c r="I926">
        <v>0.39158395499999998</v>
      </c>
      <c r="J926">
        <v>0.36050136700000002</v>
      </c>
      <c r="K926" t="s">
        <v>13</v>
      </c>
      <c r="L926">
        <v>81</v>
      </c>
      <c r="M926">
        <f t="shared" si="14"/>
        <v>80</v>
      </c>
    </row>
    <row r="927" spans="1:13" x14ac:dyDescent="0.2">
      <c r="A927">
        <v>925</v>
      </c>
      <c r="B927" t="s">
        <v>14</v>
      </c>
      <c r="C927">
        <v>69849</v>
      </c>
      <c r="D927" t="s">
        <v>71</v>
      </c>
      <c r="E927">
        <v>318545</v>
      </c>
      <c r="F927">
        <v>488535</v>
      </c>
      <c r="G927">
        <v>459667</v>
      </c>
      <c r="H927">
        <v>1266747</v>
      </c>
      <c r="I927">
        <v>0.38566106700000002</v>
      </c>
      <c r="J927">
        <v>0.36287198599999998</v>
      </c>
      <c r="K927" t="s">
        <v>13</v>
      </c>
      <c r="L927">
        <v>81</v>
      </c>
      <c r="M927">
        <f t="shared" si="14"/>
        <v>80</v>
      </c>
    </row>
    <row r="928" spans="1:13" x14ac:dyDescent="0.2">
      <c r="A928">
        <v>926</v>
      </c>
      <c r="B928" t="s">
        <v>14</v>
      </c>
      <c r="C928">
        <v>69872</v>
      </c>
      <c r="D928" t="s">
        <v>172</v>
      </c>
      <c r="E928">
        <v>257663</v>
      </c>
      <c r="F928">
        <v>359170</v>
      </c>
      <c r="G928">
        <v>331222</v>
      </c>
      <c r="H928">
        <v>948055</v>
      </c>
      <c r="I928">
        <v>0.37884932799999999</v>
      </c>
      <c r="J928">
        <v>0.349370026</v>
      </c>
      <c r="K928" t="s">
        <v>13</v>
      </c>
      <c r="L928">
        <v>77</v>
      </c>
      <c r="M928">
        <f t="shared" si="14"/>
        <v>80</v>
      </c>
    </row>
    <row r="929" spans="1:13" x14ac:dyDescent="0.2">
      <c r="A929">
        <v>927</v>
      </c>
      <c r="B929" t="s">
        <v>14</v>
      </c>
      <c r="C929">
        <v>69873</v>
      </c>
      <c r="D929" t="s">
        <v>172</v>
      </c>
      <c r="E929">
        <v>233960</v>
      </c>
      <c r="F929">
        <v>345281</v>
      </c>
      <c r="G929">
        <v>368557</v>
      </c>
      <c r="H929">
        <v>947798</v>
      </c>
      <c r="I929">
        <v>0.36429808899999999</v>
      </c>
      <c r="J929">
        <v>0.388856064</v>
      </c>
      <c r="K929" t="s">
        <v>13</v>
      </c>
      <c r="L929">
        <v>77</v>
      </c>
      <c r="M929">
        <f t="shared" si="14"/>
        <v>80</v>
      </c>
    </row>
    <row r="930" spans="1:13" x14ac:dyDescent="0.2">
      <c r="A930">
        <v>928</v>
      </c>
      <c r="B930" t="s">
        <v>14</v>
      </c>
      <c r="C930">
        <v>69949</v>
      </c>
      <c r="D930" t="s">
        <v>194</v>
      </c>
      <c r="E930">
        <v>224734</v>
      </c>
      <c r="F930">
        <v>267088</v>
      </c>
      <c r="G930">
        <v>320170</v>
      </c>
      <c r="H930">
        <v>811992</v>
      </c>
      <c r="I930">
        <v>0.32892934899999998</v>
      </c>
      <c r="J930">
        <v>0.39430191399999998</v>
      </c>
      <c r="K930" t="s">
        <v>16</v>
      </c>
      <c r="L930">
        <v>68</v>
      </c>
      <c r="M930">
        <f t="shared" si="14"/>
        <v>70</v>
      </c>
    </row>
    <row r="931" spans="1:13" x14ac:dyDescent="0.2">
      <c r="A931">
        <v>929</v>
      </c>
      <c r="B931" t="s">
        <v>14</v>
      </c>
      <c r="C931">
        <v>69950</v>
      </c>
      <c r="D931" t="s">
        <v>194</v>
      </c>
      <c r="E931">
        <v>226080</v>
      </c>
      <c r="F931">
        <v>267689</v>
      </c>
      <c r="G931">
        <v>325290</v>
      </c>
      <c r="H931">
        <v>819059</v>
      </c>
      <c r="I931">
        <v>0.326825052</v>
      </c>
      <c r="J931">
        <v>0.39715087700000001</v>
      </c>
      <c r="K931" t="s">
        <v>16</v>
      </c>
      <c r="L931">
        <v>68</v>
      </c>
      <c r="M931">
        <f t="shared" si="14"/>
        <v>70</v>
      </c>
    </row>
    <row r="932" spans="1:13" x14ac:dyDescent="0.2">
      <c r="A932">
        <v>930</v>
      </c>
      <c r="B932" t="s">
        <v>11</v>
      </c>
      <c r="C932">
        <v>70004</v>
      </c>
      <c r="D932" t="s">
        <v>170</v>
      </c>
      <c r="E932">
        <v>324506</v>
      </c>
      <c r="F932">
        <v>599174</v>
      </c>
      <c r="G932">
        <v>476370</v>
      </c>
      <c r="H932">
        <v>1400050</v>
      </c>
      <c r="I932">
        <v>0.42796614399999999</v>
      </c>
      <c r="J932">
        <v>0.34025213399999998</v>
      </c>
      <c r="K932" t="s">
        <v>16</v>
      </c>
      <c r="L932">
        <v>70</v>
      </c>
      <c r="M932">
        <f t="shared" si="14"/>
        <v>70</v>
      </c>
    </row>
    <row r="933" spans="1:13" x14ac:dyDescent="0.2">
      <c r="A933">
        <v>931</v>
      </c>
      <c r="B933" t="s">
        <v>11</v>
      </c>
      <c r="C933">
        <v>70442</v>
      </c>
      <c r="D933" t="s">
        <v>176</v>
      </c>
      <c r="E933">
        <v>275932</v>
      </c>
      <c r="F933">
        <v>574472</v>
      </c>
      <c r="G933">
        <v>457469</v>
      </c>
      <c r="H933">
        <v>1307873</v>
      </c>
      <c r="I933">
        <v>0.43924142500000002</v>
      </c>
      <c r="J933">
        <v>0.349780904</v>
      </c>
      <c r="K933" t="s">
        <v>16</v>
      </c>
      <c r="L933">
        <v>69</v>
      </c>
      <c r="M933">
        <f t="shared" si="14"/>
        <v>70</v>
      </c>
    </row>
    <row r="934" spans="1:13" x14ac:dyDescent="0.2">
      <c r="A934">
        <v>932</v>
      </c>
      <c r="B934" t="s">
        <v>11</v>
      </c>
      <c r="C934">
        <v>70443</v>
      </c>
      <c r="D934" t="s">
        <v>176</v>
      </c>
      <c r="E934">
        <v>231864</v>
      </c>
      <c r="F934">
        <v>482303</v>
      </c>
      <c r="G934">
        <v>404297</v>
      </c>
      <c r="H934">
        <v>1118464</v>
      </c>
      <c r="I934">
        <v>0.43121906500000001</v>
      </c>
      <c r="J934">
        <v>0.361475202</v>
      </c>
      <c r="K934" t="s">
        <v>16</v>
      </c>
      <c r="L934">
        <v>69</v>
      </c>
      <c r="M934">
        <f t="shared" si="14"/>
        <v>70</v>
      </c>
    </row>
    <row r="935" spans="1:13" x14ac:dyDescent="0.2">
      <c r="A935">
        <v>933</v>
      </c>
      <c r="B935" t="s">
        <v>11</v>
      </c>
      <c r="C935">
        <v>70556</v>
      </c>
      <c r="D935" t="s">
        <v>173</v>
      </c>
      <c r="E935">
        <v>6728923</v>
      </c>
      <c r="F935">
        <v>1429469</v>
      </c>
      <c r="G935">
        <v>2423058</v>
      </c>
      <c r="H935">
        <v>10581450</v>
      </c>
      <c r="I935">
        <v>0.135091977</v>
      </c>
      <c r="J935">
        <v>0.228991112</v>
      </c>
      <c r="K935" t="s">
        <v>16</v>
      </c>
      <c r="L935">
        <v>65</v>
      </c>
      <c r="M935">
        <f t="shared" si="14"/>
        <v>70</v>
      </c>
    </row>
    <row r="936" spans="1:13" x14ac:dyDescent="0.2">
      <c r="A936">
        <v>934</v>
      </c>
      <c r="B936" t="s">
        <v>11</v>
      </c>
      <c r="C936">
        <v>70557</v>
      </c>
      <c r="D936" t="s">
        <v>173</v>
      </c>
      <c r="E936">
        <v>6692633</v>
      </c>
      <c r="F936">
        <v>1506682</v>
      </c>
      <c r="G936">
        <v>2382995</v>
      </c>
      <c r="H936">
        <v>10582310</v>
      </c>
      <c r="I936">
        <v>0.14237742</v>
      </c>
      <c r="J936">
        <v>0.22518665600000001</v>
      </c>
      <c r="K936" t="s">
        <v>16</v>
      </c>
      <c r="L936">
        <v>65</v>
      </c>
      <c r="M936">
        <f t="shared" si="14"/>
        <v>70</v>
      </c>
    </row>
    <row r="937" spans="1:13" x14ac:dyDescent="0.2">
      <c r="A937">
        <v>935</v>
      </c>
      <c r="B937" t="s">
        <v>11</v>
      </c>
      <c r="C937">
        <v>70746</v>
      </c>
      <c r="D937" t="s">
        <v>99</v>
      </c>
      <c r="E937">
        <v>407174</v>
      </c>
      <c r="F937">
        <v>555949</v>
      </c>
      <c r="G937">
        <v>533244</v>
      </c>
      <c r="H937">
        <v>1496367</v>
      </c>
      <c r="I937">
        <v>0.37153251799999998</v>
      </c>
      <c r="J937">
        <v>0.35635910199999998</v>
      </c>
      <c r="K937" t="s">
        <v>13</v>
      </c>
      <c r="L937">
        <v>63</v>
      </c>
      <c r="M937">
        <f t="shared" si="14"/>
        <v>60</v>
      </c>
    </row>
    <row r="938" spans="1:13" x14ac:dyDescent="0.2">
      <c r="A938">
        <v>936</v>
      </c>
      <c r="B938" t="s">
        <v>11</v>
      </c>
      <c r="C938">
        <v>70948</v>
      </c>
      <c r="D938" t="s">
        <v>73</v>
      </c>
      <c r="E938">
        <v>2245508</v>
      </c>
      <c r="F938">
        <v>1321704</v>
      </c>
      <c r="G938">
        <v>1817498</v>
      </c>
      <c r="H938">
        <v>5384710</v>
      </c>
      <c r="I938">
        <v>0.24545500100000001</v>
      </c>
      <c r="J938">
        <v>0.33752941199999997</v>
      </c>
      <c r="K938" t="s">
        <v>16</v>
      </c>
      <c r="L938">
        <v>68</v>
      </c>
      <c r="M938">
        <f t="shared" si="14"/>
        <v>70</v>
      </c>
    </row>
    <row r="939" spans="1:13" x14ac:dyDescent="0.2">
      <c r="A939">
        <v>937</v>
      </c>
      <c r="B939" t="s">
        <v>11</v>
      </c>
      <c r="C939">
        <v>70949</v>
      </c>
      <c r="D939" t="s">
        <v>73</v>
      </c>
      <c r="E939">
        <v>2059522</v>
      </c>
      <c r="F939">
        <v>1353996</v>
      </c>
      <c r="G939">
        <v>1702398</v>
      </c>
      <c r="H939">
        <v>5115916</v>
      </c>
      <c r="I939">
        <v>0.26466345399999902</v>
      </c>
      <c r="J939">
        <v>0.33276504099999998</v>
      </c>
      <c r="K939" t="s">
        <v>16</v>
      </c>
      <c r="L939">
        <v>68</v>
      </c>
      <c r="M939">
        <f t="shared" si="14"/>
        <v>70</v>
      </c>
    </row>
    <row r="940" spans="1:13" x14ac:dyDescent="0.2">
      <c r="A940">
        <v>938</v>
      </c>
      <c r="B940" t="s">
        <v>11</v>
      </c>
      <c r="C940">
        <v>70988</v>
      </c>
      <c r="D940" t="s">
        <v>80</v>
      </c>
      <c r="E940">
        <v>3239075</v>
      </c>
      <c r="F940">
        <v>4330865</v>
      </c>
      <c r="G940">
        <v>2172091</v>
      </c>
      <c r="H940">
        <v>9742031</v>
      </c>
      <c r="I940">
        <v>0.44455463099999998</v>
      </c>
      <c r="J940">
        <v>0.22296079699999999</v>
      </c>
      <c r="K940" t="s">
        <v>13</v>
      </c>
      <c r="L940">
        <v>72</v>
      </c>
      <c r="M940">
        <f t="shared" si="14"/>
        <v>70</v>
      </c>
    </row>
    <row r="941" spans="1:13" x14ac:dyDescent="0.2">
      <c r="A941">
        <v>939</v>
      </c>
      <c r="B941" t="s">
        <v>11</v>
      </c>
      <c r="C941">
        <v>70989</v>
      </c>
      <c r="D941" t="s">
        <v>80</v>
      </c>
      <c r="E941">
        <v>3334244</v>
      </c>
      <c r="F941">
        <v>4169720</v>
      </c>
      <c r="G941">
        <v>2237636</v>
      </c>
      <c r="H941">
        <v>9741600</v>
      </c>
      <c r="I941">
        <v>0.428032356</v>
      </c>
      <c r="J941">
        <v>0.229699023</v>
      </c>
      <c r="K941" t="s">
        <v>13</v>
      </c>
      <c r="L941">
        <v>72</v>
      </c>
      <c r="M941">
        <f t="shared" si="14"/>
        <v>70</v>
      </c>
    </row>
    <row r="942" spans="1:13" x14ac:dyDescent="0.2">
      <c r="A942">
        <v>940</v>
      </c>
      <c r="B942" t="s">
        <v>11</v>
      </c>
      <c r="C942">
        <v>71120</v>
      </c>
      <c r="D942" t="s">
        <v>30</v>
      </c>
      <c r="E942">
        <v>373994</v>
      </c>
      <c r="F942">
        <v>485687</v>
      </c>
      <c r="G942">
        <v>541985</v>
      </c>
      <c r="H942">
        <v>1401666</v>
      </c>
      <c r="I942">
        <v>0.34650694199999998</v>
      </c>
      <c r="J942">
        <v>0.38667200299999999</v>
      </c>
      <c r="K942" t="s">
        <v>16</v>
      </c>
      <c r="L942">
        <v>74</v>
      </c>
      <c r="M942">
        <f t="shared" si="14"/>
        <v>70</v>
      </c>
    </row>
    <row r="943" spans="1:13" x14ac:dyDescent="0.2">
      <c r="A943">
        <v>941</v>
      </c>
      <c r="B943" t="s">
        <v>11</v>
      </c>
      <c r="C943">
        <v>71121</v>
      </c>
      <c r="D943" t="s">
        <v>30</v>
      </c>
      <c r="E943">
        <v>352196</v>
      </c>
      <c r="F943">
        <v>478685</v>
      </c>
      <c r="G943">
        <v>531871</v>
      </c>
      <c r="H943">
        <v>1362752</v>
      </c>
      <c r="I943">
        <v>0.35126347299999999</v>
      </c>
      <c r="J943">
        <v>0.39029185100000002</v>
      </c>
      <c r="K943" t="s">
        <v>16</v>
      </c>
      <c r="L943">
        <v>74</v>
      </c>
      <c r="M943">
        <f t="shared" si="14"/>
        <v>70</v>
      </c>
    </row>
    <row r="944" spans="1:13" x14ac:dyDescent="0.2">
      <c r="A944">
        <v>942</v>
      </c>
      <c r="B944" t="s">
        <v>14</v>
      </c>
      <c r="C944">
        <v>71131</v>
      </c>
      <c r="D944" t="s">
        <v>27</v>
      </c>
      <c r="E944">
        <v>207822</v>
      </c>
      <c r="F944">
        <v>291073</v>
      </c>
      <c r="G944">
        <v>282800</v>
      </c>
      <c r="H944">
        <v>781695</v>
      </c>
      <c r="I944">
        <v>0.37236134299999901</v>
      </c>
      <c r="J944">
        <v>0.361777931</v>
      </c>
      <c r="K944" t="s">
        <v>13</v>
      </c>
      <c r="L944">
        <v>81</v>
      </c>
      <c r="M944">
        <f t="shared" si="14"/>
        <v>80</v>
      </c>
    </row>
    <row r="945" spans="1:13" x14ac:dyDescent="0.2">
      <c r="A945">
        <v>943</v>
      </c>
      <c r="B945" t="s">
        <v>14</v>
      </c>
      <c r="C945">
        <v>71132</v>
      </c>
      <c r="D945" t="s">
        <v>27</v>
      </c>
      <c r="E945">
        <v>212323</v>
      </c>
      <c r="F945">
        <v>296444</v>
      </c>
      <c r="G945">
        <v>279841</v>
      </c>
      <c r="H945">
        <v>788608</v>
      </c>
      <c r="I945">
        <v>0.37590792899999997</v>
      </c>
      <c r="J945">
        <v>0.35485437600000003</v>
      </c>
      <c r="K945" t="s">
        <v>13</v>
      </c>
      <c r="L945">
        <v>81</v>
      </c>
      <c r="M945">
        <f t="shared" si="14"/>
        <v>80</v>
      </c>
    </row>
    <row r="946" spans="1:13" x14ac:dyDescent="0.2">
      <c r="A946">
        <v>944</v>
      </c>
      <c r="B946" t="s">
        <v>14</v>
      </c>
      <c r="C946">
        <v>71148</v>
      </c>
      <c r="D946" t="s">
        <v>111</v>
      </c>
      <c r="E946">
        <v>202807</v>
      </c>
      <c r="F946">
        <v>264265</v>
      </c>
      <c r="G946">
        <v>297890</v>
      </c>
      <c r="H946">
        <v>764962</v>
      </c>
      <c r="I946">
        <v>0.345461605</v>
      </c>
      <c r="J946">
        <v>0.38941803600000002</v>
      </c>
      <c r="K946" t="s">
        <v>16</v>
      </c>
      <c r="L946">
        <v>73</v>
      </c>
      <c r="M946">
        <f t="shared" si="14"/>
        <v>70</v>
      </c>
    </row>
    <row r="947" spans="1:13" x14ac:dyDescent="0.2">
      <c r="A947">
        <v>945</v>
      </c>
      <c r="B947" t="s">
        <v>14</v>
      </c>
      <c r="C947">
        <v>71149</v>
      </c>
      <c r="D947" t="s">
        <v>111</v>
      </c>
      <c r="E947">
        <v>201763</v>
      </c>
      <c r="F947">
        <v>257035</v>
      </c>
      <c r="G947">
        <v>296118</v>
      </c>
      <c r="H947">
        <v>754916</v>
      </c>
      <c r="I947">
        <v>0.34048159</v>
      </c>
      <c r="J947">
        <v>0.39225291299999998</v>
      </c>
      <c r="K947" t="s">
        <v>16</v>
      </c>
      <c r="L947">
        <v>73</v>
      </c>
      <c r="M947">
        <f t="shared" si="14"/>
        <v>70</v>
      </c>
    </row>
    <row r="948" spans="1:13" x14ac:dyDescent="0.2">
      <c r="A948">
        <v>946</v>
      </c>
      <c r="B948" t="s">
        <v>14</v>
      </c>
      <c r="C948">
        <v>71721</v>
      </c>
      <c r="D948" t="s">
        <v>180</v>
      </c>
      <c r="E948">
        <v>277773</v>
      </c>
      <c r="F948">
        <v>345872</v>
      </c>
      <c r="G948">
        <v>382861</v>
      </c>
      <c r="H948">
        <v>1006506</v>
      </c>
      <c r="I948">
        <v>0.343636302</v>
      </c>
      <c r="J948">
        <v>0.38038620699999998</v>
      </c>
      <c r="K948" t="s">
        <v>13</v>
      </c>
      <c r="L948">
        <v>84</v>
      </c>
      <c r="M948">
        <f t="shared" si="14"/>
        <v>80</v>
      </c>
    </row>
    <row r="949" spans="1:13" x14ac:dyDescent="0.2">
      <c r="A949">
        <v>947</v>
      </c>
      <c r="B949" t="s">
        <v>14</v>
      </c>
      <c r="C949">
        <v>71722</v>
      </c>
      <c r="D949" t="s">
        <v>180</v>
      </c>
      <c r="E949">
        <v>271593</v>
      </c>
      <c r="F949">
        <v>360211</v>
      </c>
      <c r="G949">
        <v>367278</v>
      </c>
      <c r="H949">
        <v>999082</v>
      </c>
      <c r="I949">
        <v>0.36054197799999999</v>
      </c>
      <c r="J949">
        <v>0.36761547100000003</v>
      </c>
      <c r="K949" t="s">
        <v>13</v>
      </c>
      <c r="L949">
        <v>84</v>
      </c>
      <c r="M949">
        <f t="shared" si="14"/>
        <v>80</v>
      </c>
    </row>
    <row r="950" spans="1:13" x14ac:dyDescent="0.2">
      <c r="A950">
        <v>948</v>
      </c>
      <c r="B950" t="s">
        <v>11</v>
      </c>
      <c r="C950">
        <v>71813</v>
      </c>
      <c r="D950" t="s">
        <v>165</v>
      </c>
      <c r="E950">
        <v>385227</v>
      </c>
      <c r="F950">
        <v>539927</v>
      </c>
      <c r="G950">
        <v>612040</v>
      </c>
      <c r="H950">
        <v>1537194</v>
      </c>
      <c r="I950">
        <v>0.35124193799999998</v>
      </c>
      <c r="J950">
        <v>0.39815403899999902</v>
      </c>
      <c r="K950" t="s">
        <v>13</v>
      </c>
      <c r="L950">
        <v>79</v>
      </c>
      <c r="M950">
        <f t="shared" si="14"/>
        <v>80</v>
      </c>
    </row>
    <row r="951" spans="1:13" x14ac:dyDescent="0.2">
      <c r="A951">
        <v>949</v>
      </c>
      <c r="B951" t="s">
        <v>14</v>
      </c>
      <c r="C951">
        <v>71849</v>
      </c>
      <c r="D951" t="s">
        <v>89</v>
      </c>
      <c r="E951">
        <v>266205</v>
      </c>
      <c r="F951">
        <v>458688</v>
      </c>
      <c r="G951">
        <v>470262</v>
      </c>
      <c r="H951">
        <v>1195155</v>
      </c>
      <c r="I951">
        <v>0.38378954999999998</v>
      </c>
      <c r="J951">
        <v>0.39347365000000001</v>
      </c>
      <c r="K951" t="s">
        <v>16</v>
      </c>
      <c r="L951">
        <v>66</v>
      </c>
      <c r="M951">
        <f t="shared" si="14"/>
        <v>70</v>
      </c>
    </row>
    <row r="952" spans="1:13" x14ac:dyDescent="0.2">
      <c r="A952">
        <v>950</v>
      </c>
      <c r="B952" t="s">
        <v>14</v>
      </c>
      <c r="C952">
        <v>71857</v>
      </c>
      <c r="D952" t="s">
        <v>89</v>
      </c>
      <c r="E952">
        <v>261005</v>
      </c>
      <c r="F952">
        <v>409336</v>
      </c>
      <c r="G952">
        <v>458376</v>
      </c>
      <c r="H952">
        <v>1128717</v>
      </c>
      <c r="I952">
        <v>0.362656007</v>
      </c>
      <c r="J952">
        <v>0.406103567</v>
      </c>
      <c r="K952" t="s">
        <v>16</v>
      </c>
      <c r="L952">
        <v>66</v>
      </c>
      <c r="M952">
        <f t="shared" si="14"/>
        <v>70</v>
      </c>
    </row>
    <row r="953" spans="1:13" x14ac:dyDescent="0.2">
      <c r="A953">
        <v>951</v>
      </c>
      <c r="B953" t="s">
        <v>14</v>
      </c>
      <c r="C953">
        <v>71858</v>
      </c>
      <c r="D953" t="s">
        <v>89</v>
      </c>
      <c r="E953">
        <v>278598</v>
      </c>
      <c r="F953">
        <v>436709</v>
      </c>
      <c r="G953">
        <v>478781</v>
      </c>
      <c r="H953">
        <v>1194088</v>
      </c>
      <c r="I953">
        <v>0.36572597699999998</v>
      </c>
      <c r="J953">
        <v>0.40095956100000002</v>
      </c>
      <c r="K953" t="s">
        <v>16</v>
      </c>
      <c r="L953">
        <v>66</v>
      </c>
      <c r="M953">
        <f t="shared" si="14"/>
        <v>70</v>
      </c>
    </row>
    <row r="954" spans="1:13" x14ac:dyDescent="0.2">
      <c r="A954">
        <v>952</v>
      </c>
      <c r="B954" t="s">
        <v>14</v>
      </c>
      <c r="C954">
        <v>71907</v>
      </c>
      <c r="D954" t="s">
        <v>171</v>
      </c>
      <c r="E954">
        <v>183728</v>
      </c>
      <c r="F954">
        <v>238719</v>
      </c>
      <c r="G954">
        <v>265648</v>
      </c>
      <c r="H954">
        <v>688095</v>
      </c>
      <c r="I954">
        <v>0.346927386</v>
      </c>
      <c r="J954">
        <v>0.38606297099999998</v>
      </c>
      <c r="K954" t="s">
        <v>16</v>
      </c>
      <c r="L954">
        <v>78</v>
      </c>
      <c r="M954">
        <f t="shared" si="14"/>
        <v>80</v>
      </c>
    </row>
    <row r="955" spans="1:13" x14ac:dyDescent="0.2">
      <c r="A955">
        <v>953</v>
      </c>
      <c r="B955" t="s">
        <v>14</v>
      </c>
      <c r="C955">
        <v>71908</v>
      </c>
      <c r="D955" t="s">
        <v>171</v>
      </c>
      <c r="E955">
        <v>174702</v>
      </c>
      <c r="F955">
        <v>241793</v>
      </c>
      <c r="G955">
        <v>257483</v>
      </c>
      <c r="H955">
        <v>673978</v>
      </c>
      <c r="I955">
        <v>0.35875503399999997</v>
      </c>
      <c r="J955">
        <v>0.38203472500000002</v>
      </c>
      <c r="K955" t="s">
        <v>16</v>
      </c>
      <c r="L955">
        <v>78</v>
      </c>
      <c r="M955">
        <f t="shared" si="14"/>
        <v>80</v>
      </c>
    </row>
    <row r="956" spans="1:13" x14ac:dyDescent="0.2">
      <c r="A956">
        <v>954</v>
      </c>
      <c r="B956" t="s">
        <v>14</v>
      </c>
      <c r="C956">
        <v>71944</v>
      </c>
      <c r="D956" t="s">
        <v>104</v>
      </c>
      <c r="E956">
        <v>247228</v>
      </c>
      <c r="F956">
        <v>371303</v>
      </c>
      <c r="G956">
        <v>345177</v>
      </c>
      <c r="H956">
        <v>963708</v>
      </c>
      <c r="I956">
        <v>0.38528579200000002</v>
      </c>
      <c r="J956">
        <v>0.35817592100000001</v>
      </c>
      <c r="K956" t="s">
        <v>13</v>
      </c>
      <c r="L956">
        <v>77</v>
      </c>
      <c r="M956">
        <f t="shared" si="14"/>
        <v>80</v>
      </c>
    </row>
    <row r="957" spans="1:13" x14ac:dyDescent="0.2">
      <c r="A957">
        <v>955</v>
      </c>
      <c r="B957" t="s">
        <v>14</v>
      </c>
      <c r="C957">
        <v>71945</v>
      </c>
      <c r="D957" t="s">
        <v>104</v>
      </c>
      <c r="E957">
        <v>252879</v>
      </c>
      <c r="F957">
        <v>394895</v>
      </c>
      <c r="G957">
        <v>359988</v>
      </c>
      <c r="H957">
        <v>1007762</v>
      </c>
      <c r="I957">
        <v>0.391853434</v>
      </c>
      <c r="J957">
        <v>0.35721529499999999</v>
      </c>
      <c r="K957" t="s">
        <v>13</v>
      </c>
      <c r="L957">
        <v>77</v>
      </c>
      <c r="M957">
        <f t="shared" si="14"/>
        <v>80</v>
      </c>
    </row>
    <row r="958" spans="1:13" x14ac:dyDescent="0.2">
      <c r="A958">
        <v>956</v>
      </c>
      <c r="B958" t="s">
        <v>11</v>
      </c>
      <c r="C958">
        <v>72001</v>
      </c>
      <c r="D958" t="s">
        <v>185</v>
      </c>
      <c r="E958">
        <v>180152</v>
      </c>
      <c r="F958">
        <v>285404</v>
      </c>
      <c r="G958">
        <v>275468</v>
      </c>
      <c r="H958">
        <v>741024</v>
      </c>
      <c r="I958">
        <v>0.38514811900000001</v>
      </c>
      <c r="J958">
        <v>0.37173964700000001</v>
      </c>
      <c r="K958" t="s">
        <v>16</v>
      </c>
      <c r="L958">
        <v>72</v>
      </c>
      <c r="M958">
        <f t="shared" si="14"/>
        <v>70</v>
      </c>
    </row>
    <row r="959" spans="1:13" x14ac:dyDescent="0.2">
      <c r="A959">
        <v>957</v>
      </c>
      <c r="B959" t="s">
        <v>11</v>
      </c>
      <c r="C959">
        <v>72002</v>
      </c>
      <c r="D959" t="s">
        <v>185</v>
      </c>
      <c r="E959">
        <v>180520</v>
      </c>
      <c r="F959">
        <v>280951</v>
      </c>
      <c r="G959">
        <v>278092</v>
      </c>
      <c r="H959">
        <v>739563</v>
      </c>
      <c r="I959">
        <v>0.379887853</v>
      </c>
      <c r="J959">
        <v>0.37602205599999999</v>
      </c>
      <c r="K959" t="s">
        <v>16</v>
      </c>
      <c r="L959">
        <v>72</v>
      </c>
      <c r="M959">
        <f t="shared" si="14"/>
        <v>70</v>
      </c>
    </row>
    <row r="960" spans="1:13" x14ac:dyDescent="0.2">
      <c r="A960">
        <v>958</v>
      </c>
      <c r="B960" t="s">
        <v>14</v>
      </c>
      <c r="C960">
        <v>72029</v>
      </c>
      <c r="D960" t="s">
        <v>180</v>
      </c>
      <c r="E960">
        <v>379571</v>
      </c>
      <c r="F960">
        <v>424475</v>
      </c>
      <c r="G960">
        <v>509070</v>
      </c>
      <c r="H960">
        <v>1313116</v>
      </c>
      <c r="I960">
        <v>0.32325780799999998</v>
      </c>
      <c r="J960">
        <v>0.38768090599999999</v>
      </c>
      <c r="K960" t="s">
        <v>13</v>
      </c>
      <c r="L960">
        <v>84</v>
      </c>
      <c r="M960">
        <f t="shared" si="14"/>
        <v>80</v>
      </c>
    </row>
    <row r="961" spans="1:13" x14ac:dyDescent="0.2">
      <c r="A961">
        <v>959</v>
      </c>
      <c r="B961" t="s">
        <v>14</v>
      </c>
      <c r="C961">
        <v>72030</v>
      </c>
      <c r="D961" t="s">
        <v>180</v>
      </c>
      <c r="E961">
        <v>376376</v>
      </c>
      <c r="F961">
        <v>409808</v>
      </c>
      <c r="G961">
        <v>508287</v>
      </c>
      <c r="H961">
        <v>1294471</v>
      </c>
      <c r="I961">
        <v>0.316583377</v>
      </c>
      <c r="J961">
        <v>0.39266001299999997</v>
      </c>
      <c r="K961" t="s">
        <v>13</v>
      </c>
      <c r="L961">
        <v>84</v>
      </c>
      <c r="M961">
        <f t="shared" si="14"/>
        <v>80</v>
      </c>
    </row>
    <row r="962" spans="1:13" x14ac:dyDescent="0.2">
      <c r="A962">
        <v>960</v>
      </c>
      <c r="B962" t="s">
        <v>11</v>
      </c>
      <c r="C962">
        <v>72046</v>
      </c>
      <c r="D962" t="s">
        <v>31</v>
      </c>
      <c r="E962">
        <v>2818416</v>
      </c>
      <c r="F962">
        <v>6084800</v>
      </c>
      <c r="G962">
        <v>1595831</v>
      </c>
      <c r="H962">
        <v>10499047</v>
      </c>
      <c r="I962">
        <v>0.57955736400000002</v>
      </c>
      <c r="J962">
        <v>0.15199770000000001</v>
      </c>
      <c r="K962" t="s">
        <v>16</v>
      </c>
      <c r="L962">
        <v>62</v>
      </c>
      <c r="M962">
        <f t="shared" si="14"/>
        <v>60</v>
      </c>
    </row>
    <row r="963" spans="1:13" x14ac:dyDescent="0.2">
      <c r="A963">
        <v>961</v>
      </c>
      <c r="B963" t="s">
        <v>11</v>
      </c>
      <c r="C963">
        <v>72047</v>
      </c>
      <c r="D963" t="s">
        <v>31</v>
      </c>
      <c r="E963">
        <v>2803302</v>
      </c>
      <c r="F963">
        <v>6070780</v>
      </c>
      <c r="G963">
        <v>1624345</v>
      </c>
      <c r="H963">
        <v>10498427</v>
      </c>
      <c r="I963">
        <v>0.57825615200000002</v>
      </c>
      <c r="J963">
        <v>0.15472270299999999</v>
      </c>
      <c r="K963" t="s">
        <v>16</v>
      </c>
      <c r="L963">
        <v>62</v>
      </c>
      <c r="M963">
        <f t="shared" ref="M963:M1026" si="15">ROUND(L963, -1)</f>
        <v>60</v>
      </c>
    </row>
    <row r="964" spans="1:13" x14ac:dyDescent="0.2">
      <c r="A964">
        <v>962</v>
      </c>
      <c r="B964" t="s">
        <v>14</v>
      </c>
      <c r="C964">
        <v>72090</v>
      </c>
      <c r="D964" t="s">
        <v>178</v>
      </c>
      <c r="E964">
        <v>217700</v>
      </c>
      <c r="F964">
        <v>324297</v>
      </c>
      <c r="G964">
        <v>323568</v>
      </c>
      <c r="H964">
        <v>865565</v>
      </c>
      <c r="I964">
        <v>0.374665102999999</v>
      </c>
      <c r="J964">
        <v>0.373822879</v>
      </c>
      <c r="K964" t="s">
        <v>13</v>
      </c>
      <c r="L964">
        <v>80</v>
      </c>
      <c r="M964">
        <f t="shared" si="15"/>
        <v>80</v>
      </c>
    </row>
    <row r="965" spans="1:13" x14ac:dyDescent="0.2">
      <c r="A965">
        <v>963</v>
      </c>
      <c r="B965" t="s">
        <v>14</v>
      </c>
      <c r="C965">
        <v>72091</v>
      </c>
      <c r="D965" t="s">
        <v>178</v>
      </c>
      <c r="E965">
        <v>213344</v>
      </c>
      <c r="F965">
        <v>318078</v>
      </c>
      <c r="G965">
        <v>328514</v>
      </c>
      <c r="H965">
        <v>859936</v>
      </c>
      <c r="I965">
        <v>0.369885666</v>
      </c>
      <c r="J965">
        <v>0.38202145299999901</v>
      </c>
      <c r="K965" t="s">
        <v>13</v>
      </c>
      <c r="L965">
        <v>80</v>
      </c>
      <c r="M965">
        <f t="shared" si="15"/>
        <v>80</v>
      </c>
    </row>
    <row r="966" spans="1:13" x14ac:dyDescent="0.2">
      <c r="A966">
        <v>964</v>
      </c>
      <c r="B966" t="s">
        <v>11</v>
      </c>
      <c r="C966">
        <v>72383</v>
      </c>
      <c r="D966" t="s">
        <v>173</v>
      </c>
      <c r="E966">
        <v>2165495</v>
      </c>
      <c r="F966">
        <v>1216221</v>
      </c>
      <c r="G966">
        <v>1761054</v>
      </c>
      <c r="H966">
        <v>5142770</v>
      </c>
      <c r="I966">
        <v>0.23649142399999901</v>
      </c>
      <c r="J966">
        <v>0.34243296899999998</v>
      </c>
      <c r="K966" t="s">
        <v>16</v>
      </c>
      <c r="L966">
        <v>65</v>
      </c>
      <c r="M966">
        <f t="shared" si="15"/>
        <v>70</v>
      </c>
    </row>
    <row r="967" spans="1:13" x14ac:dyDescent="0.2">
      <c r="A967">
        <v>965</v>
      </c>
      <c r="B967" t="s">
        <v>11</v>
      </c>
      <c r="C967">
        <v>72384</v>
      </c>
      <c r="D967" t="s">
        <v>173</v>
      </c>
      <c r="E967">
        <v>3279469</v>
      </c>
      <c r="F967">
        <v>1258035</v>
      </c>
      <c r="G967">
        <v>2137416</v>
      </c>
      <c r="H967">
        <v>6674920</v>
      </c>
      <c r="I967">
        <v>0.18847192199999999</v>
      </c>
      <c r="J967">
        <v>0.32021597299999999</v>
      </c>
      <c r="K967" t="s">
        <v>16</v>
      </c>
      <c r="L967">
        <v>65</v>
      </c>
      <c r="M967">
        <f t="shared" si="15"/>
        <v>70</v>
      </c>
    </row>
    <row r="968" spans="1:13" x14ac:dyDescent="0.2">
      <c r="A968">
        <v>966</v>
      </c>
      <c r="B968" t="s">
        <v>11</v>
      </c>
      <c r="C968">
        <v>72961</v>
      </c>
      <c r="D968" t="s">
        <v>78</v>
      </c>
      <c r="E968">
        <v>255709</v>
      </c>
      <c r="F968">
        <v>321455</v>
      </c>
      <c r="G968">
        <v>370261</v>
      </c>
      <c r="H968">
        <v>947425</v>
      </c>
      <c r="I968">
        <v>0.33929334799999999</v>
      </c>
      <c r="J968">
        <v>0.39080771600000003</v>
      </c>
      <c r="K968" t="s">
        <v>13</v>
      </c>
      <c r="L968">
        <v>74</v>
      </c>
      <c r="M968">
        <f t="shared" si="15"/>
        <v>70</v>
      </c>
    </row>
    <row r="969" spans="1:13" x14ac:dyDescent="0.2">
      <c r="A969">
        <v>967</v>
      </c>
      <c r="B969" t="s">
        <v>11</v>
      </c>
      <c r="C969">
        <v>72962</v>
      </c>
      <c r="D969" t="s">
        <v>78</v>
      </c>
      <c r="E969">
        <v>256852</v>
      </c>
      <c r="F969">
        <v>326429</v>
      </c>
      <c r="G969">
        <v>369164</v>
      </c>
      <c r="H969">
        <v>952445</v>
      </c>
      <c r="I969">
        <v>0.34272740200000001</v>
      </c>
      <c r="J969">
        <v>0.38759613399999998</v>
      </c>
      <c r="K969" t="s">
        <v>13</v>
      </c>
      <c r="L969">
        <v>74</v>
      </c>
      <c r="M969">
        <f t="shared" si="15"/>
        <v>70</v>
      </c>
    </row>
    <row r="970" spans="1:13" x14ac:dyDescent="0.2">
      <c r="A970">
        <v>968</v>
      </c>
      <c r="B970" t="s">
        <v>11</v>
      </c>
      <c r="C970">
        <v>73137</v>
      </c>
      <c r="D970" t="s">
        <v>176</v>
      </c>
      <c r="E970">
        <v>280090</v>
      </c>
      <c r="F970">
        <v>497296</v>
      </c>
      <c r="G970">
        <v>494715</v>
      </c>
      <c r="H970">
        <v>1272101</v>
      </c>
      <c r="I970">
        <v>0.390924934</v>
      </c>
      <c r="J970">
        <v>0.38889600699999999</v>
      </c>
      <c r="K970" t="s">
        <v>16</v>
      </c>
      <c r="L970">
        <v>69</v>
      </c>
      <c r="M970">
        <f t="shared" si="15"/>
        <v>70</v>
      </c>
    </row>
    <row r="971" spans="1:13" x14ac:dyDescent="0.2">
      <c r="A971">
        <v>969</v>
      </c>
      <c r="B971" t="s">
        <v>11</v>
      </c>
      <c r="C971">
        <v>73138</v>
      </c>
      <c r="D971" t="s">
        <v>176</v>
      </c>
      <c r="E971">
        <v>279803</v>
      </c>
      <c r="F971">
        <v>497753</v>
      </c>
      <c r="G971">
        <v>494549</v>
      </c>
      <c r="H971">
        <v>1272105</v>
      </c>
      <c r="I971">
        <v>0.39128295200000002</v>
      </c>
      <c r="J971">
        <v>0.38876429200000001</v>
      </c>
      <c r="K971" t="s">
        <v>16</v>
      </c>
      <c r="L971">
        <v>69</v>
      </c>
      <c r="M971">
        <f t="shared" si="15"/>
        <v>70</v>
      </c>
    </row>
    <row r="972" spans="1:13" x14ac:dyDescent="0.2">
      <c r="A972">
        <v>970</v>
      </c>
      <c r="B972" t="s">
        <v>11</v>
      </c>
      <c r="C972">
        <v>73186</v>
      </c>
      <c r="D972" t="s">
        <v>170</v>
      </c>
      <c r="E972">
        <v>340231</v>
      </c>
      <c r="F972">
        <v>509141</v>
      </c>
      <c r="G972">
        <v>526551</v>
      </c>
      <c r="H972">
        <v>1375923</v>
      </c>
      <c r="I972">
        <v>0.37003596899999902</v>
      </c>
      <c r="J972">
        <v>0.38268929299999999</v>
      </c>
      <c r="K972" t="s">
        <v>16</v>
      </c>
      <c r="L972">
        <v>70</v>
      </c>
      <c r="M972">
        <f t="shared" si="15"/>
        <v>70</v>
      </c>
    </row>
    <row r="973" spans="1:13" x14ac:dyDescent="0.2">
      <c r="A973">
        <v>971</v>
      </c>
      <c r="B973" t="s">
        <v>11</v>
      </c>
      <c r="C973">
        <v>73381</v>
      </c>
      <c r="D973" t="s">
        <v>142</v>
      </c>
      <c r="E973">
        <v>262448</v>
      </c>
      <c r="F973">
        <v>525278</v>
      </c>
      <c r="G973">
        <v>428713</v>
      </c>
      <c r="H973">
        <v>1216439</v>
      </c>
      <c r="I973">
        <v>0.43181614499999998</v>
      </c>
      <c r="J973">
        <v>0.35243279799999999</v>
      </c>
      <c r="K973" t="s">
        <v>16</v>
      </c>
      <c r="L973">
        <v>61</v>
      </c>
      <c r="M973">
        <f t="shared" si="15"/>
        <v>60</v>
      </c>
    </row>
    <row r="974" spans="1:13" x14ac:dyDescent="0.2">
      <c r="A974">
        <v>972</v>
      </c>
      <c r="B974" t="s">
        <v>14</v>
      </c>
      <c r="C974">
        <v>73402</v>
      </c>
      <c r="D974" t="s">
        <v>108</v>
      </c>
      <c r="E974">
        <v>404808</v>
      </c>
      <c r="F974">
        <v>493539</v>
      </c>
      <c r="G974">
        <v>584454</v>
      </c>
      <c r="H974">
        <v>1482801</v>
      </c>
      <c r="I974">
        <v>0.33284237100000003</v>
      </c>
      <c r="J974">
        <v>0.394155386</v>
      </c>
      <c r="K974" t="s">
        <v>13</v>
      </c>
      <c r="L974">
        <v>75</v>
      </c>
      <c r="M974">
        <f t="shared" si="15"/>
        <v>80</v>
      </c>
    </row>
    <row r="975" spans="1:13" x14ac:dyDescent="0.2">
      <c r="A975">
        <v>973</v>
      </c>
      <c r="B975" t="s">
        <v>14</v>
      </c>
      <c r="C975">
        <v>73403</v>
      </c>
      <c r="D975" t="s">
        <v>108</v>
      </c>
      <c r="E975">
        <v>407546</v>
      </c>
      <c r="F975">
        <v>494650</v>
      </c>
      <c r="G975">
        <v>583539</v>
      </c>
      <c r="H975">
        <v>1485735</v>
      </c>
      <c r="I975">
        <v>0.332932858</v>
      </c>
      <c r="J975">
        <v>0.39276115899999903</v>
      </c>
      <c r="K975" t="s">
        <v>13</v>
      </c>
      <c r="L975">
        <v>75</v>
      </c>
      <c r="M975">
        <f t="shared" si="15"/>
        <v>80</v>
      </c>
    </row>
    <row r="976" spans="1:13" x14ac:dyDescent="0.2">
      <c r="A976">
        <v>974</v>
      </c>
      <c r="B976" t="s">
        <v>14</v>
      </c>
      <c r="C976">
        <v>73426</v>
      </c>
      <c r="D976" t="s">
        <v>177</v>
      </c>
      <c r="E976">
        <v>238593</v>
      </c>
      <c r="F976">
        <v>279502</v>
      </c>
      <c r="G976">
        <v>356891</v>
      </c>
      <c r="H976">
        <v>874986</v>
      </c>
      <c r="I976">
        <v>0.31943596800000001</v>
      </c>
      <c r="J976">
        <v>0.40788195500000002</v>
      </c>
      <c r="K976" t="s">
        <v>13</v>
      </c>
      <c r="L976">
        <v>72</v>
      </c>
      <c r="M976">
        <f t="shared" si="15"/>
        <v>70</v>
      </c>
    </row>
    <row r="977" spans="1:13" x14ac:dyDescent="0.2">
      <c r="A977">
        <v>975</v>
      </c>
      <c r="B977" t="s">
        <v>14</v>
      </c>
      <c r="C977">
        <v>73427</v>
      </c>
      <c r="D977" t="s">
        <v>177</v>
      </c>
      <c r="E977">
        <v>234899</v>
      </c>
      <c r="F977">
        <v>276406</v>
      </c>
      <c r="G977">
        <v>353902</v>
      </c>
      <c r="H977">
        <v>865207</v>
      </c>
      <c r="I977">
        <v>0.319468058</v>
      </c>
      <c r="J977">
        <v>0.40903737499999998</v>
      </c>
      <c r="K977" t="s">
        <v>13</v>
      </c>
      <c r="L977">
        <v>72</v>
      </c>
      <c r="M977">
        <f t="shared" si="15"/>
        <v>70</v>
      </c>
    </row>
    <row r="978" spans="1:13" x14ac:dyDescent="0.2">
      <c r="A978">
        <v>976</v>
      </c>
      <c r="B978" t="s">
        <v>14</v>
      </c>
      <c r="C978">
        <v>73688</v>
      </c>
      <c r="D978" t="s">
        <v>34</v>
      </c>
      <c r="E978">
        <v>416295</v>
      </c>
      <c r="F978">
        <v>502670</v>
      </c>
      <c r="G978">
        <v>615599</v>
      </c>
      <c r="H978">
        <v>1534564</v>
      </c>
      <c r="I978">
        <v>0.32756535399999998</v>
      </c>
      <c r="J978">
        <v>0.40115563799999998</v>
      </c>
      <c r="K978" t="s">
        <v>13</v>
      </c>
      <c r="L978">
        <v>83</v>
      </c>
      <c r="M978">
        <f t="shared" si="15"/>
        <v>80</v>
      </c>
    </row>
    <row r="979" spans="1:13" x14ac:dyDescent="0.2">
      <c r="A979">
        <v>977</v>
      </c>
      <c r="B979" t="s">
        <v>14</v>
      </c>
      <c r="C979">
        <v>73689</v>
      </c>
      <c r="D979" t="s">
        <v>34</v>
      </c>
      <c r="E979">
        <v>412945</v>
      </c>
      <c r="F979">
        <v>486329</v>
      </c>
      <c r="G979">
        <v>604100</v>
      </c>
      <c r="H979">
        <v>1503374</v>
      </c>
      <c r="I979">
        <v>0.32349169300000002</v>
      </c>
      <c r="J979">
        <v>0.40182948499999999</v>
      </c>
      <c r="K979" t="s">
        <v>13</v>
      </c>
      <c r="L979">
        <v>83</v>
      </c>
      <c r="M979">
        <f t="shared" si="15"/>
        <v>80</v>
      </c>
    </row>
    <row r="980" spans="1:13" x14ac:dyDescent="0.2">
      <c r="A980">
        <v>978</v>
      </c>
      <c r="B980" t="s">
        <v>14</v>
      </c>
      <c r="C980">
        <v>73700</v>
      </c>
      <c r="D980" t="s">
        <v>105</v>
      </c>
      <c r="E980">
        <v>313327</v>
      </c>
      <c r="F980">
        <v>493186</v>
      </c>
      <c r="G980">
        <v>474117</v>
      </c>
      <c r="H980">
        <v>1280630</v>
      </c>
      <c r="I980">
        <v>0.38511201499999997</v>
      </c>
      <c r="J980">
        <v>0.37022168799999999</v>
      </c>
      <c r="K980" t="s">
        <v>16</v>
      </c>
      <c r="L980">
        <v>70</v>
      </c>
      <c r="M980">
        <f t="shared" si="15"/>
        <v>70</v>
      </c>
    </row>
    <row r="981" spans="1:13" x14ac:dyDescent="0.2">
      <c r="A981">
        <v>979</v>
      </c>
      <c r="B981" t="s">
        <v>14</v>
      </c>
      <c r="C981">
        <v>73701</v>
      </c>
      <c r="D981" t="s">
        <v>105</v>
      </c>
      <c r="E981">
        <v>296756</v>
      </c>
      <c r="F981">
        <v>442354</v>
      </c>
      <c r="G981">
        <v>423406</v>
      </c>
      <c r="H981">
        <v>1162516</v>
      </c>
      <c r="I981">
        <v>0.38051433299999998</v>
      </c>
      <c r="J981">
        <v>0.36421520200000002</v>
      </c>
      <c r="K981" t="s">
        <v>16</v>
      </c>
      <c r="L981">
        <v>70</v>
      </c>
      <c r="M981">
        <f t="shared" si="15"/>
        <v>70</v>
      </c>
    </row>
    <row r="982" spans="1:13" x14ac:dyDescent="0.2">
      <c r="A982">
        <v>980</v>
      </c>
      <c r="B982" t="s">
        <v>11</v>
      </c>
      <c r="C982">
        <v>73771</v>
      </c>
      <c r="D982" t="s">
        <v>106</v>
      </c>
      <c r="E982">
        <v>331789</v>
      </c>
      <c r="F982">
        <v>510176</v>
      </c>
      <c r="G982">
        <v>618139</v>
      </c>
      <c r="H982">
        <v>1460104</v>
      </c>
      <c r="I982">
        <v>0.34941072699999998</v>
      </c>
      <c r="J982">
        <v>0.42335272000000002</v>
      </c>
      <c r="K982" t="s">
        <v>13</v>
      </c>
      <c r="L982">
        <v>74</v>
      </c>
      <c r="M982">
        <f t="shared" si="15"/>
        <v>70</v>
      </c>
    </row>
    <row r="983" spans="1:13" x14ac:dyDescent="0.2">
      <c r="A983">
        <v>981</v>
      </c>
      <c r="B983" t="s">
        <v>11</v>
      </c>
      <c r="C983">
        <v>73815</v>
      </c>
      <c r="D983" t="s">
        <v>100</v>
      </c>
      <c r="E983">
        <v>348765</v>
      </c>
      <c r="F983">
        <v>451685</v>
      </c>
      <c r="G983">
        <v>501483</v>
      </c>
      <c r="H983">
        <v>1301933</v>
      </c>
      <c r="I983">
        <v>0.346934136</v>
      </c>
      <c r="J983">
        <v>0.385183416</v>
      </c>
      <c r="K983" t="s">
        <v>13</v>
      </c>
      <c r="L983">
        <v>83</v>
      </c>
      <c r="M983">
        <f t="shared" si="15"/>
        <v>80</v>
      </c>
    </row>
    <row r="984" spans="1:13" x14ac:dyDescent="0.2">
      <c r="A984">
        <v>982</v>
      </c>
      <c r="B984" t="s">
        <v>11</v>
      </c>
      <c r="C984">
        <v>73815</v>
      </c>
      <c r="D984" t="s">
        <v>100</v>
      </c>
      <c r="E984">
        <v>481067</v>
      </c>
      <c r="F984">
        <v>601563</v>
      </c>
      <c r="G984">
        <v>658347</v>
      </c>
      <c r="H984">
        <v>1740977</v>
      </c>
      <c r="I984">
        <v>0.34553184799999997</v>
      </c>
      <c r="J984">
        <v>0.378148017</v>
      </c>
      <c r="K984" t="s">
        <v>13</v>
      </c>
      <c r="L984">
        <v>83</v>
      </c>
      <c r="M984">
        <f t="shared" si="15"/>
        <v>80</v>
      </c>
    </row>
    <row r="985" spans="1:13" x14ac:dyDescent="0.2">
      <c r="A985">
        <v>983</v>
      </c>
      <c r="B985" t="s">
        <v>11</v>
      </c>
      <c r="C985">
        <v>73816</v>
      </c>
      <c r="D985" t="s">
        <v>100</v>
      </c>
      <c r="E985">
        <v>400096</v>
      </c>
      <c r="F985">
        <v>502266</v>
      </c>
      <c r="G985">
        <v>550989</v>
      </c>
      <c r="H985">
        <v>1453351</v>
      </c>
      <c r="I985">
        <v>0.34559167099999999</v>
      </c>
      <c r="J985">
        <v>0.37911626299999901</v>
      </c>
      <c r="K985" t="s">
        <v>13</v>
      </c>
      <c r="L985">
        <v>83</v>
      </c>
      <c r="M985">
        <f t="shared" si="15"/>
        <v>80</v>
      </c>
    </row>
    <row r="986" spans="1:13" x14ac:dyDescent="0.2">
      <c r="A986">
        <v>984</v>
      </c>
      <c r="B986" t="s">
        <v>14</v>
      </c>
      <c r="C986">
        <v>74900</v>
      </c>
      <c r="D986" t="s">
        <v>183</v>
      </c>
      <c r="E986">
        <v>179322</v>
      </c>
      <c r="F986">
        <v>272879</v>
      </c>
      <c r="G986">
        <v>270138</v>
      </c>
      <c r="H986">
        <v>722339</v>
      </c>
      <c r="I986">
        <v>0.37777137899999902</v>
      </c>
      <c r="J986">
        <v>0.37397676200000002</v>
      </c>
      <c r="K986" t="s">
        <v>13</v>
      </c>
      <c r="L986">
        <v>86</v>
      </c>
      <c r="M986">
        <f t="shared" si="15"/>
        <v>90</v>
      </c>
    </row>
    <row r="987" spans="1:13" x14ac:dyDescent="0.2">
      <c r="A987">
        <v>985</v>
      </c>
      <c r="B987" t="s">
        <v>14</v>
      </c>
      <c r="C987">
        <v>74901</v>
      </c>
      <c r="D987" t="s">
        <v>183</v>
      </c>
      <c r="E987">
        <v>436840</v>
      </c>
      <c r="F987">
        <v>653621</v>
      </c>
      <c r="G987">
        <v>684648</v>
      </c>
      <c r="H987">
        <v>1775109</v>
      </c>
      <c r="I987">
        <v>0.36821457200000002</v>
      </c>
      <c r="J987">
        <v>0.38569349799999902</v>
      </c>
      <c r="K987" t="s">
        <v>13</v>
      </c>
      <c r="L987">
        <v>86</v>
      </c>
      <c r="M987">
        <f t="shared" si="15"/>
        <v>90</v>
      </c>
    </row>
    <row r="988" spans="1:13" x14ac:dyDescent="0.2">
      <c r="A988">
        <v>986</v>
      </c>
      <c r="B988" t="s">
        <v>14</v>
      </c>
      <c r="C988">
        <v>74922</v>
      </c>
      <c r="D988" t="s">
        <v>47</v>
      </c>
      <c r="E988">
        <v>191178</v>
      </c>
      <c r="F988">
        <v>325411</v>
      </c>
      <c r="G988">
        <v>286801</v>
      </c>
      <c r="H988">
        <v>803390</v>
      </c>
      <c r="I988">
        <v>0.40504736200000002</v>
      </c>
      <c r="J988">
        <v>0.35698851100000001</v>
      </c>
      <c r="K988" t="s">
        <v>13</v>
      </c>
      <c r="L988">
        <v>81</v>
      </c>
      <c r="M988">
        <f t="shared" si="15"/>
        <v>80</v>
      </c>
    </row>
    <row r="989" spans="1:13" x14ac:dyDescent="0.2">
      <c r="A989">
        <v>987</v>
      </c>
      <c r="B989" t="s">
        <v>14</v>
      </c>
      <c r="C989">
        <v>74923</v>
      </c>
      <c r="D989" t="s">
        <v>47</v>
      </c>
      <c r="E989">
        <v>282947</v>
      </c>
      <c r="F989">
        <v>480079</v>
      </c>
      <c r="G989">
        <v>411732</v>
      </c>
      <c r="H989">
        <v>1174758</v>
      </c>
      <c r="I989">
        <v>0.40866203899999998</v>
      </c>
      <c r="J989">
        <v>0.350482397</v>
      </c>
      <c r="K989" t="s">
        <v>13</v>
      </c>
      <c r="L989">
        <v>81</v>
      </c>
      <c r="M989">
        <f t="shared" si="15"/>
        <v>80</v>
      </c>
    </row>
    <row r="990" spans="1:13" x14ac:dyDescent="0.2">
      <c r="A990">
        <v>988</v>
      </c>
      <c r="B990" t="s">
        <v>14</v>
      </c>
      <c r="C990">
        <v>74945</v>
      </c>
      <c r="D990" t="s">
        <v>47</v>
      </c>
      <c r="E990">
        <v>386275</v>
      </c>
      <c r="F990">
        <v>410847</v>
      </c>
      <c r="G990">
        <v>523219</v>
      </c>
      <c r="H990">
        <v>1320341</v>
      </c>
      <c r="I990">
        <v>0.31116734200000001</v>
      </c>
      <c r="J990">
        <v>0.396275659</v>
      </c>
      <c r="K990" t="s">
        <v>13</v>
      </c>
      <c r="L990">
        <v>81</v>
      </c>
      <c r="M990">
        <f t="shared" si="15"/>
        <v>80</v>
      </c>
    </row>
    <row r="991" spans="1:13" x14ac:dyDescent="0.2">
      <c r="A991">
        <v>989</v>
      </c>
      <c r="B991" t="s">
        <v>14</v>
      </c>
      <c r="C991">
        <v>74946</v>
      </c>
      <c r="D991" t="s">
        <v>47</v>
      </c>
      <c r="E991">
        <v>360634</v>
      </c>
      <c r="F991">
        <v>408257</v>
      </c>
      <c r="G991">
        <v>508802</v>
      </c>
      <c r="H991">
        <v>1277693</v>
      </c>
      <c r="I991">
        <v>0.31952667800000001</v>
      </c>
      <c r="J991">
        <v>0.39821929099999998</v>
      </c>
      <c r="K991" t="s">
        <v>13</v>
      </c>
      <c r="L991">
        <v>81</v>
      </c>
      <c r="M991">
        <f t="shared" si="15"/>
        <v>80</v>
      </c>
    </row>
    <row r="992" spans="1:13" x14ac:dyDescent="0.2">
      <c r="A992">
        <v>990</v>
      </c>
      <c r="B992" t="s">
        <v>11</v>
      </c>
      <c r="C992">
        <v>75045</v>
      </c>
      <c r="D992" t="s">
        <v>102</v>
      </c>
      <c r="E992">
        <v>3258843</v>
      </c>
      <c r="F992">
        <v>4009858</v>
      </c>
      <c r="G992">
        <v>2473877</v>
      </c>
      <c r="H992">
        <v>9742578</v>
      </c>
      <c r="I992">
        <v>0.411580795</v>
      </c>
      <c r="J992">
        <v>0.25392426899999998</v>
      </c>
      <c r="K992" t="s">
        <v>13</v>
      </c>
      <c r="L992">
        <v>75</v>
      </c>
      <c r="M992">
        <f t="shared" si="15"/>
        <v>80</v>
      </c>
    </row>
    <row r="993" spans="1:13" x14ac:dyDescent="0.2">
      <c r="A993">
        <v>991</v>
      </c>
      <c r="B993" t="s">
        <v>11</v>
      </c>
      <c r="C993">
        <v>75046</v>
      </c>
      <c r="D993" t="s">
        <v>102</v>
      </c>
      <c r="E993">
        <v>3275735</v>
      </c>
      <c r="F993">
        <v>3992737</v>
      </c>
      <c r="G993">
        <v>2474080</v>
      </c>
      <c r="H993">
        <v>9742552</v>
      </c>
      <c r="I993">
        <v>0.40982455099999998</v>
      </c>
      <c r="J993">
        <v>0.25394578299999998</v>
      </c>
      <c r="K993" t="s">
        <v>13</v>
      </c>
      <c r="L993">
        <v>75</v>
      </c>
      <c r="M993">
        <f t="shared" si="15"/>
        <v>80</v>
      </c>
    </row>
    <row r="994" spans="1:13" x14ac:dyDescent="0.2">
      <c r="A994">
        <v>992</v>
      </c>
      <c r="B994" t="s">
        <v>11</v>
      </c>
      <c r="C994">
        <v>75234</v>
      </c>
      <c r="D994" t="s">
        <v>102</v>
      </c>
      <c r="E994">
        <v>6491854</v>
      </c>
      <c r="F994">
        <v>1211983</v>
      </c>
      <c r="G994">
        <v>2780827</v>
      </c>
      <c r="H994">
        <v>10484664</v>
      </c>
      <c r="I994">
        <v>0.115595788</v>
      </c>
      <c r="J994">
        <v>0.26522805100000002</v>
      </c>
      <c r="K994" t="s">
        <v>13</v>
      </c>
      <c r="L994">
        <v>75</v>
      </c>
      <c r="M994">
        <f t="shared" si="15"/>
        <v>80</v>
      </c>
    </row>
    <row r="995" spans="1:13" x14ac:dyDescent="0.2">
      <c r="A995">
        <v>993</v>
      </c>
      <c r="B995" t="s">
        <v>11</v>
      </c>
      <c r="C995">
        <v>75235</v>
      </c>
      <c r="D995" t="s">
        <v>102</v>
      </c>
      <c r="E995">
        <v>6437371</v>
      </c>
      <c r="F995">
        <v>1269279</v>
      </c>
      <c r="G995">
        <v>2779038</v>
      </c>
      <c r="H995">
        <v>10485688</v>
      </c>
      <c r="I995">
        <v>0.121048709</v>
      </c>
      <c r="J995">
        <v>0.26503153600000001</v>
      </c>
      <c r="K995" t="s">
        <v>13</v>
      </c>
      <c r="L995">
        <v>75</v>
      </c>
      <c r="M995">
        <f t="shared" si="15"/>
        <v>80</v>
      </c>
    </row>
    <row r="996" spans="1:13" x14ac:dyDescent="0.2">
      <c r="A996">
        <v>994</v>
      </c>
      <c r="B996" t="s">
        <v>11</v>
      </c>
      <c r="C996">
        <v>75253</v>
      </c>
      <c r="D996" t="s">
        <v>106</v>
      </c>
      <c r="E996">
        <v>297691</v>
      </c>
      <c r="F996">
        <v>505644</v>
      </c>
      <c r="G996">
        <v>482070</v>
      </c>
      <c r="H996">
        <v>1285405</v>
      </c>
      <c r="I996">
        <v>0.39337329500000001</v>
      </c>
      <c r="J996">
        <v>0.37503354999999999</v>
      </c>
      <c r="K996" t="s">
        <v>13</v>
      </c>
      <c r="L996">
        <v>74</v>
      </c>
      <c r="M996">
        <f t="shared" si="15"/>
        <v>70</v>
      </c>
    </row>
    <row r="997" spans="1:13" x14ac:dyDescent="0.2">
      <c r="A997">
        <v>995</v>
      </c>
      <c r="B997" t="s">
        <v>11</v>
      </c>
      <c r="C997">
        <v>75254</v>
      </c>
      <c r="D997" t="s">
        <v>106</v>
      </c>
      <c r="E997">
        <v>302162</v>
      </c>
      <c r="F997">
        <v>502956</v>
      </c>
      <c r="G997">
        <v>484592</v>
      </c>
      <c r="H997">
        <v>1289710</v>
      </c>
      <c r="I997">
        <v>0.389976041</v>
      </c>
      <c r="J997">
        <v>0.37573718099999998</v>
      </c>
      <c r="K997" t="s">
        <v>13</v>
      </c>
      <c r="L997">
        <v>74</v>
      </c>
      <c r="M997">
        <f t="shared" si="15"/>
        <v>70</v>
      </c>
    </row>
    <row r="998" spans="1:13" x14ac:dyDescent="0.2">
      <c r="A998">
        <v>996</v>
      </c>
      <c r="B998" t="s">
        <v>14</v>
      </c>
      <c r="C998">
        <v>75382</v>
      </c>
      <c r="D998" t="s">
        <v>112</v>
      </c>
      <c r="E998">
        <v>199577</v>
      </c>
      <c r="F998">
        <v>283760</v>
      </c>
      <c r="G998">
        <v>313926</v>
      </c>
      <c r="H998">
        <v>797263</v>
      </c>
      <c r="I998">
        <v>0.35591768299999998</v>
      </c>
      <c r="J998">
        <v>0.39375463299999902</v>
      </c>
      <c r="K998" t="s">
        <v>13</v>
      </c>
      <c r="L998">
        <v>86</v>
      </c>
      <c r="M998">
        <f t="shared" si="15"/>
        <v>90</v>
      </c>
    </row>
    <row r="999" spans="1:13" x14ac:dyDescent="0.2">
      <c r="A999">
        <v>997</v>
      </c>
      <c r="B999" t="s">
        <v>14</v>
      </c>
      <c r="C999">
        <v>75383</v>
      </c>
      <c r="D999" t="s">
        <v>112</v>
      </c>
      <c r="E999">
        <v>208228</v>
      </c>
      <c r="F999">
        <v>296472</v>
      </c>
      <c r="G999">
        <v>361391</v>
      </c>
      <c r="H999">
        <v>866091</v>
      </c>
      <c r="I999">
        <v>0.34231044999999999</v>
      </c>
      <c r="J999">
        <v>0.41726677699999998</v>
      </c>
      <c r="K999" t="s">
        <v>13</v>
      </c>
      <c r="L999">
        <v>86</v>
      </c>
      <c r="M999">
        <f t="shared" si="15"/>
        <v>90</v>
      </c>
    </row>
    <row r="1000" spans="1:13" x14ac:dyDescent="0.2">
      <c r="A1000">
        <v>998</v>
      </c>
      <c r="B1000" t="s">
        <v>14</v>
      </c>
      <c r="C1000">
        <v>76269</v>
      </c>
      <c r="D1000" t="s">
        <v>181</v>
      </c>
      <c r="E1000">
        <v>197223</v>
      </c>
      <c r="F1000">
        <v>269314</v>
      </c>
      <c r="G1000">
        <v>300337</v>
      </c>
      <c r="H1000">
        <v>766874</v>
      </c>
      <c r="I1000">
        <v>0.35118415799999902</v>
      </c>
      <c r="J1000">
        <v>0.39163800100000001</v>
      </c>
      <c r="K1000" t="s">
        <v>13</v>
      </c>
      <c r="L1000">
        <v>70</v>
      </c>
      <c r="M1000">
        <f t="shared" si="15"/>
        <v>70</v>
      </c>
    </row>
    <row r="1001" spans="1:13" x14ac:dyDescent="0.2">
      <c r="A1001">
        <v>999</v>
      </c>
      <c r="B1001" t="s">
        <v>14</v>
      </c>
      <c r="C1001">
        <v>76270</v>
      </c>
      <c r="D1001" t="s">
        <v>181</v>
      </c>
      <c r="E1001">
        <v>199103</v>
      </c>
      <c r="F1001">
        <v>269802</v>
      </c>
      <c r="G1001">
        <v>301593</v>
      </c>
      <c r="H1001">
        <v>770498</v>
      </c>
      <c r="I1001">
        <v>0.35016573699999998</v>
      </c>
      <c r="J1001">
        <v>0.39142606499999999</v>
      </c>
      <c r="K1001" t="s">
        <v>13</v>
      </c>
      <c r="L1001">
        <v>70</v>
      </c>
      <c r="M1001">
        <f t="shared" si="15"/>
        <v>70</v>
      </c>
    </row>
    <row r="1002" spans="1:13" x14ac:dyDescent="0.2">
      <c r="A1002">
        <v>1000</v>
      </c>
      <c r="B1002" t="s">
        <v>14</v>
      </c>
      <c r="C1002">
        <v>76683</v>
      </c>
      <c r="D1002" t="s">
        <v>116</v>
      </c>
      <c r="E1002">
        <v>212419</v>
      </c>
      <c r="F1002">
        <v>231678</v>
      </c>
      <c r="G1002">
        <v>284195</v>
      </c>
      <c r="H1002">
        <v>728292</v>
      </c>
      <c r="I1002">
        <v>0.31811141700000001</v>
      </c>
      <c r="J1002">
        <v>0.39022122999999997</v>
      </c>
      <c r="K1002" t="s">
        <v>13</v>
      </c>
      <c r="L1002">
        <v>88</v>
      </c>
      <c r="M1002">
        <f t="shared" si="15"/>
        <v>90</v>
      </c>
    </row>
    <row r="1003" spans="1:13" x14ac:dyDescent="0.2">
      <c r="A1003">
        <v>1001</v>
      </c>
      <c r="B1003" t="s">
        <v>14</v>
      </c>
      <c r="C1003">
        <v>76684</v>
      </c>
      <c r="D1003" t="s">
        <v>116</v>
      </c>
      <c r="E1003">
        <v>205359</v>
      </c>
      <c r="F1003">
        <v>230826</v>
      </c>
      <c r="G1003">
        <v>279448</v>
      </c>
      <c r="H1003">
        <v>715633</v>
      </c>
      <c r="I1003">
        <v>0.32254801</v>
      </c>
      <c r="J1003">
        <v>0.39049065700000002</v>
      </c>
      <c r="K1003" t="s">
        <v>13</v>
      </c>
      <c r="L1003">
        <v>88</v>
      </c>
      <c r="M1003">
        <f t="shared" si="15"/>
        <v>90</v>
      </c>
    </row>
    <row r="1004" spans="1:13" x14ac:dyDescent="0.2">
      <c r="A1004">
        <v>1002</v>
      </c>
      <c r="B1004" t="s">
        <v>14</v>
      </c>
      <c r="C1004">
        <v>76723</v>
      </c>
      <c r="D1004" t="s">
        <v>35</v>
      </c>
      <c r="E1004">
        <v>372087</v>
      </c>
      <c r="F1004">
        <v>452311</v>
      </c>
      <c r="G1004">
        <v>494443</v>
      </c>
      <c r="H1004">
        <v>1318841</v>
      </c>
      <c r="I1004">
        <v>0.342960979</v>
      </c>
      <c r="J1004">
        <v>0.37490720999999999</v>
      </c>
      <c r="K1004" t="s">
        <v>16</v>
      </c>
      <c r="L1004">
        <v>74</v>
      </c>
      <c r="M1004">
        <f t="shared" si="15"/>
        <v>70</v>
      </c>
    </row>
    <row r="1005" spans="1:13" x14ac:dyDescent="0.2">
      <c r="A1005">
        <v>1003</v>
      </c>
      <c r="B1005" t="s">
        <v>14</v>
      </c>
      <c r="C1005">
        <v>76724</v>
      </c>
      <c r="D1005" t="s">
        <v>35</v>
      </c>
      <c r="E1005">
        <v>383501</v>
      </c>
      <c r="F1005">
        <v>472626</v>
      </c>
      <c r="G1005">
        <v>512562</v>
      </c>
      <c r="H1005">
        <v>1368689</v>
      </c>
      <c r="I1005">
        <v>0.34531292399999902</v>
      </c>
      <c r="J1005">
        <v>0.37449121000000002</v>
      </c>
      <c r="K1005" t="s">
        <v>16</v>
      </c>
      <c r="L1005">
        <v>74</v>
      </c>
      <c r="M1005">
        <f t="shared" si="15"/>
        <v>70</v>
      </c>
    </row>
    <row r="1006" spans="1:13" x14ac:dyDescent="0.2">
      <c r="A1006">
        <v>1004</v>
      </c>
      <c r="B1006" t="s">
        <v>14</v>
      </c>
      <c r="C1006">
        <v>76777</v>
      </c>
      <c r="D1006" t="s">
        <v>113</v>
      </c>
      <c r="E1006">
        <v>290860</v>
      </c>
      <c r="F1006">
        <v>469020</v>
      </c>
      <c r="G1006">
        <v>484566</v>
      </c>
      <c r="H1006">
        <v>1244446</v>
      </c>
      <c r="I1006">
        <v>0.37689060000000002</v>
      </c>
      <c r="J1006">
        <v>0.38938290599999997</v>
      </c>
      <c r="K1006" t="s">
        <v>16</v>
      </c>
      <c r="L1006">
        <v>66</v>
      </c>
      <c r="M1006">
        <f t="shared" si="15"/>
        <v>70</v>
      </c>
    </row>
    <row r="1007" spans="1:13" x14ac:dyDescent="0.2">
      <c r="A1007">
        <v>1005</v>
      </c>
      <c r="B1007" t="s">
        <v>11</v>
      </c>
      <c r="C1007">
        <v>76936</v>
      </c>
      <c r="D1007" t="s">
        <v>169</v>
      </c>
      <c r="E1007">
        <v>196304</v>
      </c>
      <c r="F1007">
        <v>303165</v>
      </c>
      <c r="G1007">
        <v>315677</v>
      </c>
      <c r="H1007">
        <v>815146</v>
      </c>
      <c r="I1007">
        <v>0.37191497000000001</v>
      </c>
      <c r="J1007">
        <v>0.387264367</v>
      </c>
      <c r="K1007" t="s">
        <v>13</v>
      </c>
      <c r="L1007">
        <v>72</v>
      </c>
      <c r="M1007">
        <f t="shared" si="15"/>
        <v>70</v>
      </c>
    </row>
    <row r="1008" spans="1:13" x14ac:dyDescent="0.2">
      <c r="A1008">
        <v>1006</v>
      </c>
      <c r="B1008" t="s">
        <v>14</v>
      </c>
      <c r="C1008">
        <v>77170</v>
      </c>
      <c r="D1008" t="s">
        <v>43</v>
      </c>
      <c r="E1008">
        <v>345577</v>
      </c>
      <c r="F1008">
        <v>479913</v>
      </c>
      <c r="G1008">
        <v>567897</v>
      </c>
      <c r="H1008">
        <v>1393387</v>
      </c>
      <c r="I1008">
        <v>0.34442190099999997</v>
      </c>
      <c r="J1008">
        <v>0.40756588100000002</v>
      </c>
      <c r="K1008" t="s">
        <v>13</v>
      </c>
      <c r="L1008">
        <v>72</v>
      </c>
      <c r="M1008">
        <f t="shared" si="15"/>
        <v>70</v>
      </c>
    </row>
    <row r="1009" spans="1:13" x14ac:dyDescent="0.2">
      <c r="A1009">
        <v>1007</v>
      </c>
      <c r="B1009" t="s">
        <v>14</v>
      </c>
      <c r="C1009">
        <v>77171</v>
      </c>
      <c r="D1009" t="s">
        <v>43</v>
      </c>
      <c r="E1009">
        <v>338464</v>
      </c>
      <c r="F1009">
        <v>481064</v>
      </c>
      <c r="G1009">
        <v>567490</v>
      </c>
      <c r="H1009">
        <v>1387018</v>
      </c>
      <c r="I1009">
        <v>0.34683327799999902</v>
      </c>
      <c r="J1009">
        <v>0.40914393299999902</v>
      </c>
      <c r="K1009" t="s">
        <v>13</v>
      </c>
      <c r="L1009">
        <v>72</v>
      </c>
      <c r="M1009">
        <f t="shared" si="15"/>
        <v>70</v>
      </c>
    </row>
    <row r="1010" spans="1:13" x14ac:dyDescent="0.2">
      <c r="A1010">
        <v>1008</v>
      </c>
      <c r="B1010" t="s">
        <v>11</v>
      </c>
      <c r="C1010">
        <v>77179</v>
      </c>
      <c r="D1010" t="s">
        <v>54</v>
      </c>
      <c r="E1010">
        <v>182932</v>
      </c>
      <c r="F1010">
        <v>258128</v>
      </c>
      <c r="G1010">
        <v>299106</v>
      </c>
      <c r="H1010">
        <v>740166</v>
      </c>
      <c r="I1010">
        <v>0.34874338999999999</v>
      </c>
      <c r="J1010">
        <v>0.40410664600000001</v>
      </c>
      <c r="K1010" t="s">
        <v>16</v>
      </c>
      <c r="L1010">
        <v>66</v>
      </c>
      <c r="M1010">
        <f t="shared" si="15"/>
        <v>70</v>
      </c>
    </row>
    <row r="1011" spans="1:13" x14ac:dyDescent="0.2">
      <c r="A1011">
        <v>1009</v>
      </c>
      <c r="B1011" t="s">
        <v>11</v>
      </c>
      <c r="C1011">
        <v>77180</v>
      </c>
      <c r="D1011" t="s">
        <v>54</v>
      </c>
      <c r="E1011">
        <v>176393</v>
      </c>
      <c r="F1011">
        <v>267542</v>
      </c>
      <c r="G1011">
        <v>292375</v>
      </c>
      <c r="H1011">
        <v>736310</v>
      </c>
      <c r="I1011">
        <v>0.36335510900000001</v>
      </c>
      <c r="J1011">
        <v>0.39708139199999998</v>
      </c>
      <c r="K1011" t="s">
        <v>16</v>
      </c>
      <c r="L1011">
        <v>66</v>
      </c>
      <c r="M1011">
        <f t="shared" si="15"/>
        <v>70</v>
      </c>
    </row>
    <row r="1012" spans="1:13" x14ac:dyDescent="0.2">
      <c r="A1012">
        <v>1010</v>
      </c>
      <c r="B1012" t="s">
        <v>11</v>
      </c>
      <c r="C1012">
        <v>77203</v>
      </c>
      <c r="D1012" t="s">
        <v>54</v>
      </c>
      <c r="E1012">
        <v>268987</v>
      </c>
      <c r="F1012">
        <v>438256</v>
      </c>
      <c r="G1012">
        <v>433649</v>
      </c>
      <c r="H1012">
        <v>1140892</v>
      </c>
      <c r="I1012">
        <v>0.38413451900000001</v>
      </c>
      <c r="J1012">
        <v>0.380096451</v>
      </c>
      <c r="K1012" t="s">
        <v>16</v>
      </c>
      <c r="L1012">
        <v>66</v>
      </c>
      <c r="M1012">
        <f t="shared" si="15"/>
        <v>70</v>
      </c>
    </row>
    <row r="1013" spans="1:13" x14ac:dyDescent="0.2">
      <c r="A1013">
        <v>1011</v>
      </c>
      <c r="B1013" t="s">
        <v>11</v>
      </c>
      <c r="C1013">
        <v>77459</v>
      </c>
      <c r="D1013" t="s">
        <v>39</v>
      </c>
      <c r="E1013">
        <v>6193588</v>
      </c>
      <c r="F1013">
        <v>1641948</v>
      </c>
      <c r="G1013">
        <v>2929639</v>
      </c>
      <c r="H1013">
        <v>10765175</v>
      </c>
      <c r="I1013">
        <v>0.152524042</v>
      </c>
      <c r="J1013">
        <v>0.27214039699999998</v>
      </c>
      <c r="K1013" t="s">
        <v>13</v>
      </c>
      <c r="L1013">
        <v>69</v>
      </c>
      <c r="M1013">
        <f t="shared" si="15"/>
        <v>70</v>
      </c>
    </row>
    <row r="1014" spans="1:13" x14ac:dyDescent="0.2">
      <c r="A1014">
        <v>1012</v>
      </c>
      <c r="B1014" t="s">
        <v>11</v>
      </c>
      <c r="C1014">
        <v>77460</v>
      </c>
      <c r="D1014" t="s">
        <v>39</v>
      </c>
      <c r="E1014">
        <v>6177296</v>
      </c>
      <c r="F1014">
        <v>1659228</v>
      </c>
      <c r="G1014">
        <v>2928879</v>
      </c>
      <c r="H1014">
        <v>10765403</v>
      </c>
      <c r="I1014">
        <v>0.15412595300000001</v>
      </c>
      <c r="J1014">
        <v>0.27206403699999998</v>
      </c>
      <c r="K1014" t="s">
        <v>13</v>
      </c>
      <c r="L1014">
        <v>69</v>
      </c>
      <c r="M1014">
        <f t="shared" si="15"/>
        <v>70</v>
      </c>
    </row>
    <row r="1015" spans="1:13" x14ac:dyDescent="0.2">
      <c r="A1015">
        <v>1013</v>
      </c>
      <c r="B1015" t="s">
        <v>11</v>
      </c>
      <c r="C1015">
        <v>77464</v>
      </c>
      <c r="D1015" t="s">
        <v>186</v>
      </c>
      <c r="E1015">
        <v>3343065</v>
      </c>
      <c r="F1015">
        <v>4268670</v>
      </c>
      <c r="G1015">
        <v>2129073</v>
      </c>
      <c r="H1015">
        <v>9740808</v>
      </c>
      <c r="I1015">
        <v>0.43822545299999999</v>
      </c>
      <c r="J1015">
        <v>0.21857252499999999</v>
      </c>
      <c r="K1015" t="s">
        <v>16</v>
      </c>
      <c r="L1015">
        <v>75</v>
      </c>
      <c r="M1015">
        <f t="shared" si="15"/>
        <v>80</v>
      </c>
    </row>
    <row r="1016" spans="1:13" x14ac:dyDescent="0.2">
      <c r="A1016">
        <v>1014</v>
      </c>
      <c r="B1016" t="s">
        <v>11</v>
      </c>
      <c r="C1016">
        <v>77534</v>
      </c>
      <c r="D1016" t="s">
        <v>93</v>
      </c>
      <c r="E1016">
        <v>2156792</v>
      </c>
      <c r="F1016">
        <v>1119405</v>
      </c>
      <c r="G1016">
        <v>1985169</v>
      </c>
      <c r="H1016">
        <v>5261366</v>
      </c>
      <c r="I1016">
        <v>0.21275938599999999</v>
      </c>
      <c r="J1016">
        <v>0.37731056899999998</v>
      </c>
      <c r="K1016" t="s">
        <v>13</v>
      </c>
      <c r="L1016">
        <v>81</v>
      </c>
      <c r="M1016">
        <f t="shared" si="15"/>
        <v>80</v>
      </c>
    </row>
    <row r="1017" spans="1:13" x14ac:dyDescent="0.2">
      <c r="A1017">
        <v>1015</v>
      </c>
      <c r="B1017" t="s">
        <v>11</v>
      </c>
      <c r="C1017">
        <v>77535</v>
      </c>
      <c r="D1017" t="s">
        <v>93</v>
      </c>
      <c r="E1017">
        <v>2083826</v>
      </c>
      <c r="F1017">
        <v>1143546</v>
      </c>
      <c r="G1017">
        <v>1934663</v>
      </c>
      <c r="H1017">
        <v>5162035</v>
      </c>
      <c r="I1017">
        <v>0.22153007499999999</v>
      </c>
      <c r="J1017">
        <v>0.37478688199999999</v>
      </c>
      <c r="K1017" t="s">
        <v>13</v>
      </c>
      <c r="L1017">
        <v>81</v>
      </c>
      <c r="M1017">
        <f t="shared" si="15"/>
        <v>80</v>
      </c>
    </row>
    <row r="1018" spans="1:13" x14ac:dyDescent="0.2">
      <c r="A1018">
        <v>1016</v>
      </c>
      <c r="B1018" t="s">
        <v>11</v>
      </c>
      <c r="C1018">
        <v>77640</v>
      </c>
      <c r="D1018" t="s">
        <v>93</v>
      </c>
      <c r="E1018">
        <v>6498245</v>
      </c>
      <c r="F1018">
        <v>1490620</v>
      </c>
      <c r="G1018">
        <v>2776480</v>
      </c>
      <c r="H1018">
        <v>10765345</v>
      </c>
      <c r="I1018">
        <v>0.13846467500000001</v>
      </c>
      <c r="J1018">
        <v>0.257909059</v>
      </c>
      <c r="K1018" t="s">
        <v>13</v>
      </c>
      <c r="L1018">
        <v>81</v>
      </c>
      <c r="M1018">
        <f t="shared" si="15"/>
        <v>80</v>
      </c>
    </row>
    <row r="1019" spans="1:13" x14ac:dyDescent="0.2">
      <c r="A1019">
        <v>1017</v>
      </c>
      <c r="B1019" t="s">
        <v>11</v>
      </c>
      <c r="C1019">
        <v>77641</v>
      </c>
      <c r="D1019" t="s">
        <v>93</v>
      </c>
      <c r="E1019">
        <v>6495899</v>
      </c>
      <c r="F1019">
        <v>1475979</v>
      </c>
      <c r="G1019">
        <v>2794183</v>
      </c>
      <c r="H1019">
        <v>10766061</v>
      </c>
      <c r="I1019">
        <v>0.13709554500000001</v>
      </c>
      <c r="J1019">
        <v>0.259536241</v>
      </c>
      <c r="K1019" t="s">
        <v>13</v>
      </c>
      <c r="L1019">
        <v>81</v>
      </c>
      <c r="M1019">
        <f t="shared" si="15"/>
        <v>80</v>
      </c>
    </row>
    <row r="1020" spans="1:13" x14ac:dyDescent="0.2">
      <c r="A1020">
        <v>1018</v>
      </c>
      <c r="B1020" t="s">
        <v>11</v>
      </c>
      <c r="C1020">
        <v>77676</v>
      </c>
      <c r="D1020" t="s">
        <v>186</v>
      </c>
      <c r="E1020">
        <v>6522187</v>
      </c>
      <c r="F1020">
        <v>1596514</v>
      </c>
      <c r="G1020">
        <v>2404765</v>
      </c>
      <c r="H1020">
        <v>10523466</v>
      </c>
      <c r="I1020">
        <v>0.15170990199999901</v>
      </c>
      <c r="J1020">
        <v>0.22851454099999999</v>
      </c>
      <c r="K1020" t="s">
        <v>16</v>
      </c>
      <c r="L1020">
        <v>75</v>
      </c>
      <c r="M1020">
        <f t="shared" si="15"/>
        <v>80</v>
      </c>
    </row>
    <row r="1021" spans="1:13" x14ac:dyDescent="0.2">
      <c r="A1021">
        <v>1019</v>
      </c>
      <c r="B1021" t="s">
        <v>11</v>
      </c>
      <c r="C1021">
        <v>77677</v>
      </c>
      <c r="D1021" t="s">
        <v>186</v>
      </c>
      <c r="E1021">
        <v>6570960</v>
      </c>
      <c r="F1021">
        <v>1441394</v>
      </c>
      <c r="G1021">
        <v>2512189</v>
      </c>
      <c r="H1021">
        <v>10524543</v>
      </c>
      <c r="I1021">
        <v>0.13695549500000001</v>
      </c>
      <c r="J1021">
        <v>0.238698155</v>
      </c>
      <c r="K1021" t="s">
        <v>16</v>
      </c>
      <c r="L1021">
        <v>75</v>
      </c>
      <c r="M1021">
        <f t="shared" si="15"/>
        <v>80</v>
      </c>
    </row>
    <row r="1022" spans="1:13" x14ac:dyDescent="0.2">
      <c r="A1022">
        <v>1020</v>
      </c>
      <c r="B1022" t="s">
        <v>11</v>
      </c>
      <c r="C1022">
        <v>77768</v>
      </c>
      <c r="D1022" t="s">
        <v>40</v>
      </c>
      <c r="E1022">
        <v>443626</v>
      </c>
      <c r="F1022">
        <v>521616</v>
      </c>
      <c r="G1022">
        <v>625131</v>
      </c>
      <c r="H1022">
        <v>1590373</v>
      </c>
      <c r="I1022">
        <v>0.32798343499999999</v>
      </c>
      <c r="J1022">
        <v>0.39307194000000001</v>
      </c>
      <c r="K1022" t="s">
        <v>13</v>
      </c>
      <c r="L1022">
        <v>89</v>
      </c>
      <c r="M1022">
        <f t="shared" si="15"/>
        <v>90</v>
      </c>
    </row>
    <row r="1023" spans="1:13" x14ac:dyDescent="0.2">
      <c r="A1023">
        <v>1021</v>
      </c>
      <c r="B1023" t="s">
        <v>11</v>
      </c>
      <c r="C1023">
        <v>77768</v>
      </c>
      <c r="D1023" t="s">
        <v>40</v>
      </c>
      <c r="E1023">
        <v>364110</v>
      </c>
      <c r="F1023">
        <v>485278</v>
      </c>
      <c r="G1023">
        <v>573102</v>
      </c>
      <c r="H1023">
        <v>1422490</v>
      </c>
      <c r="I1023">
        <v>0.341146862</v>
      </c>
      <c r="J1023">
        <v>0.40288648799999999</v>
      </c>
      <c r="K1023" t="s">
        <v>13</v>
      </c>
      <c r="L1023">
        <v>89</v>
      </c>
      <c r="M1023">
        <f t="shared" si="15"/>
        <v>90</v>
      </c>
    </row>
    <row r="1024" spans="1:13" x14ac:dyDescent="0.2">
      <c r="A1024">
        <v>1022</v>
      </c>
      <c r="B1024" t="s">
        <v>14</v>
      </c>
      <c r="C1024">
        <v>77789</v>
      </c>
      <c r="D1024" t="s">
        <v>36</v>
      </c>
      <c r="E1024">
        <v>384057</v>
      </c>
      <c r="F1024">
        <v>464169</v>
      </c>
      <c r="G1024">
        <v>568466</v>
      </c>
      <c r="H1024">
        <v>1416692</v>
      </c>
      <c r="I1024">
        <v>0.32764284700000001</v>
      </c>
      <c r="J1024">
        <v>0.40126294200000001</v>
      </c>
      <c r="K1024" t="s">
        <v>13</v>
      </c>
      <c r="L1024">
        <v>69</v>
      </c>
      <c r="M1024">
        <f t="shared" si="15"/>
        <v>70</v>
      </c>
    </row>
    <row r="1025" spans="1:13" x14ac:dyDescent="0.2">
      <c r="A1025">
        <v>1023</v>
      </c>
      <c r="B1025" t="s">
        <v>14</v>
      </c>
      <c r="C1025">
        <v>77790</v>
      </c>
      <c r="D1025" t="s">
        <v>36</v>
      </c>
      <c r="E1025">
        <v>406594</v>
      </c>
      <c r="F1025">
        <v>459018</v>
      </c>
      <c r="G1025">
        <v>584192</v>
      </c>
      <c r="H1025">
        <v>1449804</v>
      </c>
      <c r="I1025">
        <v>0.31660693400000001</v>
      </c>
      <c r="J1025">
        <v>0.40294550200000001</v>
      </c>
      <c r="K1025" t="s">
        <v>13</v>
      </c>
      <c r="L1025">
        <v>69</v>
      </c>
      <c r="M1025">
        <f t="shared" si="15"/>
        <v>70</v>
      </c>
    </row>
    <row r="1026" spans="1:13" x14ac:dyDescent="0.2">
      <c r="A1026">
        <v>1024</v>
      </c>
      <c r="B1026" t="s">
        <v>14</v>
      </c>
      <c r="C1026">
        <v>77802</v>
      </c>
      <c r="D1026" t="s">
        <v>119</v>
      </c>
      <c r="E1026">
        <v>359907</v>
      </c>
      <c r="F1026">
        <v>553022</v>
      </c>
      <c r="G1026">
        <v>592422</v>
      </c>
      <c r="H1026">
        <v>1505351</v>
      </c>
      <c r="I1026">
        <v>0.36737079899999903</v>
      </c>
      <c r="J1026">
        <v>0.39354409699999998</v>
      </c>
      <c r="K1026" t="s">
        <v>16</v>
      </c>
      <c r="L1026">
        <v>70</v>
      </c>
      <c r="M1026">
        <f t="shared" si="15"/>
        <v>70</v>
      </c>
    </row>
    <row r="1027" spans="1:13" x14ac:dyDescent="0.2">
      <c r="A1027">
        <v>1025</v>
      </c>
      <c r="B1027" t="s">
        <v>14</v>
      </c>
      <c r="C1027">
        <v>77803</v>
      </c>
      <c r="D1027" t="s">
        <v>119</v>
      </c>
      <c r="E1027">
        <v>365426</v>
      </c>
      <c r="F1027">
        <v>589782</v>
      </c>
      <c r="G1027">
        <v>551778</v>
      </c>
      <c r="H1027">
        <v>1506986</v>
      </c>
      <c r="I1027">
        <v>0.39136528100000001</v>
      </c>
      <c r="J1027">
        <v>0.366146732999999</v>
      </c>
      <c r="K1027" t="s">
        <v>16</v>
      </c>
      <c r="L1027">
        <v>70</v>
      </c>
      <c r="M1027">
        <f t="shared" ref="M1027:M1090" si="16">ROUND(L1027, -1)</f>
        <v>70</v>
      </c>
    </row>
    <row r="1028" spans="1:13" x14ac:dyDescent="0.2">
      <c r="A1028">
        <v>1026</v>
      </c>
      <c r="B1028" t="s">
        <v>14</v>
      </c>
      <c r="C1028">
        <v>77851</v>
      </c>
      <c r="D1028" t="s">
        <v>114</v>
      </c>
      <c r="E1028">
        <v>359527</v>
      </c>
      <c r="F1028">
        <v>542133</v>
      </c>
      <c r="G1028">
        <v>533207</v>
      </c>
      <c r="H1028">
        <v>1434867</v>
      </c>
      <c r="I1028">
        <v>0.37782805000000003</v>
      </c>
      <c r="J1028">
        <v>0.37160726399999999</v>
      </c>
      <c r="K1028" t="s">
        <v>13</v>
      </c>
      <c r="L1028">
        <v>69</v>
      </c>
      <c r="M1028">
        <f t="shared" si="16"/>
        <v>70</v>
      </c>
    </row>
    <row r="1029" spans="1:13" x14ac:dyDescent="0.2">
      <c r="A1029">
        <v>1027</v>
      </c>
      <c r="B1029" t="s">
        <v>14</v>
      </c>
      <c r="C1029">
        <v>77852</v>
      </c>
      <c r="D1029" t="s">
        <v>114</v>
      </c>
      <c r="E1029">
        <v>354001</v>
      </c>
      <c r="F1029">
        <v>528614</v>
      </c>
      <c r="G1029">
        <v>521717</v>
      </c>
      <c r="H1029">
        <v>1404332</v>
      </c>
      <c r="I1029">
        <v>0.376416687999999</v>
      </c>
      <c r="J1029">
        <v>0.37150545600000001</v>
      </c>
      <c r="K1029" t="s">
        <v>13</v>
      </c>
      <c r="L1029">
        <v>69</v>
      </c>
      <c r="M1029">
        <f t="shared" si="16"/>
        <v>70</v>
      </c>
    </row>
    <row r="1030" spans="1:13" x14ac:dyDescent="0.2">
      <c r="A1030">
        <v>1028</v>
      </c>
      <c r="B1030" t="s">
        <v>11</v>
      </c>
      <c r="C1030">
        <v>77862</v>
      </c>
      <c r="D1030" t="s">
        <v>45</v>
      </c>
      <c r="E1030">
        <v>6462780</v>
      </c>
      <c r="F1030">
        <v>1767580</v>
      </c>
      <c r="G1030">
        <v>2546044</v>
      </c>
      <c r="H1030">
        <v>10776404</v>
      </c>
      <c r="I1030">
        <v>0.16402317499999999</v>
      </c>
      <c r="J1030">
        <v>0.236261001</v>
      </c>
      <c r="K1030" t="s">
        <v>13</v>
      </c>
      <c r="L1030">
        <v>67</v>
      </c>
      <c r="M1030">
        <f t="shared" si="16"/>
        <v>70</v>
      </c>
    </row>
    <row r="1031" spans="1:13" x14ac:dyDescent="0.2">
      <c r="A1031">
        <v>1029</v>
      </c>
      <c r="B1031" t="s">
        <v>11</v>
      </c>
      <c r="C1031">
        <v>77863</v>
      </c>
      <c r="D1031" t="s">
        <v>45</v>
      </c>
      <c r="E1031">
        <v>6466740</v>
      </c>
      <c r="F1031">
        <v>1761940</v>
      </c>
      <c r="G1031">
        <v>2548345</v>
      </c>
      <c r="H1031">
        <v>10777025</v>
      </c>
      <c r="I1031">
        <v>0.16349038799999999</v>
      </c>
      <c r="J1031">
        <v>0.236460897</v>
      </c>
      <c r="K1031" t="s">
        <v>13</v>
      </c>
      <c r="L1031">
        <v>67</v>
      </c>
      <c r="M1031">
        <f t="shared" si="16"/>
        <v>70</v>
      </c>
    </row>
    <row r="1032" spans="1:13" x14ac:dyDescent="0.2">
      <c r="A1032">
        <v>1030</v>
      </c>
      <c r="B1032" t="s">
        <v>14</v>
      </c>
      <c r="C1032">
        <v>77882</v>
      </c>
      <c r="D1032" t="s">
        <v>114</v>
      </c>
      <c r="E1032">
        <v>364829</v>
      </c>
      <c r="F1032">
        <v>681878</v>
      </c>
      <c r="G1032">
        <v>573496</v>
      </c>
      <c r="H1032">
        <v>1620203</v>
      </c>
      <c r="I1032">
        <v>0.420859608</v>
      </c>
      <c r="J1032">
        <v>0.35396552199999998</v>
      </c>
      <c r="K1032" t="s">
        <v>13</v>
      </c>
      <c r="L1032">
        <v>69</v>
      </c>
      <c r="M1032">
        <f t="shared" si="16"/>
        <v>70</v>
      </c>
    </row>
    <row r="1033" spans="1:13" x14ac:dyDescent="0.2">
      <c r="A1033">
        <v>1031</v>
      </c>
      <c r="B1033" t="s">
        <v>14</v>
      </c>
      <c r="C1033">
        <v>77883</v>
      </c>
      <c r="D1033" t="s">
        <v>114</v>
      </c>
      <c r="E1033">
        <v>358251</v>
      </c>
      <c r="F1033">
        <v>662304</v>
      </c>
      <c r="G1033">
        <v>571498</v>
      </c>
      <c r="H1033">
        <v>1592053</v>
      </c>
      <c r="I1033">
        <v>0.41600625099999999</v>
      </c>
      <c r="J1033">
        <v>0.35896920500000001</v>
      </c>
      <c r="K1033" t="s">
        <v>13</v>
      </c>
      <c r="L1033">
        <v>69</v>
      </c>
      <c r="M1033">
        <f t="shared" si="16"/>
        <v>70</v>
      </c>
    </row>
    <row r="1034" spans="1:13" x14ac:dyDescent="0.2">
      <c r="A1034">
        <v>1032</v>
      </c>
      <c r="B1034" t="s">
        <v>11</v>
      </c>
      <c r="C1034">
        <v>77904</v>
      </c>
      <c r="D1034" t="s">
        <v>184</v>
      </c>
      <c r="E1034">
        <v>390206</v>
      </c>
      <c r="F1034">
        <v>565862</v>
      </c>
      <c r="G1034">
        <v>576772</v>
      </c>
      <c r="H1034">
        <v>1532840</v>
      </c>
      <c r="I1034">
        <v>0.36915920799999902</v>
      </c>
      <c r="J1034">
        <v>0.37627671499999998</v>
      </c>
      <c r="K1034" t="s">
        <v>13</v>
      </c>
      <c r="L1034">
        <v>83</v>
      </c>
      <c r="M1034">
        <f t="shared" si="16"/>
        <v>80</v>
      </c>
    </row>
    <row r="1035" spans="1:13" x14ac:dyDescent="0.2">
      <c r="A1035">
        <v>1033</v>
      </c>
      <c r="B1035" t="s">
        <v>11</v>
      </c>
      <c r="C1035">
        <v>77905</v>
      </c>
      <c r="D1035" t="s">
        <v>184</v>
      </c>
      <c r="E1035">
        <v>392845</v>
      </c>
      <c r="F1035">
        <v>567788</v>
      </c>
      <c r="G1035">
        <v>580117</v>
      </c>
      <c r="H1035">
        <v>1540750</v>
      </c>
      <c r="I1035">
        <v>0.36851403500000002</v>
      </c>
      <c r="J1035">
        <v>0.37651598200000003</v>
      </c>
      <c r="K1035" t="s">
        <v>13</v>
      </c>
      <c r="L1035">
        <v>83</v>
      </c>
      <c r="M1035">
        <f t="shared" si="16"/>
        <v>80</v>
      </c>
    </row>
    <row r="1036" spans="1:13" x14ac:dyDescent="0.2">
      <c r="A1036">
        <v>1034</v>
      </c>
      <c r="B1036" t="s">
        <v>11</v>
      </c>
      <c r="C1036">
        <v>77928</v>
      </c>
      <c r="D1036" t="s">
        <v>115</v>
      </c>
      <c r="E1036">
        <v>1671496</v>
      </c>
      <c r="F1036">
        <v>2613967</v>
      </c>
      <c r="G1036">
        <v>1541624</v>
      </c>
      <c r="H1036">
        <v>5827087</v>
      </c>
      <c r="I1036">
        <v>0.44858897799999897</v>
      </c>
      <c r="J1036">
        <v>0.26456169299999999</v>
      </c>
      <c r="K1036" t="s">
        <v>16</v>
      </c>
      <c r="L1036">
        <v>74</v>
      </c>
      <c r="M1036">
        <f t="shared" si="16"/>
        <v>70</v>
      </c>
    </row>
    <row r="1037" spans="1:13" x14ac:dyDescent="0.2">
      <c r="A1037">
        <v>1035</v>
      </c>
      <c r="B1037" t="s">
        <v>11</v>
      </c>
      <c r="C1037">
        <v>77929</v>
      </c>
      <c r="D1037" t="s">
        <v>115</v>
      </c>
      <c r="E1037">
        <v>1720755</v>
      </c>
      <c r="F1037">
        <v>2570886</v>
      </c>
      <c r="G1037">
        <v>1535669</v>
      </c>
      <c r="H1037">
        <v>5827310</v>
      </c>
      <c r="I1037">
        <v>0.44117886299999998</v>
      </c>
      <c r="J1037">
        <v>0.263529656</v>
      </c>
      <c r="K1037" t="s">
        <v>16</v>
      </c>
      <c r="L1037">
        <v>74</v>
      </c>
      <c r="M1037">
        <f t="shared" si="16"/>
        <v>70</v>
      </c>
    </row>
    <row r="1038" spans="1:13" x14ac:dyDescent="0.2">
      <c r="A1038">
        <v>1036</v>
      </c>
      <c r="B1038" t="s">
        <v>14</v>
      </c>
      <c r="C1038">
        <v>78023</v>
      </c>
      <c r="D1038" t="s">
        <v>75</v>
      </c>
      <c r="E1038">
        <v>205226</v>
      </c>
      <c r="F1038">
        <v>279133</v>
      </c>
      <c r="G1038">
        <v>319070</v>
      </c>
      <c r="H1038">
        <v>803429</v>
      </c>
      <c r="I1038">
        <v>0.34742709100000002</v>
      </c>
      <c r="J1038">
        <v>0.39713527900000001</v>
      </c>
      <c r="K1038" t="s">
        <v>13</v>
      </c>
      <c r="L1038">
        <v>70</v>
      </c>
      <c r="M1038">
        <f t="shared" si="16"/>
        <v>70</v>
      </c>
    </row>
    <row r="1039" spans="1:13" x14ac:dyDescent="0.2">
      <c r="A1039">
        <v>1037</v>
      </c>
      <c r="B1039" t="s">
        <v>14</v>
      </c>
      <c r="C1039">
        <v>78024</v>
      </c>
      <c r="D1039" t="s">
        <v>75</v>
      </c>
      <c r="E1039">
        <v>198518</v>
      </c>
      <c r="F1039">
        <v>265670</v>
      </c>
      <c r="G1039">
        <v>321005</v>
      </c>
      <c r="H1039">
        <v>785193</v>
      </c>
      <c r="I1039">
        <v>0.33834993399999902</v>
      </c>
      <c r="J1039">
        <v>0.40882305399999902</v>
      </c>
      <c r="K1039" t="s">
        <v>13</v>
      </c>
      <c r="L1039">
        <v>70</v>
      </c>
      <c r="M1039">
        <f t="shared" si="16"/>
        <v>70</v>
      </c>
    </row>
    <row r="1040" spans="1:13" x14ac:dyDescent="0.2">
      <c r="A1040">
        <v>1038</v>
      </c>
      <c r="B1040" t="s">
        <v>11</v>
      </c>
      <c r="C1040">
        <v>78180</v>
      </c>
      <c r="D1040" t="s">
        <v>42</v>
      </c>
      <c r="E1040">
        <v>241366</v>
      </c>
      <c r="F1040">
        <v>294484</v>
      </c>
      <c r="G1040">
        <v>334972</v>
      </c>
      <c r="H1040">
        <v>870822</v>
      </c>
      <c r="I1040">
        <v>0.33816784599999999</v>
      </c>
      <c r="J1040">
        <v>0.38466184799999997</v>
      </c>
      <c r="K1040" t="s">
        <v>13</v>
      </c>
      <c r="L1040">
        <v>79</v>
      </c>
      <c r="M1040">
        <f t="shared" si="16"/>
        <v>80</v>
      </c>
    </row>
    <row r="1041" spans="1:13" x14ac:dyDescent="0.2">
      <c r="A1041">
        <v>1039</v>
      </c>
      <c r="B1041" t="s">
        <v>11</v>
      </c>
      <c r="C1041">
        <v>78564</v>
      </c>
      <c r="D1041" t="s">
        <v>48</v>
      </c>
      <c r="E1041">
        <v>215874</v>
      </c>
      <c r="F1041">
        <v>346633</v>
      </c>
      <c r="G1041">
        <v>295836</v>
      </c>
      <c r="H1041">
        <v>858343</v>
      </c>
      <c r="I1041">
        <v>0.40383972400000001</v>
      </c>
      <c r="J1041">
        <v>0.34465941899999902</v>
      </c>
      <c r="K1041" t="s">
        <v>13</v>
      </c>
      <c r="L1041">
        <v>72</v>
      </c>
      <c r="M1041">
        <f t="shared" si="16"/>
        <v>70</v>
      </c>
    </row>
    <row r="1042" spans="1:13" x14ac:dyDescent="0.2">
      <c r="A1042">
        <v>1040</v>
      </c>
      <c r="B1042" t="s">
        <v>11</v>
      </c>
      <c r="C1042">
        <v>78565</v>
      </c>
      <c r="D1042" t="s">
        <v>48</v>
      </c>
      <c r="E1042">
        <v>190953</v>
      </c>
      <c r="F1042">
        <v>329190</v>
      </c>
      <c r="G1042">
        <v>293538</v>
      </c>
      <c r="H1042">
        <v>813681</v>
      </c>
      <c r="I1042">
        <v>0.404568867</v>
      </c>
      <c r="J1042">
        <v>0.36075317000000001</v>
      </c>
      <c r="K1042" t="s">
        <v>13</v>
      </c>
      <c r="L1042">
        <v>72</v>
      </c>
      <c r="M1042">
        <f t="shared" si="16"/>
        <v>70</v>
      </c>
    </row>
    <row r="1043" spans="1:13" x14ac:dyDescent="0.2">
      <c r="A1043">
        <v>1041</v>
      </c>
      <c r="B1043" t="s">
        <v>11</v>
      </c>
      <c r="C1043">
        <v>78572</v>
      </c>
      <c r="D1043" t="s">
        <v>48</v>
      </c>
      <c r="E1043">
        <v>348945</v>
      </c>
      <c r="F1043">
        <v>545100</v>
      </c>
      <c r="G1043">
        <v>495794</v>
      </c>
      <c r="H1043">
        <v>1389839</v>
      </c>
      <c r="I1043">
        <v>0.39220370100000002</v>
      </c>
      <c r="J1043">
        <v>0.35672765000000001</v>
      </c>
      <c r="K1043" t="s">
        <v>13</v>
      </c>
      <c r="L1043">
        <v>72</v>
      </c>
      <c r="M1043">
        <f t="shared" si="16"/>
        <v>70</v>
      </c>
    </row>
    <row r="1044" spans="1:13" x14ac:dyDescent="0.2">
      <c r="A1044">
        <v>1042</v>
      </c>
      <c r="B1044" t="s">
        <v>14</v>
      </c>
      <c r="C1044">
        <v>78586</v>
      </c>
      <c r="D1044" t="s">
        <v>183</v>
      </c>
      <c r="E1044">
        <v>547544</v>
      </c>
      <c r="F1044">
        <v>679257</v>
      </c>
      <c r="G1044">
        <v>425735</v>
      </c>
      <c r="H1044">
        <v>1652536</v>
      </c>
      <c r="I1044">
        <v>0.41103915399999902</v>
      </c>
      <c r="J1044">
        <v>0.25762524999999997</v>
      </c>
      <c r="K1044" t="s">
        <v>13</v>
      </c>
      <c r="L1044">
        <v>86</v>
      </c>
      <c r="M1044">
        <f t="shared" si="16"/>
        <v>90</v>
      </c>
    </row>
    <row r="1045" spans="1:13" x14ac:dyDescent="0.2">
      <c r="A1045">
        <v>1043</v>
      </c>
      <c r="B1045" t="s">
        <v>14</v>
      </c>
      <c r="C1045">
        <v>78587</v>
      </c>
      <c r="D1045" t="s">
        <v>183</v>
      </c>
      <c r="E1045">
        <v>577772</v>
      </c>
      <c r="F1045">
        <v>680464</v>
      </c>
      <c r="G1045">
        <v>366307</v>
      </c>
      <c r="H1045">
        <v>1624543</v>
      </c>
      <c r="I1045">
        <v>0.41886487500000003</v>
      </c>
      <c r="J1045">
        <v>0.22548310499999999</v>
      </c>
      <c r="K1045" t="s">
        <v>13</v>
      </c>
      <c r="L1045">
        <v>86</v>
      </c>
      <c r="M1045">
        <f t="shared" si="16"/>
        <v>90</v>
      </c>
    </row>
    <row r="1046" spans="1:13" x14ac:dyDescent="0.2">
      <c r="A1046">
        <v>1044</v>
      </c>
      <c r="B1046" t="s">
        <v>14</v>
      </c>
      <c r="C1046">
        <v>79894</v>
      </c>
      <c r="D1046" t="s">
        <v>53</v>
      </c>
      <c r="E1046">
        <v>192516</v>
      </c>
      <c r="F1046">
        <v>315028</v>
      </c>
      <c r="G1046">
        <v>340027</v>
      </c>
      <c r="H1046">
        <v>847571</v>
      </c>
      <c r="I1046">
        <v>0.37168331599999999</v>
      </c>
      <c r="J1046">
        <v>0.40117818999999999</v>
      </c>
      <c r="K1046" t="s">
        <v>13</v>
      </c>
      <c r="L1046">
        <v>73</v>
      </c>
      <c r="M1046">
        <f t="shared" si="16"/>
        <v>70</v>
      </c>
    </row>
    <row r="1047" spans="1:13" x14ac:dyDescent="0.2">
      <c r="A1047">
        <v>1045</v>
      </c>
      <c r="B1047" t="s">
        <v>14</v>
      </c>
      <c r="C1047">
        <v>79899</v>
      </c>
      <c r="D1047" t="s">
        <v>53</v>
      </c>
      <c r="E1047">
        <v>309579</v>
      </c>
      <c r="F1047">
        <v>559522</v>
      </c>
      <c r="G1047">
        <v>478188</v>
      </c>
      <c r="H1047">
        <v>1347289</v>
      </c>
      <c r="I1047">
        <v>0.41529471400000001</v>
      </c>
      <c r="J1047">
        <v>0.35492607700000001</v>
      </c>
      <c r="K1047" t="s">
        <v>13</v>
      </c>
      <c r="L1047">
        <v>73</v>
      </c>
      <c r="M1047">
        <f t="shared" si="16"/>
        <v>70</v>
      </c>
    </row>
    <row r="1048" spans="1:13" x14ac:dyDescent="0.2">
      <c r="A1048">
        <v>1046</v>
      </c>
      <c r="B1048" t="s">
        <v>14</v>
      </c>
      <c r="C1048">
        <v>80059</v>
      </c>
      <c r="D1048" t="s">
        <v>120</v>
      </c>
      <c r="E1048">
        <v>244807</v>
      </c>
      <c r="F1048">
        <v>239432</v>
      </c>
      <c r="G1048">
        <v>321981</v>
      </c>
      <c r="H1048">
        <v>806220</v>
      </c>
      <c r="I1048">
        <v>0.29698097299999998</v>
      </c>
      <c r="J1048">
        <v>0.39937113899999999</v>
      </c>
      <c r="K1048" t="s">
        <v>16</v>
      </c>
      <c r="L1048">
        <v>74</v>
      </c>
      <c r="M1048">
        <f t="shared" si="16"/>
        <v>70</v>
      </c>
    </row>
    <row r="1049" spans="1:13" x14ac:dyDescent="0.2">
      <c r="A1049">
        <v>1047</v>
      </c>
      <c r="B1049" t="s">
        <v>14</v>
      </c>
      <c r="C1049">
        <v>80060</v>
      </c>
      <c r="D1049" t="s">
        <v>120</v>
      </c>
      <c r="E1049">
        <v>240224</v>
      </c>
      <c r="F1049">
        <v>241994</v>
      </c>
      <c r="G1049">
        <v>317276</v>
      </c>
      <c r="H1049">
        <v>799494</v>
      </c>
      <c r="I1049">
        <v>0.30268394799999998</v>
      </c>
      <c r="J1049">
        <v>0.396846005</v>
      </c>
      <c r="K1049" t="s">
        <v>16</v>
      </c>
      <c r="L1049">
        <v>74</v>
      </c>
      <c r="M1049">
        <f t="shared" si="16"/>
        <v>70</v>
      </c>
    </row>
    <row r="1050" spans="1:13" x14ac:dyDescent="0.2">
      <c r="A1050">
        <v>1048</v>
      </c>
      <c r="B1050" t="s">
        <v>11</v>
      </c>
      <c r="C1050">
        <v>80128</v>
      </c>
      <c r="D1050" t="s">
        <v>107</v>
      </c>
      <c r="E1050">
        <v>358645</v>
      </c>
      <c r="F1050">
        <v>499908</v>
      </c>
      <c r="G1050">
        <v>583108</v>
      </c>
      <c r="H1050">
        <v>1441661</v>
      </c>
      <c r="I1050">
        <v>0.34675835700000002</v>
      </c>
      <c r="J1050">
        <v>0.40446956699999997</v>
      </c>
      <c r="K1050" t="s">
        <v>13</v>
      </c>
      <c r="L1050">
        <v>74</v>
      </c>
      <c r="M1050">
        <f t="shared" si="16"/>
        <v>70</v>
      </c>
    </row>
    <row r="1051" spans="1:13" x14ac:dyDescent="0.2">
      <c r="A1051">
        <v>1049</v>
      </c>
      <c r="B1051" t="s">
        <v>11</v>
      </c>
      <c r="C1051">
        <v>80129</v>
      </c>
      <c r="D1051" t="s">
        <v>107</v>
      </c>
      <c r="E1051">
        <v>355394</v>
      </c>
      <c r="F1051">
        <v>480950</v>
      </c>
      <c r="G1051">
        <v>564611</v>
      </c>
      <c r="H1051">
        <v>1400955</v>
      </c>
      <c r="I1051">
        <v>0.34330153399999902</v>
      </c>
      <c r="J1051">
        <v>0.403018655</v>
      </c>
      <c r="K1051" t="s">
        <v>13</v>
      </c>
      <c r="L1051">
        <v>74</v>
      </c>
      <c r="M1051">
        <f t="shared" si="16"/>
        <v>70</v>
      </c>
    </row>
    <row r="1052" spans="1:13" x14ac:dyDescent="0.2">
      <c r="A1052">
        <v>1050</v>
      </c>
      <c r="B1052" t="s">
        <v>11</v>
      </c>
      <c r="C1052">
        <v>80523</v>
      </c>
      <c r="D1052" t="s">
        <v>118</v>
      </c>
      <c r="E1052">
        <v>3294646</v>
      </c>
      <c r="F1052">
        <v>4832185</v>
      </c>
      <c r="G1052">
        <v>1611039</v>
      </c>
      <c r="H1052">
        <v>9737870</v>
      </c>
      <c r="I1052">
        <v>0.49622607399999902</v>
      </c>
      <c r="J1052">
        <v>0.165440594</v>
      </c>
      <c r="K1052" t="s">
        <v>16</v>
      </c>
      <c r="L1052">
        <v>75</v>
      </c>
      <c r="M1052">
        <f t="shared" si="16"/>
        <v>80</v>
      </c>
    </row>
    <row r="1053" spans="1:13" x14ac:dyDescent="0.2">
      <c r="A1053">
        <v>1051</v>
      </c>
      <c r="B1053" t="s">
        <v>11</v>
      </c>
      <c r="C1053">
        <v>80524</v>
      </c>
      <c r="D1053" t="s">
        <v>118</v>
      </c>
      <c r="E1053">
        <v>3323241</v>
      </c>
      <c r="F1053">
        <v>4788745</v>
      </c>
      <c r="G1053">
        <v>1625766</v>
      </c>
      <c r="H1053">
        <v>9737752</v>
      </c>
      <c r="I1053">
        <v>0.49177109899999999</v>
      </c>
      <c r="J1053">
        <v>0.16695496000000001</v>
      </c>
      <c r="K1053" t="s">
        <v>16</v>
      </c>
      <c r="L1053">
        <v>75</v>
      </c>
      <c r="M1053">
        <f t="shared" si="16"/>
        <v>80</v>
      </c>
    </row>
    <row r="1054" spans="1:13" x14ac:dyDescent="0.2">
      <c r="A1054">
        <v>1052</v>
      </c>
      <c r="B1054" t="s">
        <v>11</v>
      </c>
      <c r="C1054">
        <v>80542</v>
      </c>
      <c r="D1054" t="s">
        <v>118</v>
      </c>
      <c r="E1054">
        <v>6162205</v>
      </c>
      <c r="F1054">
        <v>1796967</v>
      </c>
      <c r="G1054">
        <v>2547040</v>
      </c>
      <c r="H1054">
        <v>10506212</v>
      </c>
      <c r="I1054">
        <v>0.171038525</v>
      </c>
      <c r="J1054">
        <v>0.242431811</v>
      </c>
      <c r="K1054" t="s">
        <v>16</v>
      </c>
      <c r="L1054">
        <v>75</v>
      </c>
      <c r="M1054">
        <f t="shared" si="16"/>
        <v>80</v>
      </c>
    </row>
    <row r="1055" spans="1:13" x14ac:dyDescent="0.2">
      <c r="A1055">
        <v>1053</v>
      </c>
      <c r="B1055" t="s">
        <v>11</v>
      </c>
      <c r="C1055">
        <v>80543</v>
      </c>
      <c r="D1055" t="s">
        <v>118</v>
      </c>
      <c r="E1055">
        <v>6175099</v>
      </c>
      <c r="F1055">
        <v>1787692</v>
      </c>
      <c r="G1055">
        <v>2543216</v>
      </c>
      <c r="H1055">
        <v>10506007</v>
      </c>
      <c r="I1055">
        <v>0.17015903399999999</v>
      </c>
      <c r="J1055">
        <v>0.24207255899999999</v>
      </c>
      <c r="K1055" t="s">
        <v>16</v>
      </c>
      <c r="L1055">
        <v>75</v>
      </c>
      <c r="M1055">
        <f t="shared" si="16"/>
        <v>80</v>
      </c>
    </row>
    <row r="1056" spans="1:13" x14ac:dyDescent="0.2">
      <c r="A1056">
        <v>1054</v>
      </c>
      <c r="B1056" t="s">
        <v>14</v>
      </c>
      <c r="C1056">
        <v>80593</v>
      </c>
      <c r="D1056" t="s">
        <v>187</v>
      </c>
      <c r="E1056">
        <v>199909</v>
      </c>
      <c r="F1056">
        <v>228478</v>
      </c>
      <c r="G1056">
        <v>256066</v>
      </c>
      <c r="H1056">
        <v>684453</v>
      </c>
      <c r="I1056">
        <v>0.33381108700000001</v>
      </c>
      <c r="J1056">
        <v>0.37411772599999998</v>
      </c>
      <c r="K1056" t="s">
        <v>16</v>
      </c>
      <c r="L1056">
        <v>84</v>
      </c>
      <c r="M1056">
        <f t="shared" si="16"/>
        <v>80</v>
      </c>
    </row>
    <row r="1057" spans="1:13" x14ac:dyDescent="0.2">
      <c r="A1057">
        <v>1055</v>
      </c>
      <c r="B1057" t="s">
        <v>14</v>
      </c>
      <c r="C1057">
        <v>80594</v>
      </c>
      <c r="D1057" t="s">
        <v>187</v>
      </c>
      <c r="E1057">
        <v>191051</v>
      </c>
      <c r="F1057">
        <v>224099</v>
      </c>
      <c r="G1057">
        <v>251159</v>
      </c>
      <c r="H1057">
        <v>666309</v>
      </c>
      <c r="I1057">
        <v>0.33632894000000002</v>
      </c>
      <c r="J1057">
        <v>0.37694072899999997</v>
      </c>
      <c r="K1057" t="s">
        <v>16</v>
      </c>
      <c r="L1057">
        <v>84</v>
      </c>
      <c r="M1057">
        <f t="shared" si="16"/>
        <v>80</v>
      </c>
    </row>
    <row r="1058" spans="1:13" x14ac:dyDescent="0.2">
      <c r="A1058">
        <v>1056</v>
      </c>
      <c r="B1058" t="s">
        <v>11</v>
      </c>
      <c r="C1058">
        <v>80992</v>
      </c>
      <c r="D1058" t="s">
        <v>62</v>
      </c>
      <c r="E1058">
        <v>349599</v>
      </c>
      <c r="F1058">
        <v>532712</v>
      </c>
      <c r="G1058">
        <v>546621</v>
      </c>
      <c r="H1058">
        <v>1428932</v>
      </c>
      <c r="I1058">
        <v>0.37280430399999998</v>
      </c>
      <c r="J1058">
        <v>0.382538147</v>
      </c>
      <c r="K1058" t="s">
        <v>13</v>
      </c>
      <c r="L1058">
        <v>66</v>
      </c>
      <c r="M1058">
        <f t="shared" si="16"/>
        <v>70</v>
      </c>
    </row>
    <row r="1059" spans="1:13" x14ac:dyDescent="0.2">
      <c r="A1059">
        <v>1057</v>
      </c>
      <c r="B1059" t="s">
        <v>11</v>
      </c>
      <c r="C1059">
        <v>81012</v>
      </c>
      <c r="D1059" t="s">
        <v>123</v>
      </c>
      <c r="E1059">
        <v>210199</v>
      </c>
      <c r="F1059">
        <v>331106</v>
      </c>
      <c r="G1059">
        <v>346815</v>
      </c>
      <c r="H1059">
        <v>888120</v>
      </c>
      <c r="I1059">
        <v>0.37281673599999998</v>
      </c>
      <c r="J1059">
        <v>0.390504662</v>
      </c>
      <c r="K1059" t="s">
        <v>13</v>
      </c>
      <c r="L1059">
        <v>74</v>
      </c>
      <c r="M1059">
        <f t="shared" si="16"/>
        <v>70</v>
      </c>
    </row>
    <row r="1060" spans="1:13" x14ac:dyDescent="0.2">
      <c r="A1060">
        <v>1058</v>
      </c>
      <c r="B1060" t="s">
        <v>11</v>
      </c>
      <c r="C1060">
        <v>81019</v>
      </c>
      <c r="D1060" t="s">
        <v>132</v>
      </c>
      <c r="E1060">
        <v>356247</v>
      </c>
      <c r="F1060">
        <v>555408</v>
      </c>
      <c r="G1060">
        <v>523146</v>
      </c>
      <c r="H1060">
        <v>1434801</v>
      </c>
      <c r="I1060">
        <v>0.38709758399999999</v>
      </c>
      <c r="J1060">
        <v>0.36461223500000001</v>
      </c>
      <c r="K1060" t="s">
        <v>13</v>
      </c>
      <c r="L1060">
        <v>73</v>
      </c>
      <c r="M1060">
        <f t="shared" si="16"/>
        <v>70</v>
      </c>
    </row>
    <row r="1061" spans="1:13" x14ac:dyDescent="0.2">
      <c r="A1061">
        <v>1059</v>
      </c>
      <c r="B1061" t="s">
        <v>11</v>
      </c>
      <c r="C1061">
        <v>81020</v>
      </c>
      <c r="D1061" t="s">
        <v>132</v>
      </c>
      <c r="E1061">
        <v>351507</v>
      </c>
      <c r="F1061">
        <v>553583</v>
      </c>
      <c r="G1061">
        <v>523157</v>
      </c>
      <c r="H1061">
        <v>1428247</v>
      </c>
      <c r="I1061">
        <v>0.38759612299999902</v>
      </c>
      <c r="J1061">
        <v>0.36629308500000002</v>
      </c>
      <c r="K1061" t="s">
        <v>13</v>
      </c>
      <c r="L1061">
        <v>73</v>
      </c>
      <c r="M1061">
        <f t="shared" si="16"/>
        <v>70</v>
      </c>
    </row>
    <row r="1062" spans="1:13" x14ac:dyDescent="0.2">
      <c r="A1062">
        <v>1060</v>
      </c>
      <c r="B1062" t="s">
        <v>11</v>
      </c>
      <c r="C1062">
        <v>81027</v>
      </c>
      <c r="D1062" t="s">
        <v>95</v>
      </c>
      <c r="E1062">
        <v>426560</v>
      </c>
      <c r="F1062">
        <v>695652</v>
      </c>
      <c r="G1062">
        <v>554740</v>
      </c>
      <c r="H1062">
        <v>1676952</v>
      </c>
      <c r="I1062">
        <v>0.41483119399999901</v>
      </c>
      <c r="J1062">
        <v>0.330802551</v>
      </c>
      <c r="K1062" t="s">
        <v>13</v>
      </c>
      <c r="L1062">
        <v>86</v>
      </c>
      <c r="M1062">
        <f t="shared" si="16"/>
        <v>90</v>
      </c>
    </row>
    <row r="1063" spans="1:13" x14ac:dyDescent="0.2">
      <c r="A1063">
        <v>1061</v>
      </c>
      <c r="B1063" t="s">
        <v>14</v>
      </c>
      <c r="C1063">
        <v>81044</v>
      </c>
      <c r="D1063" t="s">
        <v>195</v>
      </c>
      <c r="E1063">
        <v>357354</v>
      </c>
      <c r="F1063">
        <v>474425</v>
      </c>
      <c r="G1063">
        <v>405395</v>
      </c>
      <c r="H1063">
        <v>1237174</v>
      </c>
      <c r="I1063">
        <v>0.38347475799999903</v>
      </c>
      <c r="J1063">
        <v>0.32767824099999998</v>
      </c>
      <c r="K1063" t="s">
        <v>16</v>
      </c>
      <c r="L1063">
        <v>77</v>
      </c>
      <c r="M1063">
        <f t="shared" si="16"/>
        <v>80</v>
      </c>
    </row>
    <row r="1064" spans="1:13" x14ac:dyDescent="0.2">
      <c r="A1064">
        <v>1062</v>
      </c>
      <c r="B1064" t="s">
        <v>14</v>
      </c>
      <c r="C1064">
        <v>81045</v>
      </c>
      <c r="D1064" t="s">
        <v>195</v>
      </c>
      <c r="E1064">
        <v>357538</v>
      </c>
      <c r="F1064">
        <v>454265</v>
      </c>
      <c r="G1064">
        <v>389204</v>
      </c>
      <c r="H1064">
        <v>1201007</v>
      </c>
      <c r="I1064">
        <v>0.37823676299999998</v>
      </c>
      <c r="J1064">
        <v>0.32406472199999897</v>
      </c>
      <c r="K1064" t="s">
        <v>16</v>
      </c>
      <c r="L1064">
        <v>77</v>
      </c>
      <c r="M1064">
        <f t="shared" si="16"/>
        <v>80</v>
      </c>
    </row>
    <row r="1065" spans="1:13" x14ac:dyDescent="0.2">
      <c r="A1065">
        <v>1063</v>
      </c>
      <c r="B1065" t="s">
        <v>11</v>
      </c>
      <c r="C1065">
        <v>81057</v>
      </c>
      <c r="D1065" t="s">
        <v>132</v>
      </c>
      <c r="E1065">
        <v>249366</v>
      </c>
      <c r="F1065">
        <v>341000</v>
      </c>
      <c r="G1065">
        <v>364849</v>
      </c>
      <c r="H1065">
        <v>955215</v>
      </c>
      <c r="I1065">
        <v>0.35698769399999902</v>
      </c>
      <c r="J1065">
        <v>0.38195484799999901</v>
      </c>
      <c r="K1065" t="s">
        <v>13</v>
      </c>
      <c r="L1065">
        <v>73</v>
      </c>
      <c r="M1065">
        <f t="shared" si="16"/>
        <v>70</v>
      </c>
    </row>
    <row r="1066" spans="1:13" x14ac:dyDescent="0.2">
      <c r="A1066">
        <v>1064</v>
      </c>
      <c r="B1066" t="s">
        <v>11</v>
      </c>
      <c r="C1066">
        <v>81058</v>
      </c>
      <c r="D1066" t="s">
        <v>132</v>
      </c>
      <c r="E1066">
        <v>249682</v>
      </c>
      <c r="F1066">
        <v>342891</v>
      </c>
      <c r="G1066">
        <v>363845</v>
      </c>
      <c r="H1066">
        <v>956418</v>
      </c>
      <c r="I1066">
        <v>0.358515837</v>
      </c>
      <c r="J1066">
        <v>0.38042466799999902</v>
      </c>
      <c r="K1066" t="s">
        <v>13</v>
      </c>
      <c r="L1066">
        <v>73</v>
      </c>
      <c r="M1066">
        <f t="shared" si="16"/>
        <v>70</v>
      </c>
    </row>
    <row r="1067" spans="1:13" x14ac:dyDescent="0.2">
      <c r="A1067">
        <v>1065</v>
      </c>
      <c r="B1067" t="s">
        <v>14</v>
      </c>
      <c r="C1067">
        <v>81202</v>
      </c>
      <c r="D1067" t="s">
        <v>17</v>
      </c>
      <c r="E1067">
        <v>379759</v>
      </c>
      <c r="F1067">
        <v>490519</v>
      </c>
      <c r="G1067">
        <v>491915</v>
      </c>
      <c r="H1067">
        <v>1362193</v>
      </c>
      <c r="I1067">
        <v>0.36009508200000001</v>
      </c>
      <c r="J1067">
        <v>0.36111989999999999</v>
      </c>
      <c r="K1067" t="s">
        <v>16</v>
      </c>
      <c r="L1067">
        <v>73</v>
      </c>
      <c r="M1067">
        <f t="shared" si="16"/>
        <v>70</v>
      </c>
    </row>
    <row r="1068" spans="1:13" x14ac:dyDescent="0.2">
      <c r="A1068">
        <v>1066</v>
      </c>
      <c r="B1068" t="s">
        <v>14</v>
      </c>
      <c r="C1068">
        <v>81203</v>
      </c>
      <c r="D1068" t="s">
        <v>17</v>
      </c>
      <c r="E1068">
        <v>371781</v>
      </c>
      <c r="F1068">
        <v>490924</v>
      </c>
      <c r="G1068">
        <v>486271</v>
      </c>
      <c r="H1068">
        <v>1348976</v>
      </c>
      <c r="I1068">
        <v>0.36392344999999998</v>
      </c>
      <c r="J1068">
        <v>0.36047416700000001</v>
      </c>
      <c r="K1068" t="s">
        <v>16</v>
      </c>
      <c r="L1068">
        <v>73</v>
      </c>
      <c r="M1068">
        <f t="shared" si="16"/>
        <v>70</v>
      </c>
    </row>
    <row r="1069" spans="1:13" x14ac:dyDescent="0.2">
      <c r="A1069">
        <v>1067</v>
      </c>
      <c r="B1069" t="s">
        <v>11</v>
      </c>
      <c r="C1069">
        <v>81252</v>
      </c>
      <c r="D1069" t="s">
        <v>124</v>
      </c>
      <c r="E1069">
        <v>219860</v>
      </c>
      <c r="F1069">
        <v>356482</v>
      </c>
      <c r="G1069">
        <v>320192</v>
      </c>
      <c r="H1069">
        <v>896534</v>
      </c>
      <c r="I1069">
        <v>0.39762239899999902</v>
      </c>
      <c r="J1069">
        <v>0.357144291</v>
      </c>
      <c r="K1069" t="s">
        <v>13</v>
      </c>
      <c r="L1069">
        <v>73</v>
      </c>
      <c r="M1069">
        <f t="shared" si="16"/>
        <v>70</v>
      </c>
    </row>
    <row r="1070" spans="1:13" x14ac:dyDescent="0.2">
      <c r="A1070">
        <v>1068</v>
      </c>
      <c r="B1070" t="s">
        <v>11</v>
      </c>
      <c r="C1070">
        <v>81253</v>
      </c>
      <c r="D1070" t="s">
        <v>124</v>
      </c>
      <c r="E1070">
        <v>223426</v>
      </c>
      <c r="F1070">
        <v>357019</v>
      </c>
      <c r="G1070">
        <v>318835</v>
      </c>
      <c r="H1070">
        <v>899280</v>
      </c>
      <c r="I1070">
        <v>0.39700538200000002</v>
      </c>
      <c r="J1070">
        <v>0.35454474699999999</v>
      </c>
      <c r="K1070" t="s">
        <v>13</v>
      </c>
      <c r="L1070">
        <v>73</v>
      </c>
      <c r="M1070">
        <f t="shared" si="16"/>
        <v>70</v>
      </c>
    </row>
    <row r="1071" spans="1:13" x14ac:dyDescent="0.2">
      <c r="A1071">
        <v>1069</v>
      </c>
      <c r="B1071" t="s">
        <v>11</v>
      </c>
      <c r="C1071">
        <v>81263</v>
      </c>
      <c r="D1071" t="s">
        <v>44</v>
      </c>
      <c r="E1071">
        <v>219425</v>
      </c>
      <c r="F1071">
        <v>289852</v>
      </c>
      <c r="G1071">
        <v>345819</v>
      </c>
      <c r="H1071">
        <v>855096</v>
      </c>
      <c r="I1071">
        <v>0.33897012700000001</v>
      </c>
      <c r="J1071">
        <v>0.40442125799999901</v>
      </c>
      <c r="K1071" t="s">
        <v>13</v>
      </c>
      <c r="L1071">
        <v>78</v>
      </c>
      <c r="M1071">
        <f t="shared" si="16"/>
        <v>80</v>
      </c>
    </row>
    <row r="1072" spans="1:13" x14ac:dyDescent="0.2">
      <c r="A1072">
        <v>1070</v>
      </c>
      <c r="B1072" t="s">
        <v>11</v>
      </c>
      <c r="C1072">
        <v>81264</v>
      </c>
      <c r="D1072" t="s">
        <v>44</v>
      </c>
      <c r="E1072">
        <v>220161</v>
      </c>
      <c r="F1072">
        <v>293034</v>
      </c>
      <c r="G1072">
        <v>348019</v>
      </c>
      <c r="H1072">
        <v>861214</v>
      </c>
      <c r="I1072">
        <v>0.34025689299999901</v>
      </c>
      <c r="J1072">
        <v>0.40410281299999901</v>
      </c>
      <c r="K1072" t="s">
        <v>13</v>
      </c>
      <c r="L1072">
        <v>78</v>
      </c>
      <c r="M1072">
        <f t="shared" si="16"/>
        <v>80</v>
      </c>
    </row>
    <row r="1073" spans="1:13" x14ac:dyDescent="0.2">
      <c r="A1073">
        <v>1071</v>
      </c>
      <c r="B1073" t="s">
        <v>14</v>
      </c>
      <c r="C1073">
        <v>81294</v>
      </c>
      <c r="D1073" t="s">
        <v>59</v>
      </c>
      <c r="E1073">
        <v>778952</v>
      </c>
      <c r="F1073">
        <v>464025</v>
      </c>
      <c r="G1073">
        <v>1117140</v>
      </c>
      <c r="H1073">
        <v>2360117</v>
      </c>
      <c r="I1073">
        <v>0.196611015</v>
      </c>
      <c r="J1073">
        <v>0.47334093999999999</v>
      </c>
      <c r="K1073" t="s">
        <v>13</v>
      </c>
      <c r="L1073">
        <v>73</v>
      </c>
      <c r="M1073">
        <f t="shared" si="16"/>
        <v>70</v>
      </c>
    </row>
    <row r="1074" spans="1:13" x14ac:dyDescent="0.2">
      <c r="A1074">
        <v>1072</v>
      </c>
      <c r="B1074" t="s">
        <v>14</v>
      </c>
      <c r="C1074">
        <v>81295</v>
      </c>
      <c r="D1074" t="s">
        <v>59</v>
      </c>
      <c r="E1074">
        <v>711825</v>
      </c>
      <c r="F1074">
        <v>628923</v>
      </c>
      <c r="G1074">
        <v>1005146</v>
      </c>
      <c r="H1074">
        <v>2345894</v>
      </c>
      <c r="I1074">
        <v>0.26809523399999902</v>
      </c>
      <c r="J1074">
        <v>0.42847034000000001</v>
      </c>
      <c r="K1074" t="s">
        <v>13</v>
      </c>
      <c r="L1074">
        <v>73</v>
      </c>
      <c r="M1074">
        <f t="shared" si="16"/>
        <v>70</v>
      </c>
    </row>
    <row r="1075" spans="1:13" x14ac:dyDescent="0.2">
      <c r="A1075">
        <v>1073</v>
      </c>
      <c r="B1075" t="s">
        <v>14</v>
      </c>
      <c r="C1075">
        <v>81778</v>
      </c>
      <c r="D1075" t="s">
        <v>121</v>
      </c>
      <c r="E1075">
        <v>297611</v>
      </c>
      <c r="F1075">
        <v>384977</v>
      </c>
      <c r="G1075">
        <v>448619</v>
      </c>
      <c r="H1075">
        <v>1131207</v>
      </c>
      <c r="I1075">
        <v>0.34032409600000002</v>
      </c>
      <c r="J1075">
        <v>0.39658435600000003</v>
      </c>
      <c r="K1075" t="s">
        <v>16</v>
      </c>
      <c r="L1075">
        <v>83</v>
      </c>
      <c r="M1075">
        <f t="shared" si="16"/>
        <v>80</v>
      </c>
    </row>
    <row r="1076" spans="1:13" x14ac:dyDescent="0.2">
      <c r="A1076">
        <v>1074</v>
      </c>
      <c r="B1076" t="s">
        <v>14</v>
      </c>
      <c r="C1076">
        <v>81779</v>
      </c>
      <c r="D1076" t="s">
        <v>121</v>
      </c>
      <c r="E1076">
        <v>310055</v>
      </c>
      <c r="F1076">
        <v>395532</v>
      </c>
      <c r="G1076">
        <v>449315</v>
      </c>
      <c r="H1076">
        <v>1154902</v>
      </c>
      <c r="I1076">
        <v>0.342481007</v>
      </c>
      <c r="J1076">
        <v>0.389050326</v>
      </c>
      <c r="K1076" t="s">
        <v>16</v>
      </c>
      <c r="L1076">
        <v>83</v>
      </c>
      <c r="M1076">
        <f t="shared" si="16"/>
        <v>80</v>
      </c>
    </row>
    <row r="1077" spans="1:13" x14ac:dyDescent="0.2">
      <c r="A1077">
        <v>1075</v>
      </c>
      <c r="B1077" t="s">
        <v>11</v>
      </c>
      <c r="C1077">
        <v>81786</v>
      </c>
      <c r="D1077" t="s">
        <v>135</v>
      </c>
      <c r="E1077">
        <v>6189945</v>
      </c>
      <c r="F1077">
        <v>669419</v>
      </c>
      <c r="G1077">
        <v>3715695</v>
      </c>
      <c r="H1077">
        <v>10575059</v>
      </c>
      <c r="I1077">
        <v>6.3301679999999999E-2</v>
      </c>
      <c r="J1077">
        <v>0.35136399699999998</v>
      </c>
      <c r="K1077" t="s">
        <v>13</v>
      </c>
      <c r="L1077">
        <v>75</v>
      </c>
      <c r="M1077">
        <f t="shared" si="16"/>
        <v>80</v>
      </c>
    </row>
    <row r="1078" spans="1:13" x14ac:dyDescent="0.2">
      <c r="A1078">
        <v>1076</v>
      </c>
      <c r="B1078" t="s">
        <v>11</v>
      </c>
      <c r="C1078">
        <v>81787</v>
      </c>
      <c r="D1078" t="s">
        <v>135</v>
      </c>
      <c r="E1078">
        <v>6045454</v>
      </c>
      <c r="F1078">
        <v>1043187</v>
      </c>
      <c r="G1078">
        <v>3486562</v>
      </c>
      <c r="H1078">
        <v>10575203</v>
      </c>
      <c r="I1078">
        <v>9.8644630999999997E-2</v>
      </c>
      <c r="J1078">
        <v>0.32969220500000002</v>
      </c>
      <c r="K1078" t="s">
        <v>13</v>
      </c>
      <c r="L1078">
        <v>75</v>
      </c>
      <c r="M1078">
        <f t="shared" si="16"/>
        <v>80</v>
      </c>
    </row>
    <row r="1079" spans="1:13" x14ac:dyDescent="0.2">
      <c r="A1079">
        <v>1077</v>
      </c>
      <c r="B1079" t="s">
        <v>14</v>
      </c>
      <c r="C1079">
        <v>81989</v>
      </c>
      <c r="D1079" t="s">
        <v>138</v>
      </c>
      <c r="E1079">
        <v>204005</v>
      </c>
      <c r="F1079">
        <v>365339</v>
      </c>
      <c r="G1079">
        <v>333154</v>
      </c>
      <c r="H1079">
        <v>902498</v>
      </c>
      <c r="I1079">
        <v>0.40480865299999902</v>
      </c>
      <c r="J1079">
        <v>0.36914652399999998</v>
      </c>
      <c r="K1079" t="s">
        <v>16</v>
      </c>
      <c r="L1079">
        <v>81</v>
      </c>
      <c r="M1079">
        <f t="shared" si="16"/>
        <v>80</v>
      </c>
    </row>
    <row r="1080" spans="1:13" x14ac:dyDescent="0.2">
      <c r="A1080">
        <v>1078</v>
      </c>
      <c r="B1080" t="s">
        <v>14</v>
      </c>
      <c r="C1080">
        <v>81990</v>
      </c>
      <c r="D1080" t="s">
        <v>138</v>
      </c>
      <c r="E1080">
        <v>218717</v>
      </c>
      <c r="F1080">
        <v>369433</v>
      </c>
      <c r="G1080">
        <v>346467</v>
      </c>
      <c r="H1080">
        <v>934617</v>
      </c>
      <c r="I1080">
        <v>0.39527742399999999</v>
      </c>
      <c r="J1080">
        <v>0.37070479099999998</v>
      </c>
      <c r="K1080" t="s">
        <v>16</v>
      </c>
      <c r="L1080">
        <v>81</v>
      </c>
      <c r="M1080">
        <f t="shared" si="16"/>
        <v>80</v>
      </c>
    </row>
    <row r="1081" spans="1:13" x14ac:dyDescent="0.2">
      <c r="A1081">
        <v>1079</v>
      </c>
      <c r="B1081" t="s">
        <v>11</v>
      </c>
      <c r="C1081">
        <v>82006</v>
      </c>
      <c r="D1081" t="s">
        <v>131</v>
      </c>
      <c r="E1081">
        <v>366726</v>
      </c>
      <c r="F1081">
        <v>489196</v>
      </c>
      <c r="G1081">
        <v>483859</v>
      </c>
      <c r="H1081">
        <v>1339781</v>
      </c>
      <c r="I1081">
        <v>0.36513131599999998</v>
      </c>
      <c r="J1081">
        <v>0.36114782899999998</v>
      </c>
      <c r="K1081" t="s">
        <v>16</v>
      </c>
      <c r="L1081">
        <v>84</v>
      </c>
      <c r="M1081">
        <f t="shared" si="16"/>
        <v>80</v>
      </c>
    </row>
    <row r="1082" spans="1:13" x14ac:dyDescent="0.2">
      <c r="A1082">
        <v>1080</v>
      </c>
      <c r="B1082" t="s">
        <v>11</v>
      </c>
      <c r="C1082">
        <v>82023</v>
      </c>
      <c r="D1082" t="s">
        <v>63</v>
      </c>
      <c r="E1082">
        <v>398158</v>
      </c>
      <c r="F1082">
        <v>532140</v>
      </c>
      <c r="G1082">
        <v>619716</v>
      </c>
      <c r="H1082">
        <v>1550014</v>
      </c>
      <c r="I1082">
        <v>0.34331302799999902</v>
      </c>
      <c r="J1082">
        <v>0.39981316299999903</v>
      </c>
      <c r="K1082" t="s">
        <v>13</v>
      </c>
      <c r="L1082">
        <v>84</v>
      </c>
      <c r="M1082">
        <f t="shared" si="16"/>
        <v>80</v>
      </c>
    </row>
    <row r="1083" spans="1:13" x14ac:dyDescent="0.2">
      <c r="A1083">
        <v>1081</v>
      </c>
      <c r="B1083" t="s">
        <v>11</v>
      </c>
      <c r="C1083">
        <v>82024</v>
      </c>
      <c r="D1083" t="s">
        <v>63</v>
      </c>
      <c r="E1083">
        <v>387553</v>
      </c>
      <c r="F1083">
        <v>525928</v>
      </c>
      <c r="G1083">
        <v>601401</v>
      </c>
      <c r="H1083">
        <v>1514882</v>
      </c>
      <c r="I1083">
        <v>0.347174235</v>
      </c>
      <c r="J1083">
        <v>0.39699527799999901</v>
      </c>
      <c r="K1083" t="s">
        <v>13</v>
      </c>
      <c r="L1083">
        <v>84</v>
      </c>
      <c r="M1083">
        <f t="shared" si="16"/>
        <v>80</v>
      </c>
    </row>
    <row r="1084" spans="1:13" x14ac:dyDescent="0.2">
      <c r="A1084">
        <v>1082</v>
      </c>
      <c r="B1084" t="s">
        <v>11</v>
      </c>
      <c r="C1084">
        <v>82051</v>
      </c>
      <c r="D1084" t="s">
        <v>52</v>
      </c>
      <c r="E1084">
        <v>347618</v>
      </c>
      <c r="F1084">
        <v>539413</v>
      </c>
      <c r="G1084">
        <v>482612</v>
      </c>
      <c r="H1084">
        <v>1369643</v>
      </c>
      <c r="I1084">
        <v>0.39383474399999902</v>
      </c>
      <c r="J1084">
        <v>0.35236335299999999</v>
      </c>
      <c r="K1084" t="s">
        <v>13</v>
      </c>
      <c r="L1084">
        <v>80</v>
      </c>
      <c r="M1084">
        <f t="shared" si="16"/>
        <v>80</v>
      </c>
    </row>
    <row r="1085" spans="1:13" x14ac:dyDescent="0.2">
      <c r="A1085">
        <v>1083</v>
      </c>
      <c r="B1085" t="s">
        <v>11</v>
      </c>
      <c r="C1085">
        <v>82052</v>
      </c>
      <c r="D1085" t="s">
        <v>52</v>
      </c>
      <c r="E1085">
        <v>355964</v>
      </c>
      <c r="F1085">
        <v>547627</v>
      </c>
      <c r="G1085">
        <v>492901</v>
      </c>
      <c r="H1085">
        <v>1396492</v>
      </c>
      <c r="I1085">
        <v>0.39214474599999999</v>
      </c>
      <c r="J1085">
        <v>0.35295655100000001</v>
      </c>
      <c r="K1085" t="s">
        <v>13</v>
      </c>
      <c r="L1085">
        <v>80</v>
      </c>
      <c r="M1085">
        <f t="shared" si="16"/>
        <v>80</v>
      </c>
    </row>
    <row r="1086" spans="1:13" x14ac:dyDescent="0.2">
      <c r="A1086">
        <v>1084</v>
      </c>
      <c r="B1086" t="s">
        <v>14</v>
      </c>
      <c r="C1086">
        <v>82068</v>
      </c>
      <c r="D1086" t="s">
        <v>15</v>
      </c>
      <c r="E1086">
        <v>190235</v>
      </c>
      <c r="F1086">
        <v>309318</v>
      </c>
      <c r="G1086">
        <v>272434</v>
      </c>
      <c r="H1086">
        <v>771987</v>
      </c>
      <c r="I1086">
        <v>0.40067773200000001</v>
      </c>
      <c r="J1086">
        <v>0.352899725</v>
      </c>
      <c r="K1086" t="s">
        <v>16</v>
      </c>
      <c r="L1086">
        <v>82</v>
      </c>
      <c r="M1086">
        <f t="shared" si="16"/>
        <v>80</v>
      </c>
    </row>
    <row r="1087" spans="1:13" x14ac:dyDescent="0.2">
      <c r="A1087">
        <v>1085</v>
      </c>
      <c r="B1087" t="s">
        <v>14</v>
      </c>
      <c r="C1087">
        <v>82069</v>
      </c>
      <c r="D1087" t="s">
        <v>15</v>
      </c>
      <c r="E1087">
        <v>194402</v>
      </c>
      <c r="F1087">
        <v>311355</v>
      </c>
      <c r="G1087">
        <v>273974</v>
      </c>
      <c r="H1087">
        <v>779731</v>
      </c>
      <c r="I1087">
        <v>0.39931078799999897</v>
      </c>
      <c r="J1087">
        <v>0.35136989600000001</v>
      </c>
      <c r="K1087" t="s">
        <v>16</v>
      </c>
      <c r="L1087">
        <v>82</v>
      </c>
      <c r="M1087">
        <f t="shared" si="16"/>
        <v>80</v>
      </c>
    </row>
    <row r="1088" spans="1:13" x14ac:dyDescent="0.2">
      <c r="A1088">
        <v>1086</v>
      </c>
      <c r="B1088" t="s">
        <v>14</v>
      </c>
      <c r="C1088">
        <v>82079</v>
      </c>
      <c r="D1088" t="s">
        <v>15</v>
      </c>
      <c r="E1088">
        <v>297627</v>
      </c>
      <c r="F1088">
        <v>516228</v>
      </c>
      <c r="G1088">
        <v>389070</v>
      </c>
      <c r="H1088">
        <v>1202925</v>
      </c>
      <c r="I1088">
        <v>0.42914396199999999</v>
      </c>
      <c r="J1088">
        <v>0.32343662299999998</v>
      </c>
      <c r="K1088" t="s">
        <v>16</v>
      </c>
      <c r="L1088">
        <v>82</v>
      </c>
      <c r="M1088">
        <f t="shared" si="16"/>
        <v>80</v>
      </c>
    </row>
    <row r="1089" spans="1:13" x14ac:dyDescent="0.2">
      <c r="A1089">
        <v>1087</v>
      </c>
      <c r="B1089" t="s">
        <v>14</v>
      </c>
      <c r="C1089">
        <v>82080</v>
      </c>
      <c r="D1089" t="s">
        <v>15</v>
      </c>
      <c r="E1089">
        <v>294498</v>
      </c>
      <c r="F1089">
        <v>515869</v>
      </c>
      <c r="G1089">
        <v>383196</v>
      </c>
      <c r="H1089">
        <v>1193563</v>
      </c>
      <c r="I1089">
        <v>0.43220927599999998</v>
      </c>
      <c r="J1089">
        <v>0.32105217699999999</v>
      </c>
      <c r="K1089" t="s">
        <v>16</v>
      </c>
      <c r="L1089">
        <v>82</v>
      </c>
      <c r="M1089">
        <f t="shared" si="16"/>
        <v>80</v>
      </c>
    </row>
    <row r="1090" spans="1:13" x14ac:dyDescent="0.2">
      <c r="A1090">
        <v>1088</v>
      </c>
      <c r="B1090" t="s">
        <v>11</v>
      </c>
      <c r="C1090">
        <v>82269</v>
      </c>
      <c r="D1090" t="s">
        <v>58</v>
      </c>
      <c r="E1090">
        <v>334749</v>
      </c>
      <c r="F1090">
        <v>517786</v>
      </c>
      <c r="G1090">
        <v>522083</v>
      </c>
      <c r="H1090">
        <v>1374618</v>
      </c>
      <c r="I1090">
        <v>0.37667628399999997</v>
      </c>
      <c r="J1090">
        <v>0.37980224299999998</v>
      </c>
      <c r="K1090" t="s">
        <v>16</v>
      </c>
      <c r="L1090">
        <v>73</v>
      </c>
      <c r="M1090">
        <f t="shared" si="16"/>
        <v>70</v>
      </c>
    </row>
    <row r="1091" spans="1:13" x14ac:dyDescent="0.2">
      <c r="A1091">
        <v>1089</v>
      </c>
      <c r="B1091" t="s">
        <v>11</v>
      </c>
      <c r="C1091">
        <v>82421</v>
      </c>
      <c r="D1091" t="s">
        <v>52</v>
      </c>
      <c r="E1091">
        <v>276040</v>
      </c>
      <c r="F1091">
        <v>487357</v>
      </c>
      <c r="G1091">
        <v>385824</v>
      </c>
      <c r="H1091">
        <v>1149221</v>
      </c>
      <c r="I1091">
        <v>0.424075961</v>
      </c>
      <c r="J1091">
        <v>0.33572654899999999</v>
      </c>
      <c r="K1091" t="s">
        <v>13</v>
      </c>
      <c r="L1091">
        <v>80</v>
      </c>
      <c r="M1091">
        <f t="shared" ref="M1091:M1154" si="17">ROUND(L1091, -1)</f>
        <v>80</v>
      </c>
    </row>
    <row r="1092" spans="1:13" x14ac:dyDescent="0.2">
      <c r="A1092">
        <v>1090</v>
      </c>
      <c r="B1092" t="s">
        <v>11</v>
      </c>
      <c r="C1092">
        <v>82422</v>
      </c>
      <c r="D1092" t="s">
        <v>52</v>
      </c>
      <c r="E1092">
        <v>285255</v>
      </c>
      <c r="F1092">
        <v>495036</v>
      </c>
      <c r="G1092">
        <v>389088</v>
      </c>
      <c r="H1092">
        <v>1169379</v>
      </c>
      <c r="I1092">
        <v>0.42333238400000001</v>
      </c>
      <c r="J1092">
        <v>0.33273044899999998</v>
      </c>
      <c r="K1092" t="s">
        <v>13</v>
      </c>
      <c r="L1092">
        <v>80</v>
      </c>
      <c r="M1092">
        <f t="shared" si="17"/>
        <v>80</v>
      </c>
    </row>
    <row r="1093" spans="1:13" x14ac:dyDescent="0.2">
      <c r="A1093">
        <v>1091</v>
      </c>
      <c r="B1093" t="s">
        <v>14</v>
      </c>
      <c r="C1093">
        <v>82715</v>
      </c>
      <c r="D1093" t="s">
        <v>122</v>
      </c>
      <c r="E1093">
        <v>172583</v>
      </c>
      <c r="F1093">
        <v>282050</v>
      </c>
      <c r="G1093">
        <v>256795</v>
      </c>
      <c r="H1093">
        <v>711428</v>
      </c>
      <c r="I1093">
        <v>0.39645614200000001</v>
      </c>
      <c r="J1093">
        <v>0.36095711699999999</v>
      </c>
      <c r="K1093" t="s">
        <v>16</v>
      </c>
      <c r="L1093">
        <v>82</v>
      </c>
      <c r="M1093">
        <f t="shared" si="17"/>
        <v>80</v>
      </c>
    </row>
    <row r="1094" spans="1:13" x14ac:dyDescent="0.2">
      <c r="A1094">
        <v>1092</v>
      </c>
      <c r="B1094" t="s">
        <v>14</v>
      </c>
      <c r="C1094">
        <v>82716</v>
      </c>
      <c r="D1094" t="s">
        <v>122</v>
      </c>
      <c r="E1094">
        <v>169296</v>
      </c>
      <c r="F1094">
        <v>271095</v>
      </c>
      <c r="G1094">
        <v>233198</v>
      </c>
      <c r="H1094">
        <v>673589</v>
      </c>
      <c r="I1094">
        <v>0.40246352000000002</v>
      </c>
      <c r="J1094">
        <v>0.34620220899999998</v>
      </c>
      <c r="K1094" t="s">
        <v>16</v>
      </c>
      <c r="L1094">
        <v>82</v>
      </c>
      <c r="M1094">
        <f t="shared" si="17"/>
        <v>80</v>
      </c>
    </row>
    <row r="1095" spans="1:13" x14ac:dyDescent="0.2">
      <c r="A1095">
        <v>1093</v>
      </c>
      <c r="B1095" t="s">
        <v>14</v>
      </c>
      <c r="C1095">
        <v>82762</v>
      </c>
      <c r="D1095" t="s">
        <v>189</v>
      </c>
      <c r="E1095">
        <v>425827</v>
      </c>
      <c r="F1095">
        <v>90077</v>
      </c>
      <c r="G1095">
        <v>755895</v>
      </c>
      <c r="H1095">
        <v>1271799</v>
      </c>
      <c r="I1095">
        <v>7.0826443000000003E-2</v>
      </c>
      <c r="J1095">
        <v>0.59435099400000002</v>
      </c>
      <c r="K1095" t="s">
        <v>16</v>
      </c>
      <c r="L1095">
        <v>78</v>
      </c>
      <c r="M1095">
        <f t="shared" si="17"/>
        <v>80</v>
      </c>
    </row>
    <row r="1096" spans="1:13" x14ac:dyDescent="0.2">
      <c r="A1096">
        <v>1094</v>
      </c>
      <c r="B1096" t="s">
        <v>14</v>
      </c>
      <c r="C1096">
        <v>82763</v>
      </c>
      <c r="D1096" t="s">
        <v>189</v>
      </c>
      <c r="E1096">
        <v>308369</v>
      </c>
      <c r="F1096">
        <v>370072</v>
      </c>
      <c r="G1096">
        <v>439292</v>
      </c>
      <c r="H1096">
        <v>1117733</v>
      </c>
      <c r="I1096">
        <v>0.33109159300000002</v>
      </c>
      <c r="J1096">
        <v>0.39302051599999999</v>
      </c>
      <c r="K1096" t="s">
        <v>16</v>
      </c>
      <c r="L1096">
        <v>78</v>
      </c>
      <c r="M1096">
        <f t="shared" si="17"/>
        <v>80</v>
      </c>
    </row>
    <row r="1097" spans="1:13" x14ac:dyDescent="0.2">
      <c r="A1097">
        <v>1095</v>
      </c>
      <c r="B1097" t="s">
        <v>11</v>
      </c>
      <c r="C1097">
        <v>82813</v>
      </c>
      <c r="D1097" t="s">
        <v>133</v>
      </c>
      <c r="E1097">
        <v>6589055</v>
      </c>
      <c r="F1097">
        <v>1599266</v>
      </c>
      <c r="G1097">
        <v>2336680</v>
      </c>
      <c r="H1097">
        <v>10525001</v>
      </c>
      <c r="I1097">
        <v>0.15194924900000001</v>
      </c>
      <c r="J1097">
        <v>0.22201233000000001</v>
      </c>
      <c r="K1097" t="s">
        <v>16</v>
      </c>
      <c r="L1097">
        <v>67</v>
      </c>
      <c r="M1097">
        <f t="shared" si="17"/>
        <v>70</v>
      </c>
    </row>
    <row r="1098" spans="1:13" x14ac:dyDescent="0.2">
      <c r="A1098">
        <v>1096</v>
      </c>
      <c r="B1098" t="s">
        <v>11</v>
      </c>
      <c r="C1098">
        <v>82814</v>
      </c>
      <c r="D1098" t="s">
        <v>133</v>
      </c>
      <c r="E1098">
        <v>6535579</v>
      </c>
      <c r="F1098">
        <v>1662348</v>
      </c>
      <c r="G1098">
        <v>2327281</v>
      </c>
      <c r="H1098">
        <v>10525208</v>
      </c>
      <c r="I1098">
        <v>0.157939682</v>
      </c>
      <c r="J1098">
        <v>0.221114965</v>
      </c>
      <c r="K1098" t="s">
        <v>16</v>
      </c>
      <c r="L1098">
        <v>67</v>
      </c>
      <c r="M1098">
        <f t="shared" si="17"/>
        <v>70</v>
      </c>
    </row>
    <row r="1099" spans="1:13" x14ac:dyDescent="0.2">
      <c r="A1099">
        <v>1097</v>
      </c>
      <c r="B1099" t="s">
        <v>11</v>
      </c>
      <c r="C1099">
        <v>82850</v>
      </c>
      <c r="D1099" t="s">
        <v>125</v>
      </c>
      <c r="E1099">
        <v>195964</v>
      </c>
      <c r="F1099">
        <v>285576</v>
      </c>
      <c r="G1099">
        <v>259006</v>
      </c>
      <c r="H1099">
        <v>740546</v>
      </c>
      <c r="I1099">
        <v>0.38562898200000001</v>
      </c>
      <c r="J1099">
        <v>0.34975004900000001</v>
      </c>
      <c r="K1099" t="s">
        <v>16</v>
      </c>
      <c r="L1099">
        <v>84</v>
      </c>
      <c r="M1099">
        <f t="shared" si="17"/>
        <v>80</v>
      </c>
    </row>
    <row r="1100" spans="1:13" x14ac:dyDescent="0.2">
      <c r="A1100">
        <v>1098</v>
      </c>
      <c r="B1100" t="s">
        <v>11</v>
      </c>
      <c r="C1100">
        <v>82851</v>
      </c>
      <c r="D1100" t="s">
        <v>125</v>
      </c>
      <c r="E1100">
        <v>193895</v>
      </c>
      <c r="F1100">
        <v>265165</v>
      </c>
      <c r="G1100">
        <v>260656</v>
      </c>
      <c r="H1100">
        <v>719716</v>
      </c>
      <c r="I1100">
        <v>0.36843004699999998</v>
      </c>
      <c r="J1100">
        <v>0.36216507599999997</v>
      </c>
      <c r="K1100" t="s">
        <v>16</v>
      </c>
      <c r="L1100">
        <v>84</v>
      </c>
      <c r="M1100">
        <f t="shared" si="17"/>
        <v>80</v>
      </c>
    </row>
    <row r="1101" spans="1:13" x14ac:dyDescent="0.2">
      <c r="A1101">
        <v>1099</v>
      </c>
      <c r="B1101" t="s">
        <v>11</v>
      </c>
      <c r="C1101">
        <v>83286</v>
      </c>
      <c r="D1101" t="s">
        <v>127</v>
      </c>
      <c r="E1101">
        <v>4289701</v>
      </c>
      <c r="F1101">
        <v>4696535</v>
      </c>
      <c r="G1101">
        <v>1534043</v>
      </c>
      <c r="H1101">
        <v>10520279</v>
      </c>
      <c r="I1101">
        <v>0.44642684899999902</v>
      </c>
      <c r="J1101">
        <v>0.14581771099999999</v>
      </c>
      <c r="K1101" t="s">
        <v>16</v>
      </c>
      <c r="L1101">
        <v>78</v>
      </c>
      <c r="M1101">
        <f t="shared" si="17"/>
        <v>80</v>
      </c>
    </row>
    <row r="1102" spans="1:13" x14ac:dyDescent="0.2">
      <c r="A1102">
        <v>1100</v>
      </c>
      <c r="B1102" t="s">
        <v>11</v>
      </c>
      <c r="C1102">
        <v>83287</v>
      </c>
      <c r="D1102" t="s">
        <v>127</v>
      </c>
      <c r="E1102">
        <v>3768971</v>
      </c>
      <c r="F1102">
        <v>5165268</v>
      </c>
      <c r="G1102">
        <v>1585909</v>
      </c>
      <c r="H1102">
        <v>10520148</v>
      </c>
      <c r="I1102">
        <v>0.49098815000000001</v>
      </c>
      <c r="J1102">
        <v>0.15074968499999999</v>
      </c>
      <c r="K1102" t="s">
        <v>16</v>
      </c>
      <c r="L1102">
        <v>78</v>
      </c>
      <c r="M1102">
        <f t="shared" si="17"/>
        <v>80</v>
      </c>
    </row>
    <row r="1103" spans="1:13" x14ac:dyDescent="0.2">
      <c r="A1103">
        <v>1101</v>
      </c>
      <c r="B1103" t="s">
        <v>11</v>
      </c>
      <c r="C1103">
        <v>83304</v>
      </c>
      <c r="D1103" t="s">
        <v>128</v>
      </c>
      <c r="E1103">
        <v>5808328</v>
      </c>
      <c r="F1103">
        <v>1578851</v>
      </c>
      <c r="G1103">
        <v>2833164</v>
      </c>
      <c r="H1103">
        <v>10220343</v>
      </c>
      <c r="I1103">
        <v>0.15448121500000001</v>
      </c>
      <c r="J1103">
        <v>0.27720830899999999</v>
      </c>
      <c r="K1103" t="s">
        <v>13</v>
      </c>
      <c r="L1103">
        <v>76</v>
      </c>
      <c r="M1103">
        <f t="shared" si="17"/>
        <v>80</v>
      </c>
    </row>
    <row r="1104" spans="1:13" x14ac:dyDescent="0.2">
      <c r="A1104">
        <v>1102</v>
      </c>
      <c r="B1104" t="s">
        <v>11</v>
      </c>
      <c r="C1104">
        <v>83305</v>
      </c>
      <c r="D1104" t="s">
        <v>128</v>
      </c>
      <c r="E1104">
        <v>5802321</v>
      </c>
      <c r="F1104">
        <v>1566452</v>
      </c>
      <c r="G1104">
        <v>2851675</v>
      </c>
      <c r="H1104">
        <v>10220448</v>
      </c>
      <c r="I1104">
        <v>0.15326647099999999</v>
      </c>
      <c r="J1104">
        <v>0.27901663399999999</v>
      </c>
      <c r="K1104" t="s">
        <v>13</v>
      </c>
      <c r="L1104">
        <v>76</v>
      </c>
      <c r="M1104">
        <f t="shared" si="17"/>
        <v>80</v>
      </c>
    </row>
    <row r="1105" spans="1:13" x14ac:dyDescent="0.2">
      <c r="A1105">
        <v>1103</v>
      </c>
      <c r="B1105" t="s">
        <v>11</v>
      </c>
      <c r="C1105">
        <v>83461</v>
      </c>
      <c r="D1105" t="s">
        <v>61</v>
      </c>
      <c r="E1105">
        <v>320625</v>
      </c>
      <c r="F1105">
        <v>357524</v>
      </c>
      <c r="G1105">
        <v>432968</v>
      </c>
      <c r="H1105">
        <v>1111117</v>
      </c>
      <c r="I1105">
        <v>0.32176989499999997</v>
      </c>
      <c r="J1105">
        <v>0.389669135</v>
      </c>
      <c r="K1105" t="s">
        <v>13</v>
      </c>
      <c r="L1105">
        <v>87</v>
      </c>
      <c r="M1105">
        <f t="shared" si="17"/>
        <v>90</v>
      </c>
    </row>
    <row r="1106" spans="1:13" x14ac:dyDescent="0.2">
      <c r="A1106">
        <v>1104</v>
      </c>
      <c r="B1106" t="s">
        <v>11</v>
      </c>
      <c r="C1106">
        <v>83462</v>
      </c>
      <c r="D1106" t="s">
        <v>61</v>
      </c>
      <c r="E1106">
        <v>395989</v>
      </c>
      <c r="F1106">
        <v>460719</v>
      </c>
      <c r="G1106">
        <v>470028</v>
      </c>
      <c r="H1106">
        <v>1326736</v>
      </c>
      <c r="I1106">
        <v>0.34725748000000001</v>
      </c>
      <c r="J1106">
        <v>0.35427394699999998</v>
      </c>
      <c r="K1106" t="s">
        <v>13</v>
      </c>
      <c r="L1106">
        <v>87</v>
      </c>
      <c r="M1106">
        <f t="shared" si="17"/>
        <v>90</v>
      </c>
    </row>
    <row r="1107" spans="1:13" x14ac:dyDescent="0.2">
      <c r="A1107">
        <v>1105</v>
      </c>
      <c r="B1107" t="s">
        <v>11</v>
      </c>
      <c r="C1107">
        <v>83462</v>
      </c>
      <c r="D1107" t="s">
        <v>61</v>
      </c>
      <c r="E1107">
        <v>318871</v>
      </c>
      <c r="F1107">
        <v>366324</v>
      </c>
      <c r="G1107">
        <v>427564</v>
      </c>
      <c r="H1107">
        <v>1112759</v>
      </c>
      <c r="I1107">
        <v>0.329203358</v>
      </c>
      <c r="J1107">
        <v>0.38423773700000002</v>
      </c>
      <c r="K1107" t="s">
        <v>13</v>
      </c>
      <c r="L1107">
        <v>87</v>
      </c>
      <c r="M1107">
        <f t="shared" si="17"/>
        <v>90</v>
      </c>
    </row>
    <row r="1108" spans="1:13" x14ac:dyDescent="0.2">
      <c r="A1108">
        <v>1106</v>
      </c>
      <c r="B1108" t="s">
        <v>14</v>
      </c>
      <c r="C1108">
        <v>83592</v>
      </c>
      <c r="D1108" t="s">
        <v>65</v>
      </c>
      <c r="E1108">
        <v>473781</v>
      </c>
      <c r="F1108">
        <v>508808</v>
      </c>
      <c r="G1108">
        <v>651156</v>
      </c>
      <c r="H1108">
        <v>1633745</v>
      </c>
      <c r="I1108">
        <v>0.31143660699999998</v>
      </c>
      <c r="J1108">
        <v>0.398566484</v>
      </c>
      <c r="K1108" t="s">
        <v>13</v>
      </c>
      <c r="L1108">
        <v>75</v>
      </c>
      <c r="M1108">
        <f t="shared" si="17"/>
        <v>80</v>
      </c>
    </row>
    <row r="1109" spans="1:13" x14ac:dyDescent="0.2">
      <c r="A1109">
        <v>1107</v>
      </c>
      <c r="B1109" t="s">
        <v>14</v>
      </c>
      <c r="C1109">
        <v>83593</v>
      </c>
      <c r="D1109" t="s">
        <v>65</v>
      </c>
      <c r="E1109">
        <v>607951</v>
      </c>
      <c r="F1109">
        <v>776380</v>
      </c>
      <c r="G1109">
        <v>677765</v>
      </c>
      <c r="H1109">
        <v>2062096</v>
      </c>
      <c r="I1109">
        <v>0.37650041499999998</v>
      </c>
      <c r="J1109">
        <v>0.32867771400000001</v>
      </c>
      <c r="K1109" t="s">
        <v>13</v>
      </c>
      <c r="L1109">
        <v>75</v>
      </c>
      <c r="M1109">
        <f t="shared" si="17"/>
        <v>80</v>
      </c>
    </row>
    <row r="1110" spans="1:13" x14ac:dyDescent="0.2">
      <c r="A1110">
        <v>1108</v>
      </c>
      <c r="B1110" t="s">
        <v>11</v>
      </c>
      <c r="C1110">
        <v>83602</v>
      </c>
      <c r="D1110" t="s">
        <v>69</v>
      </c>
      <c r="E1110">
        <v>177163</v>
      </c>
      <c r="F1110">
        <v>257462</v>
      </c>
      <c r="G1110">
        <v>259604</v>
      </c>
      <c r="H1110">
        <v>694229</v>
      </c>
      <c r="I1110">
        <v>0.37086033600000001</v>
      </c>
      <c r="J1110">
        <v>0.37394577299999998</v>
      </c>
      <c r="K1110" t="s">
        <v>16</v>
      </c>
      <c r="L1110">
        <v>78</v>
      </c>
      <c r="M1110">
        <f t="shared" si="17"/>
        <v>80</v>
      </c>
    </row>
    <row r="1111" spans="1:13" x14ac:dyDescent="0.2">
      <c r="A1111">
        <v>1109</v>
      </c>
      <c r="B1111" t="s">
        <v>11</v>
      </c>
      <c r="C1111">
        <v>83603</v>
      </c>
      <c r="D1111" t="s">
        <v>69</v>
      </c>
      <c r="E1111">
        <v>188492</v>
      </c>
      <c r="F1111">
        <v>270191</v>
      </c>
      <c r="G1111">
        <v>257552</v>
      </c>
      <c r="H1111">
        <v>716235</v>
      </c>
      <c r="I1111">
        <v>0.37723791799999901</v>
      </c>
      <c r="J1111">
        <v>0.35959147499999999</v>
      </c>
      <c r="K1111" t="s">
        <v>16</v>
      </c>
      <c r="L1111">
        <v>78</v>
      </c>
      <c r="M1111">
        <f t="shared" si="17"/>
        <v>80</v>
      </c>
    </row>
    <row r="1112" spans="1:13" x14ac:dyDescent="0.2">
      <c r="A1112">
        <v>1110</v>
      </c>
      <c r="B1112" t="s">
        <v>11</v>
      </c>
      <c r="C1112">
        <v>83673</v>
      </c>
      <c r="D1112" t="s">
        <v>196</v>
      </c>
      <c r="E1112">
        <v>195736</v>
      </c>
      <c r="F1112">
        <v>338904</v>
      </c>
      <c r="G1112">
        <v>357481</v>
      </c>
      <c r="H1112">
        <v>892121</v>
      </c>
      <c r="I1112">
        <v>0.379885687999999</v>
      </c>
      <c r="J1112">
        <v>0.40070909700000001</v>
      </c>
      <c r="K1112" t="s">
        <v>13</v>
      </c>
      <c r="L1112">
        <v>76</v>
      </c>
      <c r="M1112">
        <f t="shared" si="17"/>
        <v>80</v>
      </c>
    </row>
    <row r="1113" spans="1:13" x14ac:dyDescent="0.2">
      <c r="A1113">
        <v>1111</v>
      </c>
      <c r="B1113" t="s">
        <v>11</v>
      </c>
      <c r="C1113">
        <v>83708</v>
      </c>
      <c r="D1113" t="s">
        <v>67</v>
      </c>
      <c r="E1113">
        <v>514286</v>
      </c>
      <c r="F1113">
        <v>759048</v>
      </c>
      <c r="G1113">
        <v>666755</v>
      </c>
      <c r="H1113">
        <v>1940089</v>
      </c>
      <c r="I1113">
        <v>0.391243907</v>
      </c>
      <c r="J1113">
        <v>0.343672377999999</v>
      </c>
      <c r="K1113" t="s">
        <v>13</v>
      </c>
      <c r="L1113">
        <v>82</v>
      </c>
      <c r="M1113">
        <f t="shared" si="17"/>
        <v>80</v>
      </c>
    </row>
    <row r="1114" spans="1:13" x14ac:dyDescent="0.2">
      <c r="A1114">
        <v>1112</v>
      </c>
      <c r="B1114" t="s">
        <v>11</v>
      </c>
      <c r="C1114">
        <v>83709</v>
      </c>
      <c r="D1114" t="s">
        <v>67</v>
      </c>
      <c r="E1114">
        <v>505992</v>
      </c>
      <c r="F1114">
        <v>747199</v>
      </c>
      <c r="G1114">
        <v>656195</v>
      </c>
      <c r="H1114">
        <v>1909386</v>
      </c>
      <c r="I1114">
        <v>0.39132946399999902</v>
      </c>
      <c r="J1114">
        <v>0.34366806899999902</v>
      </c>
      <c r="K1114" t="s">
        <v>13</v>
      </c>
      <c r="L1114">
        <v>82</v>
      </c>
      <c r="M1114">
        <f t="shared" si="17"/>
        <v>80</v>
      </c>
    </row>
    <row r="1115" spans="1:13" x14ac:dyDescent="0.2">
      <c r="A1115">
        <v>1113</v>
      </c>
      <c r="B1115" t="s">
        <v>11</v>
      </c>
      <c r="C1115">
        <v>83762</v>
      </c>
      <c r="D1115" t="s">
        <v>68</v>
      </c>
      <c r="E1115">
        <v>350386</v>
      </c>
      <c r="F1115">
        <v>508765</v>
      </c>
      <c r="G1115">
        <v>582015</v>
      </c>
      <c r="H1115">
        <v>1441166</v>
      </c>
      <c r="I1115">
        <v>0.35302317700000002</v>
      </c>
      <c r="J1115">
        <v>0.40385007699999997</v>
      </c>
      <c r="K1115" t="s">
        <v>13</v>
      </c>
      <c r="L1115">
        <v>70</v>
      </c>
      <c r="M1115">
        <f t="shared" si="17"/>
        <v>70</v>
      </c>
    </row>
    <row r="1116" spans="1:13" x14ac:dyDescent="0.2">
      <c r="A1116">
        <v>1114</v>
      </c>
      <c r="B1116" t="s">
        <v>11</v>
      </c>
      <c r="C1116">
        <v>83763</v>
      </c>
      <c r="D1116" t="s">
        <v>68</v>
      </c>
      <c r="E1116">
        <v>350342</v>
      </c>
      <c r="F1116">
        <v>512212</v>
      </c>
      <c r="G1116">
        <v>588807</v>
      </c>
      <c r="H1116">
        <v>1451361</v>
      </c>
      <c r="I1116">
        <v>0.35291839899999999</v>
      </c>
      <c r="J1116">
        <v>0.405693001</v>
      </c>
      <c r="K1116" t="s">
        <v>13</v>
      </c>
      <c r="L1116">
        <v>70</v>
      </c>
      <c r="M1116">
        <f t="shared" si="17"/>
        <v>70</v>
      </c>
    </row>
    <row r="1117" spans="1:13" x14ac:dyDescent="0.2">
      <c r="A1117">
        <v>1115</v>
      </c>
      <c r="B1117" t="s">
        <v>11</v>
      </c>
      <c r="C1117">
        <v>83882</v>
      </c>
      <c r="D1117" t="s">
        <v>46</v>
      </c>
      <c r="E1117">
        <v>223281</v>
      </c>
      <c r="F1117">
        <v>318313</v>
      </c>
      <c r="G1117">
        <v>321940</v>
      </c>
      <c r="H1117">
        <v>863534</v>
      </c>
      <c r="I1117">
        <v>0.368616638</v>
      </c>
      <c r="J1117">
        <v>0.37281681999999999</v>
      </c>
      <c r="K1117" t="s">
        <v>13</v>
      </c>
      <c r="L1117">
        <v>74</v>
      </c>
      <c r="M1117">
        <f t="shared" si="17"/>
        <v>70</v>
      </c>
    </row>
    <row r="1118" spans="1:13" x14ac:dyDescent="0.2">
      <c r="A1118">
        <v>1116</v>
      </c>
      <c r="B1118" t="s">
        <v>11</v>
      </c>
      <c r="C1118">
        <v>83930</v>
      </c>
      <c r="D1118" t="s">
        <v>130</v>
      </c>
      <c r="E1118">
        <v>216591</v>
      </c>
      <c r="F1118">
        <v>324631</v>
      </c>
      <c r="G1118">
        <v>287680</v>
      </c>
      <c r="H1118">
        <v>828902</v>
      </c>
      <c r="I1118">
        <v>0.39163978399999999</v>
      </c>
      <c r="J1118">
        <v>0.347061534</v>
      </c>
      <c r="K1118" t="s">
        <v>16</v>
      </c>
      <c r="L1118">
        <v>78</v>
      </c>
      <c r="M1118">
        <f t="shared" si="17"/>
        <v>80</v>
      </c>
    </row>
    <row r="1119" spans="1:13" x14ac:dyDescent="0.2">
      <c r="A1119">
        <v>1117</v>
      </c>
      <c r="B1119" t="s">
        <v>11</v>
      </c>
      <c r="C1119">
        <v>83931</v>
      </c>
      <c r="D1119" t="s">
        <v>130</v>
      </c>
      <c r="E1119">
        <v>215812</v>
      </c>
      <c r="F1119">
        <v>341984</v>
      </c>
      <c r="G1119">
        <v>290670</v>
      </c>
      <c r="H1119">
        <v>848466</v>
      </c>
      <c r="I1119">
        <v>0.40306152499999998</v>
      </c>
      <c r="J1119">
        <v>0.34258296700000002</v>
      </c>
      <c r="K1119" t="s">
        <v>16</v>
      </c>
      <c r="L1119">
        <v>78</v>
      </c>
      <c r="M1119">
        <f t="shared" si="17"/>
        <v>80</v>
      </c>
    </row>
    <row r="1120" spans="1:13" x14ac:dyDescent="0.2">
      <c r="A1120">
        <v>1118</v>
      </c>
      <c r="B1120" t="s">
        <v>11</v>
      </c>
      <c r="C1120">
        <v>83945</v>
      </c>
      <c r="D1120" t="s">
        <v>139</v>
      </c>
      <c r="E1120">
        <v>437191</v>
      </c>
      <c r="F1120">
        <v>587400</v>
      </c>
      <c r="G1120">
        <v>604109</v>
      </c>
      <c r="H1120">
        <v>1628700</v>
      </c>
      <c r="I1120">
        <v>0.360655737999999</v>
      </c>
      <c r="J1120">
        <v>0.37091484000000002</v>
      </c>
      <c r="K1120" t="s">
        <v>13</v>
      </c>
      <c r="L1120">
        <v>84</v>
      </c>
      <c r="M1120">
        <f t="shared" si="17"/>
        <v>80</v>
      </c>
    </row>
    <row r="1121" spans="1:13" x14ac:dyDescent="0.2">
      <c r="A1121">
        <v>1119</v>
      </c>
      <c r="B1121" t="s">
        <v>11</v>
      </c>
      <c r="C1121">
        <v>83946</v>
      </c>
      <c r="D1121" t="s">
        <v>139</v>
      </c>
      <c r="E1121">
        <v>463888</v>
      </c>
      <c r="F1121">
        <v>593048</v>
      </c>
      <c r="G1121">
        <v>602672</v>
      </c>
      <c r="H1121">
        <v>1659608</v>
      </c>
      <c r="I1121">
        <v>0.35734221599999999</v>
      </c>
      <c r="J1121">
        <v>0.36314117600000001</v>
      </c>
      <c r="K1121" t="s">
        <v>13</v>
      </c>
      <c r="L1121">
        <v>84</v>
      </c>
      <c r="M1121">
        <f t="shared" si="17"/>
        <v>80</v>
      </c>
    </row>
    <row r="1122" spans="1:13" x14ac:dyDescent="0.2">
      <c r="A1122">
        <v>1120</v>
      </c>
      <c r="B1122" t="s">
        <v>11</v>
      </c>
      <c r="C1122">
        <v>83965</v>
      </c>
      <c r="D1122" t="s">
        <v>190</v>
      </c>
      <c r="E1122">
        <v>330942</v>
      </c>
      <c r="F1122">
        <v>460689</v>
      </c>
      <c r="G1122">
        <v>545594</v>
      </c>
      <c r="H1122">
        <v>1337225</v>
      </c>
      <c r="I1122">
        <v>0.34451120799999901</v>
      </c>
      <c r="J1122">
        <v>0.40800463599999998</v>
      </c>
      <c r="K1122" t="s">
        <v>13</v>
      </c>
      <c r="L1122">
        <v>59</v>
      </c>
      <c r="M1122">
        <f t="shared" si="17"/>
        <v>60</v>
      </c>
    </row>
    <row r="1123" spans="1:13" x14ac:dyDescent="0.2">
      <c r="A1123">
        <v>1121</v>
      </c>
      <c r="B1123" t="s">
        <v>11</v>
      </c>
      <c r="C1123">
        <v>84002</v>
      </c>
      <c r="D1123" t="s">
        <v>139</v>
      </c>
      <c r="E1123">
        <v>421400</v>
      </c>
      <c r="F1123">
        <v>428197</v>
      </c>
      <c r="G1123">
        <v>596557</v>
      </c>
      <c r="H1123">
        <v>1446154</v>
      </c>
      <c r="I1123">
        <v>0.29609363899999902</v>
      </c>
      <c r="J1123">
        <v>0.412512775</v>
      </c>
      <c r="K1123" t="s">
        <v>13</v>
      </c>
      <c r="L1123">
        <v>84</v>
      </c>
      <c r="M1123">
        <f t="shared" si="17"/>
        <v>80</v>
      </c>
    </row>
    <row r="1124" spans="1:13" x14ac:dyDescent="0.2">
      <c r="A1124">
        <v>1122</v>
      </c>
      <c r="B1124" t="s">
        <v>11</v>
      </c>
      <c r="C1124">
        <v>84003</v>
      </c>
      <c r="D1124" t="s">
        <v>139</v>
      </c>
      <c r="E1124">
        <v>415854</v>
      </c>
      <c r="F1124">
        <v>427754</v>
      </c>
      <c r="G1124">
        <v>592232</v>
      </c>
      <c r="H1124">
        <v>1435840</v>
      </c>
      <c r="I1124">
        <v>0.297912024</v>
      </c>
      <c r="J1124">
        <v>0.412463784</v>
      </c>
      <c r="K1124" t="s">
        <v>13</v>
      </c>
      <c r="L1124">
        <v>84</v>
      </c>
      <c r="M1124">
        <f t="shared" si="17"/>
        <v>80</v>
      </c>
    </row>
    <row r="1125" spans="1:13" x14ac:dyDescent="0.2">
      <c r="A1125">
        <v>1123</v>
      </c>
      <c r="B1125" t="s">
        <v>11</v>
      </c>
      <c r="C1125">
        <v>84150</v>
      </c>
      <c r="D1125" t="s">
        <v>156</v>
      </c>
      <c r="E1125">
        <v>255129</v>
      </c>
      <c r="F1125">
        <v>334976</v>
      </c>
      <c r="G1125">
        <v>343514</v>
      </c>
      <c r="H1125">
        <v>933619</v>
      </c>
      <c r="I1125">
        <v>0.35879304099999998</v>
      </c>
      <c r="J1125">
        <v>0.36793809899999902</v>
      </c>
      <c r="K1125" t="s">
        <v>13</v>
      </c>
      <c r="L1125">
        <v>75</v>
      </c>
      <c r="M1125">
        <f t="shared" si="17"/>
        <v>80</v>
      </c>
    </row>
    <row r="1126" spans="1:13" x14ac:dyDescent="0.2">
      <c r="A1126">
        <v>1124</v>
      </c>
      <c r="B1126" t="s">
        <v>11</v>
      </c>
      <c r="C1126">
        <v>84151</v>
      </c>
      <c r="D1126" t="s">
        <v>156</v>
      </c>
      <c r="E1126">
        <v>257279</v>
      </c>
      <c r="F1126">
        <v>334333</v>
      </c>
      <c r="G1126">
        <v>349060</v>
      </c>
      <c r="H1126">
        <v>940672</v>
      </c>
      <c r="I1126">
        <v>0.35541931700000001</v>
      </c>
      <c r="J1126">
        <v>0.37107514600000002</v>
      </c>
      <c r="K1126" t="s">
        <v>13</v>
      </c>
      <c r="L1126">
        <v>75</v>
      </c>
      <c r="M1126">
        <f t="shared" si="17"/>
        <v>80</v>
      </c>
    </row>
    <row r="1127" spans="1:13" x14ac:dyDescent="0.2">
      <c r="A1127">
        <v>1125</v>
      </c>
      <c r="B1127" t="s">
        <v>11</v>
      </c>
      <c r="C1127">
        <v>84162</v>
      </c>
      <c r="D1127" t="s">
        <v>72</v>
      </c>
      <c r="E1127">
        <v>327653</v>
      </c>
      <c r="F1127">
        <v>492271</v>
      </c>
      <c r="G1127">
        <v>560593</v>
      </c>
      <c r="H1127">
        <v>1380517</v>
      </c>
      <c r="I1127">
        <v>0.35658452600000001</v>
      </c>
      <c r="J1127">
        <v>0.40607468099999999</v>
      </c>
      <c r="K1127" t="s">
        <v>13</v>
      </c>
      <c r="L1127">
        <v>74</v>
      </c>
      <c r="M1127">
        <f t="shared" si="17"/>
        <v>70</v>
      </c>
    </row>
    <row r="1128" spans="1:13" x14ac:dyDescent="0.2">
      <c r="A1128">
        <v>1126</v>
      </c>
      <c r="B1128" t="s">
        <v>11</v>
      </c>
      <c r="C1128">
        <v>84163</v>
      </c>
      <c r="D1128" t="s">
        <v>72</v>
      </c>
      <c r="E1128">
        <v>326662</v>
      </c>
      <c r="F1128">
        <v>491870</v>
      </c>
      <c r="G1128">
        <v>561901</v>
      </c>
      <c r="H1128">
        <v>1380433</v>
      </c>
      <c r="I1128">
        <v>0.35631573599999999</v>
      </c>
      <c r="J1128">
        <v>0.40704691900000001</v>
      </c>
      <c r="K1128" t="s">
        <v>13</v>
      </c>
      <c r="L1128">
        <v>74</v>
      </c>
      <c r="M1128">
        <f t="shared" si="17"/>
        <v>70</v>
      </c>
    </row>
    <row r="1129" spans="1:13" x14ac:dyDescent="0.2">
      <c r="A1129">
        <v>1127</v>
      </c>
      <c r="B1129" t="s">
        <v>11</v>
      </c>
      <c r="C1129">
        <v>84234</v>
      </c>
      <c r="D1129" t="s">
        <v>21</v>
      </c>
      <c r="E1129">
        <v>217476</v>
      </c>
      <c r="F1129">
        <v>273995</v>
      </c>
      <c r="G1129">
        <v>321880</v>
      </c>
      <c r="H1129">
        <v>813351</v>
      </c>
      <c r="I1129">
        <v>0.33687178099999998</v>
      </c>
      <c r="J1129">
        <v>0.39574550200000003</v>
      </c>
      <c r="K1129" t="s">
        <v>13</v>
      </c>
      <c r="L1129">
        <v>86</v>
      </c>
      <c r="M1129">
        <f t="shared" si="17"/>
        <v>90</v>
      </c>
    </row>
    <row r="1130" spans="1:13" x14ac:dyDescent="0.2">
      <c r="A1130">
        <v>1128</v>
      </c>
      <c r="B1130" t="s">
        <v>11</v>
      </c>
      <c r="C1130">
        <v>84235</v>
      </c>
      <c r="D1130" t="s">
        <v>21</v>
      </c>
      <c r="E1130">
        <v>219404</v>
      </c>
      <c r="F1130">
        <v>269765</v>
      </c>
      <c r="G1130">
        <v>323943</v>
      </c>
      <c r="H1130">
        <v>813112</v>
      </c>
      <c r="I1130">
        <v>0.33176856300000002</v>
      </c>
      <c r="J1130">
        <v>0.39839899099999998</v>
      </c>
      <c r="K1130" t="s">
        <v>13</v>
      </c>
      <c r="L1130">
        <v>86</v>
      </c>
      <c r="M1130">
        <f t="shared" si="17"/>
        <v>90</v>
      </c>
    </row>
    <row r="1131" spans="1:13" x14ac:dyDescent="0.2">
      <c r="A1131">
        <v>1129</v>
      </c>
      <c r="B1131" t="s">
        <v>11</v>
      </c>
      <c r="C1131">
        <v>84356</v>
      </c>
      <c r="D1131" t="s">
        <v>56</v>
      </c>
      <c r="E1131">
        <v>164589</v>
      </c>
      <c r="F1131">
        <v>270761</v>
      </c>
      <c r="G1131">
        <v>246572</v>
      </c>
      <c r="H1131">
        <v>681922</v>
      </c>
      <c r="I1131">
        <v>0.397055675</v>
      </c>
      <c r="J1131">
        <v>0.36158387600000003</v>
      </c>
      <c r="K1131" t="s">
        <v>13</v>
      </c>
      <c r="L1131">
        <v>74</v>
      </c>
      <c r="M1131">
        <f t="shared" si="17"/>
        <v>70</v>
      </c>
    </row>
    <row r="1132" spans="1:13" x14ac:dyDescent="0.2">
      <c r="A1132">
        <v>1130</v>
      </c>
      <c r="B1132" t="s">
        <v>11</v>
      </c>
      <c r="C1132">
        <v>84357</v>
      </c>
      <c r="D1132" t="s">
        <v>56</v>
      </c>
      <c r="E1132">
        <v>145452</v>
      </c>
      <c r="F1132">
        <v>271312</v>
      </c>
      <c r="G1132">
        <v>229982</v>
      </c>
      <c r="H1132">
        <v>646746</v>
      </c>
      <c r="I1132">
        <v>0.41950317399999998</v>
      </c>
      <c r="J1132">
        <v>0.35559864299999999</v>
      </c>
      <c r="K1132" t="s">
        <v>13</v>
      </c>
      <c r="L1132">
        <v>74</v>
      </c>
      <c r="M1132">
        <f t="shared" si="17"/>
        <v>70</v>
      </c>
    </row>
    <row r="1133" spans="1:13" x14ac:dyDescent="0.2">
      <c r="A1133">
        <v>1131</v>
      </c>
      <c r="B1133" t="s">
        <v>11</v>
      </c>
      <c r="C1133">
        <v>84488</v>
      </c>
      <c r="D1133" t="s">
        <v>137</v>
      </c>
      <c r="E1133">
        <v>3291087</v>
      </c>
      <c r="F1133">
        <v>1017998</v>
      </c>
      <c r="G1133">
        <v>1527875</v>
      </c>
      <c r="H1133">
        <v>5836960</v>
      </c>
      <c r="I1133">
        <v>0.17440551199999901</v>
      </c>
      <c r="J1133">
        <v>0.26175868899999999</v>
      </c>
      <c r="K1133" t="s">
        <v>13</v>
      </c>
      <c r="L1133">
        <v>70</v>
      </c>
      <c r="M1133">
        <f t="shared" si="17"/>
        <v>70</v>
      </c>
    </row>
    <row r="1134" spans="1:13" x14ac:dyDescent="0.2">
      <c r="A1134">
        <v>1132</v>
      </c>
      <c r="B1134" t="s">
        <v>11</v>
      </c>
      <c r="C1134">
        <v>84489</v>
      </c>
      <c r="D1134" t="s">
        <v>137</v>
      </c>
      <c r="E1134">
        <v>2589482</v>
      </c>
      <c r="F1134">
        <v>1697354</v>
      </c>
      <c r="G1134">
        <v>1550124</v>
      </c>
      <c r="H1134">
        <v>5836960</v>
      </c>
      <c r="I1134">
        <v>0.29079418099999998</v>
      </c>
      <c r="J1134">
        <v>0.26557043399999902</v>
      </c>
      <c r="K1134" t="s">
        <v>13</v>
      </c>
      <c r="L1134">
        <v>70</v>
      </c>
      <c r="M1134">
        <f t="shared" si="17"/>
        <v>70</v>
      </c>
    </row>
    <row r="1135" spans="1:13" x14ac:dyDescent="0.2">
      <c r="A1135">
        <v>1133</v>
      </c>
      <c r="B1135" t="s">
        <v>14</v>
      </c>
      <c r="C1135">
        <v>84508</v>
      </c>
      <c r="D1135" t="s">
        <v>145</v>
      </c>
      <c r="E1135">
        <v>354412</v>
      </c>
      <c r="F1135">
        <v>500239</v>
      </c>
      <c r="G1135">
        <v>624802</v>
      </c>
      <c r="H1135">
        <v>1479453</v>
      </c>
      <c r="I1135">
        <v>0.33812429299999902</v>
      </c>
      <c r="J1135">
        <v>0.42231960099999999</v>
      </c>
      <c r="K1135" t="s">
        <v>13</v>
      </c>
      <c r="L1135">
        <v>75</v>
      </c>
      <c r="M1135">
        <f t="shared" si="17"/>
        <v>80</v>
      </c>
    </row>
    <row r="1136" spans="1:13" x14ac:dyDescent="0.2">
      <c r="A1136">
        <v>1134</v>
      </c>
      <c r="B1136" t="s">
        <v>14</v>
      </c>
      <c r="C1136">
        <v>84509</v>
      </c>
      <c r="D1136" t="s">
        <v>145</v>
      </c>
      <c r="E1136">
        <v>388549</v>
      </c>
      <c r="F1136">
        <v>486326</v>
      </c>
      <c r="G1136">
        <v>658062</v>
      </c>
      <c r="H1136">
        <v>1532937</v>
      </c>
      <c r="I1136">
        <v>0.31725113300000002</v>
      </c>
      <c r="J1136">
        <v>0.42928182999999998</v>
      </c>
      <c r="K1136" t="s">
        <v>13</v>
      </c>
      <c r="L1136">
        <v>75</v>
      </c>
      <c r="M1136">
        <f t="shared" si="17"/>
        <v>80</v>
      </c>
    </row>
    <row r="1137" spans="1:13" x14ac:dyDescent="0.2">
      <c r="A1137">
        <v>1135</v>
      </c>
      <c r="B1137" t="s">
        <v>14</v>
      </c>
      <c r="C1137">
        <v>84517</v>
      </c>
      <c r="D1137" t="s">
        <v>145</v>
      </c>
      <c r="E1137">
        <v>290461</v>
      </c>
      <c r="F1137">
        <v>502306</v>
      </c>
      <c r="G1137">
        <v>497627</v>
      </c>
      <c r="H1137">
        <v>1290394</v>
      </c>
      <c r="I1137">
        <v>0.38926560399999999</v>
      </c>
      <c r="J1137">
        <v>0.38563957999999998</v>
      </c>
      <c r="K1137" t="s">
        <v>13</v>
      </c>
      <c r="L1137">
        <v>75</v>
      </c>
      <c r="M1137">
        <f t="shared" si="17"/>
        <v>80</v>
      </c>
    </row>
    <row r="1138" spans="1:13" x14ac:dyDescent="0.2">
      <c r="A1138">
        <v>1136</v>
      </c>
      <c r="B1138" t="s">
        <v>11</v>
      </c>
      <c r="C1138">
        <v>84539</v>
      </c>
      <c r="D1138" t="s">
        <v>127</v>
      </c>
      <c r="E1138">
        <v>3048693</v>
      </c>
      <c r="F1138">
        <v>5054756</v>
      </c>
      <c r="G1138">
        <v>1635687</v>
      </c>
      <c r="H1138">
        <v>9739136</v>
      </c>
      <c r="I1138">
        <v>0.51901482799999998</v>
      </c>
      <c r="J1138">
        <v>0.16794990800000001</v>
      </c>
      <c r="K1138" t="s">
        <v>16</v>
      </c>
      <c r="L1138">
        <v>78</v>
      </c>
      <c r="M1138">
        <f t="shared" si="17"/>
        <v>80</v>
      </c>
    </row>
    <row r="1139" spans="1:13" x14ac:dyDescent="0.2">
      <c r="A1139">
        <v>1137</v>
      </c>
      <c r="B1139" t="s">
        <v>11</v>
      </c>
      <c r="C1139">
        <v>84540</v>
      </c>
      <c r="D1139" t="s">
        <v>127</v>
      </c>
      <c r="E1139">
        <v>3077954</v>
      </c>
      <c r="F1139">
        <v>5023200</v>
      </c>
      <c r="G1139">
        <v>1637906</v>
      </c>
      <c r="H1139">
        <v>9739060</v>
      </c>
      <c r="I1139">
        <v>0.51577872999999996</v>
      </c>
      <c r="J1139">
        <v>0.16817906499999999</v>
      </c>
      <c r="K1139" t="s">
        <v>16</v>
      </c>
      <c r="L1139">
        <v>78</v>
      </c>
      <c r="M1139">
        <f t="shared" si="17"/>
        <v>80</v>
      </c>
    </row>
    <row r="1140" spans="1:13" x14ac:dyDescent="0.2">
      <c r="A1140">
        <v>1138</v>
      </c>
      <c r="B1140" t="s">
        <v>11</v>
      </c>
      <c r="C1140">
        <v>84541</v>
      </c>
      <c r="D1140" t="s">
        <v>127</v>
      </c>
      <c r="E1140">
        <v>3067668</v>
      </c>
      <c r="F1140">
        <v>5028351</v>
      </c>
      <c r="G1140">
        <v>1643085</v>
      </c>
      <c r="H1140">
        <v>9739104</v>
      </c>
      <c r="I1140">
        <v>0.516305299</v>
      </c>
      <c r="J1140">
        <v>0.16871007800000001</v>
      </c>
      <c r="K1140" t="s">
        <v>16</v>
      </c>
      <c r="L1140">
        <v>78</v>
      </c>
      <c r="M1140">
        <f t="shared" si="17"/>
        <v>80</v>
      </c>
    </row>
    <row r="1141" spans="1:13" x14ac:dyDescent="0.2">
      <c r="A1141">
        <v>1139</v>
      </c>
      <c r="B1141" t="s">
        <v>11</v>
      </c>
      <c r="C1141">
        <v>84595</v>
      </c>
      <c r="D1141" t="s">
        <v>61</v>
      </c>
      <c r="E1141">
        <v>368723</v>
      </c>
      <c r="F1141">
        <v>405622</v>
      </c>
      <c r="G1141">
        <v>542575</v>
      </c>
      <c r="H1141">
        <v>1316920</v>
      </c>
      <c r="I1141">
        <v>0.30800807899999999</v>
      </c>
      <c r="J1141">
        <v>0.41200300699999998</v>
      </c>
      <c r="K1141" t="s">
        <v>13</v>
      </c>
      <c r="L1141">
        <v>87</v>
      </c>
      <c r="M1141">
        <f t="shared" si="17"/>
        <v>90</v>
      </c>
    </row>
    <row r="1142" spans="1:13" x14ac:dyDescent="0.2">
      <c r="A1142">
        <v>1140</v>
      </c>
      <c r="B1142" t="s">
        <v>11</v>
      </c>
      <c r="C1142">
        <v>84596</v>
      </c>
      <c r="D1142" t="s">
        <v>61</v>
      </c>
      <c r="E1142">
        <v>418373</v>
      </c>
      <c r="F1142">
        <v>477411</v>
      </c>
      <c r="G1142">
        <v>575680</v>
      </c>
      <c r="H1142">
        <v>1471464</v>
      </c>
      <c r="I1142">
        <v>0.32444626599999998</v>
      </c>
      <c r="J1142">
        <v>0.39122941500000002</v>
      </c>
      <c r="K1142" t="s">
        <v>13</v>
      </c>
      <c r="L1142">
        <v>87</v>
      </c>
      <c r="M1142">
        <f t="shared" si="17"/>
        <v>90</v>
      </c>
    </row>
    <row r="1143" spans="1:13" x14ac:dyDescent="0.2">
      <c r="A1143">
        <v>1141</v>
      </c>
      <c r="B1143" t="s">
        <v>11</v>
      </c>
      <c r="C1143">
        <v>84603</v>
      </c>
      <c r="D1143" t="s">
        <v>140</v>
      </c>
      <c r="E1143">
        <v>354287</v>
      </c>
      <c r="F1143">
        <v>439433</v>
      </c>
      <c r="G1143">
        <v>516685</v>
      </c>
      <c r="H1143">
        <v>1310405</v>
      </c>
      <c r="I1143">
        <v>0.33534136399999998</v>
      </c>
      <c r="J1143">
        <v>0.39429413000000002</v>
      </c>
      <c r="K1143" t="s">
        <v>16</v>
      </c>
      <c r="L1143">
        <v>67</v>
      </c>
      <c r="M1143">
        <f t="shared" si="17"/>
        <v>70</v>
      </c>
    </row>
    <row r="1144" spans="1:13" x14ac:dyDescent="0.2">
      <c r="A1144">
        <v>1142</v>
      </c>
      <c r="B1144" t="s">
        <v>11</v>
      </c>
      <c r="C1144">
        <v>84604</v>
      </c>
      <c r="D1144" t="s">
        <v>140</v>
      </c>
      <c r="E1144">
        <v>343271</v>
      </c>
      <c r="F1144">
        <v>438835</v>
      </c>
      <c r="G1144">
        <v>506866</v>
      </c>
      <c r="H1144">
        <v>1288972</v>
      </c>
      <c r="I1144">
        <v>0.34045347799999998</v>
      </c>
      <c r="J1144">
        <v>0.39323274699999999</v>
      </c>
      <c r="K1144" t="s">
        <v>16</v>
      </c>
      <c r="L1144">
        <v>67</v>
      </c>
      <c r="M1144">
        <f t="shared" si="17"/>
        <v>70</v>
      </c>
    </row>
    <row r="1145" spans="1:13" x14ac:dyDescent="0.2">
      <c r="A1145">
        <v>1143</v>
      </c>
      <c r="B1145" t="s">
        <v>11</v>
      </c>
      <c r="C1145">
        <v>84675</v>
      </c>
      <c r="D1145" t="s">
        <v>148</v>
      </c>
      <c r="E1145">
        <v>179680</v>
      </c>
      <c r="F1145">
        <v>315632</v>
      </c>
      <c r="G1145">
        <v>287158</v>
      </c>
      <c r="H1145">
        <v>782470</v>
      </c>
      <c r="I1145">
        <v>0.40337904299999999</v>
      </c>
      <c r="J1145">
        <v>0.36698914999999999</v>
      </c>
      <c r="K1145" t="s">
        <v>13</v>
      </c>
      <c r="L1145">
        <v>74</v>
      </c>
      <c r="M1145">
        <f t="shared" si="17"/>
        <v>70</v>
      </c>
    </row>
    <row r="1146" spans="1:13" x14ac:dyDescent="0.2">
      <c r="A1146">
        <v>1144</v>
      </c>
      <c r="B1146" t="s">
        <v>11</v>
      </c>
      <c r="C1146">
        <v>84915</v>
      </c>
      <c r="D1146" t="s">
        <v>142</v>
      </c>
      <c r="E1146">
        <v>173042</v>
      </c>
      <c r="F1146">
        <v>315553</v>
      </c>
      <c r="G1146">
        <v>295842</v>
      </c>
      <c r="H1146">
        <v>784437</v>
      </c>
      <c r="I1146">
        <v>0.40226684899999998</v>
      </c>
      <c r="J1146">
        <v>0.377139273</v>
      </c>
      <c r="K1146" t="s">
        <v>16</v>
      </c>
      <c r="L1146">
        <v>61</v>
      </c>
      <c r="M1146">
        <f t="shared" si="17"/>
        <v>60</v>
      </c>
    </row>
    <row r="1147" spans="1:13" x14ac:dyDescent="0.2">
      <c r="A1147">
        <v>1145</v>
      </c>
      <c r="B1147" t="s">
        <v>11</v>
      </c>
      <c r="C1147">
        <v>84930</v>
      </c>
      <c r="D1147" t="s">
        <v>55</v>
      </c>
      <c r="E1147">
        <v>6192608</v>
      </c>
      <c r="F1147">
        <v>1533461</v>
      </c>
      <c r="G1147">
        <v>2257278</v>
      </c>
      <c r="H1147">
        <v>9983347</v>
      </c>
      <c r="I1147">
        <v>0.15360189299999999</v>
      </c>
      <c r="J1147">
        <v>0.22610433199999999</v>
      </c>
      <c r="K1147" t="s">
        <v>16</v>
      </c>
      <c r="L1147">
        <v>88</v>
      </c>
      <c r="M1147">
        <f t="shared" si="17"/>
        <v>90</v>
      </c>
    </row>
    <row r="1148" spans="1:13" x14ac:dyDescent="0.2">
      <c r="A1148">
        <v>1146</v>
      </c>
      <c r="B1148" t="s">
        <v>11</v>
      </c>
      <c r="C1148">
        <v>84931</v>
      </c>
      <c r="D1148" t="s">
        <v>55</v>
      </c>
      <c r="E1148">
        <v>6178288</v>
      </c>
      <c r="F1148">
        <v>1531582</v>
      </c>
      <c r="G1148">
        <v>2272884</v>
      </c>
      <c r="H1148">
        <v>9982754</v>
      </c>
      <c r="I1148">
        <v>0.153422793</v>
      </c>
      <c r="J1148">
        <v>0.22768105899999999</v>
      </c>
      <c r="K1148" t="s">
        <v>16</v>
      </c>
      <c r="L1148">
        <v>88</v>
      </c>
      <c r="M1148">
        <f t="shared" si="17"/>
        <v>90</v>
      </c>
    </row>
    <row r="1149" spans="1:13" x14ac:dyDescent="0.2">
      <c r="A1149">
        <v>1147</v>
      </c>
      <c r="B1149" t="s">
        <v>11</v>
      </c>
      <c r="C1149">
        <v>84947</v>
      </c>
      <c r="D1149" t="s">
        <v>55</v>
      </c>
      <c r="E1149">
        <v>6012622</v>
      </c>
      <c r="F1149">
        <v>1451181</v>
      </c>
      <c r="G1149">
        <v>2764219</v>
      </c>
      <c r="H1149">
        <v>10228022</v>
      </c>
      <c r="I1149">
        <v>0.141882859</v>
      </c>
      <c r="J1149">
        <v>0.27025939100000002</v>
      </c>
      <c r="K1149" t="s">
        <v>16</v>
      </c>
      <c r="L1149">
        <v>88</v>
      </c>
      <c r="M1149">
        <f t="shared" si="17"/>
        <v>90</v>
      </c>
    </row>
    <row r="1150" spans="1:13" x14ac:dyDescent="0.2">
      <c r="A1150">
        <v>1148</v>
      </c>
      <c r="B1150" t="s">
        <v>11</v>
      </c>
      <c r="C1150">
        <v>84948</v>
      </c>
      <c r="D1150" t="s">
        <v>55</v>
      </c>
      <c r="E1150">
        <v>6040329</v>
      </c>
      <c r="F1150">
        <v>1409169</v>
      </c>
      <c r="G1150">
        <v>2778246</v>
      </c>
      <c r="H1150">
        <v>10227744</v>
      </c>
      <c r="I1150">
        <v>0.13777906400000001</v>
      </c>
      <c r="J1150">
        <v>0.27163820300000002</v>
      </c>
      <c r="K1150" t="s">
        <v>16</v>
      </c>
      <c r="L1150">
        <v>88</v>
      </c>
      <c r="M1150">
        <f t="shared" si="17"/>
        <v>90</v>
      </c>
    </row>
    <row r="1151" spans="1:13" x14ac:dyDescent="0.2">
      <c r="A1151">
        <v>1149</v>
      </c>
      <c r="B1151" t="s">
        <v>14</v>
      </c>
      <c r="C1151">
        <v>85153</v>
      </c>
      <c r="D1151" t="s">
        <v>57</v>
      </c>
      <c r="E1151">
        <v>235751</v>
      </c>
      <c r="F1151">
        <v>401922</v>
      </c>
      <c r="G1151">
        <v>360669</v>
      </c>
      <c r="H1151">
        <v>998342</v>
      </c>
      <c r="I1151">
        <v>0.40258949299999902</v>
      </c>
      <c r="J1151">
        <v>0.36126798199999999</v>
      </c>
      <c r="K1151" t="s">
        <v>16</v>
      </c>
      <c r="L1151">
        <v>72</v>
      </c>
      <c r="M1151">
        <f t="shared" si="17"/>
        <v>70</v>
      </c>
    </row>
    <row r="1152" spans="1:13" x14ac:dyDescent="0.2">
      <c r="A1152">
        <v>1150</v>
      </c>
      <c r="B1152" t="s">
        <v>14</v>
      </c>
      <c r="C1152">
        <v>85154</v>
      </c>
      <c r="D1152" t="s">
        <v>57</v>
      </c>
      <c r="E1152">
        <v>246188</v>
      </c>
      <c r="F1152">
        <v>458069</v>
      </c>
      <c r="G1152">
        <v>395552</v>
      </c>
      <c r="H1152">
        <v>1099809</v>
      </c>
      <c r="I1152">
        <v>0.41649868299999998</v>
      </c>
      <c r="J1152">
        <v>0.35965517600000002</v>
      </c>
      <c r="K1152" t="s">
        <v>16</v>
      </c>
      <c r="L1152">
        <v>72</v>
      </c>
      <c r="M1152">
        <f t="shared" si="17"/>
        <v>70</v>
      </c>
    </row>
    <row r="1153" spans="1:13" x14ac:dyDescent="0.2">
      <c r="A1153">
        <v>1151</v>
      </c>
      <c r="B1153" t="s">
        <v>14</v>
      </c>
      <c r="C1153">
        <v>85231</v>
      </c>
      <c r="D1153" t="s">
        <v>144</v>
      </c>
      <c r="E1153">
        <v>382198</v>
      </c>
      <c r="F1153">
        <v>489844</v>
      </c>
      <c r="G1153">
        <v>496402</v>
      </c>
      <c r="H1153">
        <v>1368444</v>
      </c>
      <c r="I1153">
        <v>0.35795692000000001</v>
      </c>
      <c r="J1153">
        <v>0.36274922500000001</v>
      </c>
      <c r="K1153" t="s">
        <v>13</v>
      </c>
      <c r="L1153">
        <v>71</v>
      </c>
      <c r="M1153">
        <f t="shared" si="17"/>
        <v>70</v>
      </c>
    </row>
    <row r="1154" spans="1:13" x14ac:dyDescent="0.2">
      <c r="A1154">
        <v>1152</v>
      </c>
      <c r="B1154" t="s">
        <v>14</v>
      </c>
      <c r="C1154">
        <v>85232</v>
      </c>
      <c r="D1154" t="s">
        <v>144</v>
      </c>
      <c r="E1154">
        <v>385228</v>
      </c>
      <c r="F1154">
        <v>487280</v>
      </c>
      <c r="G1154">
        <v>508236</v>
      </c>
      <c r="H1154">
        <v>1380744</v>
      </c>
      <c r="I1154">
        <v>0.35291118399999999</v>
      </c>
      <c r="J1154">
        <v>0.36808850900000001</v>
      </c>
      <c r="K1154" t="s">
        <v>13</v>
      </c>
      <c r="L1154">
        <v>71</v>
      </c>
      <c r="M1154">
        <f t="shared" si="17"/>
        <v>70</v>
      </c>
    </row>
    <row r="1155" spans="1:13" x14ac:dyDescent="0.2">
      <c r="A1155">
        <v>1153</v>
      </c>
      <c r="B1155" t="s">
        <v>11</v>
      </c>
      <c r="C1155">
        <v>85243</v>
      </c>
      <c r="D1155" t="s">
        <v>70</v>
      </c>
      <c r="E1155">
        <v>273179</v>
      </c>
      <c r="F1155">
        <v>380675</v>
      </c>
      <c r="G1155">
        <v>439042</v>
      </c>
      <c r="H1155">
        <v>1092896</v>
      </c>
      <c r="I1155">
        <v>0.34831768099999999</v>
      </c>
      <c r="J1155">
        <v>0.40172349399999902</v>
      </c>
      <c r="K1155" t="s">
        <v>16</v>
      </c>
      <c r="L1155">
        <v>81</v>
      </c>
      <c r="M1155">
        <f t="shared" ref="M1155:M1218" si="18">ROUND(L1155, -1)</f>
        <v>80</v>
      </c>
    </row>
    <row r="1156" spans="1:13" x14ac:dyDescent="0.2">
      <c r="A1156">
        <v>1154</v>
      </c>
      <c r="B1156" t="s">
        <v>11</v>
      </c>
      <c r="C1156">
        <v>85243</v>
      </c>
      <c r="D1156" t="s">
        <v>70</v>
      </c>
      <c r="E1156">
        <v>344125</v>
      </c>
      <c r="F1156">
        <v>415385</v>
      </c>
      <c r="G1156">
        <v>481744</v>
      </c>
      <c r="H1156">
        <v>1241254</v>
      </c>
      <c r="I1156">
        <v>0.33464947499999997</v>
      </c>
      <c r="J1156">
        <v>0.38811073299999999</v>
      </c>
      <c r="K1156" t="s">
        <v>16</v>
      </c>
      <c r="L1156">
        <v>81</v>
      </c>
      <c r="M1156">
        <f t="shared" si="18"/>
        <v>80</v>
      </c>
    </row>
    <row r="1157" spans="1:13" x14ac:dyDescent="0.2">
      <c r="A1157">
        <v>1155</v>
      </c>
      <c r="B1157" t="s">
        <v>11</v>
      </c>
      <c r="C1157">
        <v>85244</v>
      </c>
      <c r="D1157" t="s">
        <v>70</v>
      </c>
      <c r="E1157">
        <v>277000</v>
      </c>
      <c r="F1157">
        <v>385867</v>
      </c>
      <c r="G1157">
        <v>438601</v>
      </c>
      <c r="H1157">
        <v>1101468</v>
      </c>
      <c r="I1157">
        <v>0.35032066299999998</v>
      </c>
      <c r="J1157">
        <v>0.39819676999999998</v>
      </c>
      <c r="K1157" t="s">
        <v>16</v>
      </c>
      <c r="L1157">
        <v>81</v>
      </c>
      <c r="M1157">
        <f t="shared" si="18"/>
        <v>80</v>
      </c>
    </row>
    <row r="1158" spans="1:13" x14ac:dyDescent="0.2">
      <c r="A1158">
        <v>1156</v>
      </c>
      <c r="B1158" t="s">
        <v>11</v>
      </c>
      <c r="C1158">
        <v>85244</v>
      </c>
      <c r="D1158" t="s">
        <v>70</v>
      </c>
      <c r="E1158">
        <v>346160</v>
      </c>
      <c r="F1158">
        <v>415766</v>
      </c>
      <c r="G1158">
        <v>480879</v>
      </c>
      <c r="H1158">
        <v>1242805</v>
      </c>
      <c r="I1158">
        <v>0.33453840299999998</v>
      </c>
      <c r="J1158">
        <v>0.386930371</v>
      </c>
      <c r="K1158" t="s">
        <v>16</v>
      </c>
      <c r="L1158">
        <v>81</v>
      </c>
      <c r="M1158">
        <f t="shared" si="18"/>
        <v>80</v>
      </c>
    </row>
    <row r="1159" spans="1:13" x14ac:dyDescent="0.2">
      <c r="A1159">
        <v>1157</v>
      </c>
      <c r="B1159" t="s">
        <v>11</v>
      </c>
      <c r="C1159">
        <v>85272</v>
      </c>
      <c r="D1159" t="s">
        <v>76</v>
      </c>
      <c r="E1159">
        <v>4660331</v>
      </c>
      <c r="F1159">
        <v>567894</v>
      </c>
      <c r="G1159">
        <v>2618823</v>
      </c>
      <c r="H1159">
        <v>7847048</v>
      </c>
      <c r="I1159">
        <v>7.2370400000000001E-2</v>
      </c>
      <c r="J1159">
        <v>0.333733526</v>
      </c>
      <c r="K1159" t="s">
        <v>13</v>
      </c>
      <c r="L1159">
        <v>64</v>
      </c>
      <c r="M1159">
        <f t="shared" si="18"/>
        <v>60</v>
      </c>
    </row>
    <row r="1160" spans="1:13" x14ac:dyDescent="0.2">
      <c r="A1160">
        <v>1158</v>
      </c>
      <c r="B1160" t="s">
        <v>11</v>
      </c>
      <c r="C1160">
        <v>85273</v>
      </c>
      <c r="D1160" t="s">
        <v>76</v>
      </c>
      <c r="E1160">
        <v>6265100</v>
      </c>
      <c r="F1160">
        <v>1421516</v>
      </c>
      <c r="G1160">
        <v>2774297</v>
      </c>
      <c r="H1160">
        <v>10460913</v>
      </c>
      <c r="I1160">
        <v>0.13588833</v>
      </c>
      <c r="J1160">
        <v>0.26520600999999999</v>
      </c>
      <c r="K1160" t="s">
        <v>13</v>
      </c>
      <c r="L1160">
        <v>64</v>
      </c>
      <c r="M1160">
        <f t="shared" si="18"/>
        <v>60</v>
      </c>
    </row>
    <row r="1161" spans="1:13" x14ac:dyDescent="0.2">
      <c r="A1161">
        <v>1159</v>
      </c>
      <c r="B1161" t="s">
        <v>11</v>
      </c>
      <c r="C1161">
        <v>85283</v>
      </c>
      <c r="D1161" t="s">
        <v>197</v>
      </c>
      <c r="E1161">
        <v>158218</v>
      </c>
      <c r="F1161">
        <v>320648</v>
      </c>
      <c r="G1161">
        <v>299013</v>
      </c>
      <c r="H1161">
        <v>777879</v>
      </c>
      <c r="I1161">
        <v>0.41220806799999998</v>
      </c>
      <c r="J1161">
        <v>0.38439525899999999</v>
      </c>
      <c r="K1161" t="s">
        <v>13</v>
      </c>
      <c r="L1161">
        <v>69</v>
      </c>
      <c r="M1161">
        <f t="shared" si="18"/>
        <v>70</v>
      </c>
    </row>
    <row r="1162" spans="1:13" x14ac:dyDescent="0.2">
      <c r="A1162">
        <v>1160</v>
      </c>
      <c r="B1162" t="s">
        <v>14</v>
      </c>
      <c r="C1162">
        <v>85308</v>
      </c>
      <c r="D1162" t="s">
        <v>198</v>
      </c>
      <c r="E1162">
        <v>249602</v>
      </c>
      <c r="F1162">
        <v>379862</v>
      </c>
      <c r="G1162">
        <v>395840</v>
      </c>
      <c r="H1162">
        <v>1025304</v>
      </c>
      <c r="I1162">
        <v>0.37048719200000002</v>
      </c>
      <c r="J1162">
        <v>0.38607086299999999</v>
      </c>
      <c r="K1162" t="s">
        <v>13</v>
      </c>
      <c r="L1162">
        <v>78</v>
      </c>
      <c r="M1162">
        <f t="shared" si="18"/>
        <v>80</v>
      </c>
    </row>
    <row r="1163" spans="1:13" x14ac:dyDescent="0.2">
      <c r="A1163">
        <v>1161</v>
      </c>
      <c r="B1163" t="s">
        <v>11</v>
      </c>
      <c r="C1163">
        <v>85385</v>
      </c>
      <c r="D1163" t="s">
        <v>152</v>
      </c>
      <c r="E1163">
        <v>319004</v>
      </c>
      <c r="F1163">
        <v>466113</v>
      </c>
      <c r="G1163">
        <v>445740</v>
      </c>
      <c r="H1163">
        <v>1230857</v>
      </c>
      <c r="I1163">
        <v>0.37868980699999999</v>
      </c>
      <c r="J1163">
        <v>0.36213792500000003</v>
      </c>
      <c r="K1163" t="s">
        <v>16</v>
      </c>
      <c r="L1163">
        <v>82</v>
      </c>
      <c r="M1163">
        <f t="shared" si="18"/>
        <v>80</v>
      </c>
    </row>
    <row r="1164" spans="1:13" x14ac:dyDescent="0.2">
      <c r="A1164">
        <v>1162</v>
      </c>
      <c r="B1164" t="s">
        <v>11</v>
      </c>
      <c r="C1164">
        <v>85738</v>
      </c>
      <c r="D1164" t="s">
        <v>76</v>
      </c>
      <c r="E1164">
        <v>3172825</v>
      </c>
      <c r="F1164">
        <v>1360198</v>
      </c>
      <c r="G1164">
        <v>2365600</v>
      </c>
      <c r="H1164">
        <v>6898623</v>
      </c>
      <c r="I1164">
        <v>0.197169493</v>
      </c>
      <c r="J1164">
        <v>0.34290901200000001</v>
      </c>
      <c r="K1164" t="s">
        <v>13</v>
      </c>
      <c r="L1164">
        <v>64</v>
      </c>
      <c r="M1164">
        <f t="shared" si="18"/>
        <v>60</v>
      </c>
    </row>
    <row r="1165" spans="1:13" x14ac:dyDescent="0.2">
      <c r="A1165">
        <v>1163</v>
      </c>
      <c r="B1165" t="s">
        <v>11</v>
      </c>
      <c r="C1165">
        <v>85739</v>
      </c>
      <c r="D1165" t="s">
        <v>76</v>
      </c>
      <c r="E1165">
        <v>2634914</v>
      </c>
      <c r="F1165">
        <v>1368872</v>
      </c>
      <c r="G1165">
        <v>2048979</v>
      </c>
      <c r="H1165">
        <v>6052765</v>
      </c>
      <c r="I1165">
        <v>0.226156476</v>
      </c>
      <c r="J1165">
        <v>0.338519502999999</v>
      </c>
      <c r="K1165" t="s">
        <v>13</v>
      </c>
      <c r="L1165">
        <v>64</v>
      </c>
      <c r="M1165">
        <f t="shared" si="18"/>
        <v>60</v>
      </c>
    </row>
    <row r="1166" spans="1:13" x14ac:dyDescent="0.2">
      <c r="A1166">
        <v>1164</v>
      </c>
      <c r="B1166" t="s">
        <v>14</v>
      </c>
      <c r="C1166">
        <v>85779</v>
      </c>
      <c r="D1166" t="s">
        <v>20</v>
      </c>
      <c r="E1166">
        <v>223223</v>
      </c>
      <c r="F1166">
        <v>280413</v>
      </c>
      <c r="G1166">
        <v>315039</v>
      </c>
      <c r="H1166">
        <v>818675</v>
      </c>
      <c r="I1166">
        <v>0.34252053599999999</v>
      </c>
      <c r="J1166">
        <v>0.38481570799999998</v>
      </c>
      <c r="K1166" t="s">
        <v>16</v>
      </c>
      <c r="L1166">
        <v>83</v>
      </c>
      <c r="M1166">
        <f t="shared" si="18"/>
        <v>80</v>
      </c>
    </row>
    <row r="1167" spans="1:13" x14ac:dyDescent="0.2">
      <c r="A1167">
        <v>1165</v>
      </c>
      <c r="B1167" t="s">
        <v>14</v>
      </c>
      <c r="C1167">
        <v>85780</v>
      </c>
      <c r="D1167" t="s">
        <v>20</v>
      </c>
      <c r="E1167">
        <v>221673</v>
      </c>
      <c r="F1167">
        <v>297607</v>
      </c>
      <c r="G1167">
        <v>325721</v>
      </c>
      <c r="H1167">
        <v>845001</v>
      </c>
      <c r="I1167">
        <v>0.35219721599999998</v>
      </c>
      <c r="J1167">
        <v>0.38546818299999902</v>
      </c>
      <c r="K1167" t="s">
        <v>16</v>
      </c>
      <c r="L1167">
        <v>83</v>
      </c>
      <c r="M1167">
        <f t="shared" si="18"/>
        <v>80</v>
      </c>
    </row>
    <row r="1168" spans="1:13" x14ac:dyDescent="0.2">
      <c r="A1168">
        <v>1166</v>
      </c>
      <c r="B1168" t="s">
        <v>11</v>
      </c>
      <c r="C1168">
        <v>85911</v>
      </c>
      <c r="D1168" t="s">
        <v>134</v>
      </c>
      <c r="E1168">
        <v>5999320</v>
      </c>
      <c r="F1168">
        <v>1749641</v>
      </c>
      <c r="G1168">
        <v>2525046</v>
      </c>
      <c r="H1168">
        <v>10274007</v>
      </c>
      <c r="I1168">
        <v>0.17029782099999999</v>
      </c>
      <c r="J1168">
        <v>0.24577032100000001</v>
      </c>
      <c r="K1168" t="s">
        <v>13</v>
      </c>
      <c r="L1168">
        <v>86</v>
      </c>
      <c r="M1168">
        <f t="shared" si="18"/>
        <v>90</v>
      </c>
    </row>
    <row r="1169" spans="1:13" x14ac:dyDescent="0.2">
      <c r="A1169">
        <v>1167</v>
      </c>
      <c r="B1169" t="s">
        <v>11</v>
      </c>
      <c r="C1169">
        <v>85912</v>
      </c>
      <c r="D1169" t="s">
        <v>134</v>
      </c>
      <c r="E1169">
        <v>6003581</v>
      </c>
      <c r="F1169">
        <v>1719448</v>
      </c>
      <c r="G1169">
        <v>2551485</v>
      </c>
      <c r="H1169">
        <v>10274514</v>
      </c>
      <c r="I1169">
        <v>0.167350787</v>
      </c>
      <c r="J1169">
        <v>0.24833145399999901</v>
      </c>
      <c r="K1169" t="s">
        <v>13</v>
      </c>
      <c r="L1169">
        <v>86</v>
      </c>
      <c r="M1169">
        <f t="shared" si="18"/>
        <v>90</v>
      </c>
    </row>
    <row r="1170" spans="1:13" x14ac:dyDescent="0.2">
      <c r="A1170">
        <v>1168</v>
      </c>
      <c r="B1170" t="s">
        <v>11</v>
      </c>
      <c r="C1170">
        <v>85913</v>
      </c>
      <c r="D1170" t="s">
        <v>134</v>
      </c>
      <c r="E1170">
        <v>5798117</v>
      </c>
      <c r="F1170">
        <v>2111228</v>
      </c>
      <c r="G1170">
        <v>2366235</v>
      </c>
      <c r="H1170">
        <v>10275580</v>
      </c>
      <c r="I1170">
        <v>0.20546071399999999</v>
      </c>
      <c r="J1170">
        <v>0.23027751199999999</v>
      </c>
      <c r="K1170" t="s">
        <v>13</v>
      </c>
      <c r="L1170">
        <v>86</v>
      </c>
      <c r="M1170">
        <f t="shared" si="18"/>
        <v>90</v>
      </c>
    </row>
    <row r="1171" spans="1:13" x14ac:dyDescent="0.2">
      <c r="A1171">
        <v>1169</v>
      </c>
      <c r="B1171" t="s">
        <v>11</v>
      </c>
      <c r="C1171">
        <v>86622</v>
      </c>
      <c r="D1171" t="s">
        <v>160</v>
      </c>
      <c r="E1171">
        <v>226196</v>
      </c>
      <c r="F1171">
        <v>364524</v>
      </c>
      <c r="G1171">
        <v>328370</v>
      </c>
      <c r="H1171">
        <v>919090</v>
      </c>
      <c r="I1171">
        <v>0.396614042</v>
      </c>
      <c r="J1171">
        <v>0.35727730699999999</v>
      </c>
      <c r="K1171" t="s">
        <v>13</v>
      </c>
      <c r="L1171">
        <v>77</v>
      </c>
      <c r="M1171">
        <f t="shared" si="18"/>
        <v>80</v>
      </c>
    </row>
    <row r="1172" spans="1:13" x14ac:dyDescent="0.2">
      <c r="A1172">
        <v>1170</v>
      </c>
      <c r="B1172" t="s">
        <v>14</v>
      </c>
      <c r="C1172">
        <v>86877</v>
      </c>
      <c r="D1172" t="s">
        <v>66</v>
      </c>
      <c r="E1172">
        <v>523474</v>
      </c>
      <c r="F1172">
        <v>88783</v>
      </c>
      <c r="G1172">
        <v>847958</v>
      </c>
      <c r="H1172">
        <v>1460215</v>
      </c>
      <c r="I1172">
        <v>6.0801319999999999E-2</v>
      </c>
      <c r="J1172">
        <v>0.58070763599999997</v>
      </c>
      <c r="K1172" t="s">
        <v>16</v>
      </c>
      <c r="L1172">
        <v>86</v>
      </c>
      <c r="M1172">
        <f t="shared" si="18"/>
        <v>90</v>
      </c>
    </row>
    <row r="1173" spans="1:13" x14ac:dyDescent="0.2">
      <c r="A1173">
        <v>1171</v>
      </c>
      <c r="B1173" t="s">
        <v>14</v>
      </c>
      <c r="C1173">
        <v>86878</v>
      </c>
      <c r="D1173" t="s">
        <v>66</v>
      </c>
      <c r="E1173">
        <v>352359</v>
      </c>
      <c r="F1173">
        <v>439277</v>
      </c>
      <c r="G1173">
        <v>520062</v>
      </c>
      <c r="H1173">
        <v>1311698</v>
      </c>
      <c r="I1173">
        <v>0.33489187300000001</v>
      </c>
      <c r="J1173">
        <v>0.39647998200000001</v>
      </c>
      <c r="K1173" t="s">
        <v>16</v>
      </c>
      <c r="L1173">
        <v>86</v>
      </c>
      <c r="M1173">
        <f t="shared" si="18"/>
        <v>90</v>
      </c>
    </row>
    <row r="1174" spans="1:13" x14ac:dyDescent="0.2">
      <c r="A1174">
        <v>1172</v>
      </c>
      <c r="B1174" t="s">
        <v>14</v>
      </c>
      <c r="C1174">
        <v>86918</v>
      </c>
      <c r="D1174" t="s">
        <v>161</v>
      </c>
      <c r="E1174">
        <v>383538</v>
      </c>
      <c r="F1174">
        <v>526000</v>
      </c>
      <c r="G1174">
        <v>501538</v>
      </c>
      <c r="H1174">
        <v>1411076</v>
      </c>
      <c r="I1174">
        <v>0.372765181</v>
      </c>
      <c r="J1174">
        <v>0.35542947399999902</v>
      </c>
      <c r="K1174" t="s">
        <v>13</v>
      </c>
      <c r="L1174">
        <v>80</v>
      </c>
      <c r="M1174">
        <f t="shared" si="18"/>
        <v>80</v>
      </c>
    </row>
    <row r="1175" spans="1:13" x14ac:dyDescent="0.2">
      <c r="A1175">
        <v>1173</v>
      </c>
      <c r="B1175" t="s">
        <v>14</v>
      </c>
      <c r="C1175">
        <v>86919</v>
      </c>
      <c r="D1175" t="s">
        <v>161</v>
      </c>
      <c r="E1175">
        <v>390013</v>
      </c>
      <c r="F1175">
        <v>529829</v>
      </c>
      <c r="G1175">
        <v>509546</v>
      </c>
      <c r="H1175">
        <v>1429388</v>
      </c>
      <c r="I1175">
        <v>0.370668426</v>
      </c>
      <c r="J1175">
        <v>0.35647843699999998</v>
      </c>
      <c r="K1175" t="s">
        <v>13</v>
      </c>
      <c r="L1175">
        <v>80</v>
      </c>
      <c r="M1175">
        <f t="shared" si="18"/>
        <v>80</v>
      </c>
    </row>
    <row r="1176" spans="1:13" x14ac:dyDescent="0.2">
      <c r="A1176">
        <v>1174</v>
      </c>
      <c r="B1176" t="s">
        <v>14</v>
      </c>
      <c r="C1176">
        <v>87155</v>
      </c>
      <c r="D1176" t="s">
        <v>87</v>
      </c>
      <c r="E1176">
        <v>325324</v>
      </c>
      <c r="F1176">
        <v>390643</v>
      </c>
      <c r="G1176">
        <v>400219</v>
      </c>
      <c r="H1176">
        <v>1116186</v>
      </c>
      <c r="I1176">
        <v>0.34998020000000002</v>
      </c>
      <c r="J1176">
        <v>0.35855941600000002</v>
      </c>
      <c r="K1176" t="s">
        <v>13</v>
      </c>
      <c r="L1176">
        <v>78</v>
      </c>
      <c r="M1176">
        <f t="shared" si="18"/>
        <v>80</v>
      </c>
    </row>
    <row r="1177" spans="1:13" x14ac:dyDescent="0.2">
      <c r="A1177">
        <v>1175</v>
      </c>
      <c r="B1177" t="s">
        <v>14</v>
      </c>
      <c r="C1177">
        <v>87156</v>
      </c>
      <c r="D1177" t="s">
        <v>87</v>
      </c>
      <c r="E1177">
        <v>273336</v>
      </c>
      <c r="F1177">
        <v>358824</v>
      </c>
      <c r="G1177">
        <v>341193</v>
      </c>
      <c r="H1177">
        <v>973353</v>
      </c>
      <c r="I1177">
        <v>0.36864734599999999</v>
      </c>
      <c r="J1177">
        <v>0.35053367099999999</v>
      </c>
      <c r="K1177" t="s">
        <v>13</v>
      </c>
      <c r="L1177">
        <v>78</v>
      </c>
      <c r="M1177">
        <f t="shared" si="18"/>
        <v>80</v>
      </c>
    </row>
    <row r="1178" spans="1:13" x14ac:dyDescent="0.2">
      <c r="A1178">
        <v>1176</v>
      </c>
      <c r="B1178" t="s">
        <v>14</v>
      </c>
      <c r="C1178">
        <v>87185</v>
      </c>
      <c r="D1178" t="s">
        <v>87</v>
      </c>
      <c r="E1178">
        <v>459566</v>
      </c>
      <c r="F1178">
        <v>633160</v>
      </c>
      <c r="G1178">
        <v>540771</v>
      </c>
      <c r="H1178">
        <v>1633497</v>
      </c>
      <c r="I1178">
        <v>0.38761013899999902</v>
      </c>
      <c r="J1178">
        <v>0.33105111300000001</v>
      </c>
      <c r="K1178" t="s">
        <v>13</v>
      </c>
      <c r="L1178">
        <v>78</v>
      </c>
      <c r="M1178">
        <f t="shared" si="18"/>
        <v>80</v>
      </c>
    </row>
    <row r="1179" spans="1:13" x14ac:dyDescent="0.2">
      <c r="A1179">
        <v>1177</v>
      </c>
      <c r="B1179" t="s">
        <v>14</v>
      </c>
      <c r="C1179">
        <v>87186</v>
      </c>
      <c r="D1179" t="s">
        <v>87</v>
      </c>
      <c r="E1179">
        <v>492740</v>
      </c>
      <c r="F1179">
        <v>669206</v>
      </c>
      <c r="G1179">
        <v>612108</v>
      </c>
      <c r="H1179">
        <v>1774054</v>
      </c>
      <c r="I1179">
        <v>0.37721850600000001</v>
      </c>
      <c r="J1179">
        <v>0.34503346600000001</v>
      </c>
      <c r="K1179" t="s">
        <v>13</v>
      </c>
      <c r="L1179">
        <v>78</v>
      </c>
      <c r="M1179">
        <f t="shared" si="18"/>
        <v>80</v>
      </c>
    </row>
    <row r="1180" spans="1:13" x14ac:dyDescent="0.2">
      <c r="A1180">
        <v>1178</v>
      </c>
      <c r="B1180" t="s">
        <v>11</v>
      </c>
      <c r="C1180">
        <v>87384</v>
      </c>
      <c r="D1180" t="s">
        <v>159</v>
      </c>
      <c r="E1180">
        <v>6199470</v>
      </c>
      <c r="F1180">
        <v>1306189</v>
      </c>
      <c r="G1180">
        <v>2825066</v>
      </c>
      <c r="H1180">
        <v>10330725</v>
      </c>
      <c r="I1180">
        <v>0.126437302</v>
      </c>
      <c r="J1180">
        <v>0.27346251100000002</v>
      </c>
      <c r="K1180" t="s">
        <v>13</v>
      </c>
      <c r="L1180">
        <v>86</v>
      </c>
      <c r="M1180">
        <f t="shared" si="18"/>
        <v>90</v>
      </c>
    </row>
    <row r="1181" spans="1:13" x14ac:dyDescent="0.2">
      <c r="A1181">
        <v>1179</v>
      </c>
      <c r="B1181" t="s">
        <v>11</v>
      </c>
      <c r="C1181">
        <v>87385</v>
      </c>
      <c r="D1181" t="s">
        <v>159</v>
      </c>
      <c r="E1181">
        <v>6201245</v>
      </c>
      <c r="F1181">
        <v>1267461</v>
      </c>
      <c r="G1181">
        <v>2861832</v>
      </c>
      <c r="H1181">
        <v>10330538</v>
      </c>
      <c r="I1181">
        <v>0.122690706</v>
      </c>
      <c r="J1181">
        <v>0.27702642399999999</v>
      </c>
      <c r="K1181" t="s">
        <v>13</v>
      </c>
      <c r="L1181">
        <v>86</v>
      </c>
      <c r="M1181">
        <f t="shared" si="18"/>
        <v>90</v>
      </c>
    </row>
    <row r="1182" spans="1:13" x14ac:dyDescent="0.2">
      <c r="A1182">
        <v>1180</v>
      </c>
      <c r="B1182" t="s">
        <v>11</v>
      </c>
      <c r="C1182">
        <v>87403</v>
      </c>
      <c r="D1182" t="s">
        <v>51</v>
      </c>
      <c r="E1182">
        <v>2705376</v>
      </c>
      <c r="F1182">
        <v>4902584</v>
      </c>
      <c r="G1182">
        <v>2454072</v>
      </c>
      <c r="H1182">
        <v>10062032</v>
      </c>
      <c r="I1182">
        <v>0.48723597799999901</v>
      </c>
      <c r="J1182">
        <v>0.24389427499999999</v>
      </c>
      <c r="K1182" t="s">
        <v>13</v>
      </c>
      <c r="L1182">
        <v>82</v>
      </c>
      <c r="M1182">
        <f t="shared" si="18"/>
        <v>80</v>
      </c>
    </row>
    <row r="1183" spans="1:13" x14ac:dyDescent="0.2">
      <c r="A1183">
        <v>1181</v>
      </c>
      <c r="B1183" t="s">
        <v>11</v>
      </c>
      <c r="C1183">
        <v>87404</v>
      </c>
      <c r="D1183" t="s">
        <v>51</v>
      </c>
      <c r="E1183">
        <v>2745781</v>
      </c>
      <c r="F1183">
        <v>4915343</v>
      </c>
      <c r="G1183">
        <v>2459157</v>
      </c>
      <c r="H1183">
        <v>10120281</v>
      </c>
      <c r="I1183">
        <v>0.485692344</v>
      </c>
      <c r="J1183">
        <v>0.24299295600000001</v>
      </c>
      <c r="K1183" t="s">
        <v>13</v>
      </c>
      <c r="L1183">
        <v>82</v>
      </c>
      <c r="M1183">
        <f t="shared" si="18"/>
        <v>80</v>
      </c>
    </row>
    <row r="1184" spans="1:13" x14ac:dyDescent="0.2">
      <c r="A1184">
        <v>1182</v>
      </c>
      <c r="B1184" t="s">
        <v>11</v>
      </c>
      <c r="C1184">
        <v>87423</v>
      </c>
      <c r="D1184" t="s">
        <v>83</v>
      </c>
      <c r="E1184">
        <v>278151</v>
      </c>
      <c r="F1184">
        <v>462788</v>
      </c>
      <c r="G1184">
        <v>465592</v>
      </c>
      <c r="H1184">
        <v>1206531</v>
      </c>
      <c r="I1184">
        <v>0.383569092</v>
      </c>
      <c r="J1184">
        <v>0.38589310999999998</v>
      </c>
      <c r="K1184" t="s">
        <v>16</v>
      </c>
      <c r="L1184">
        <v>63</v>
      </c>
      <c r="M1184">
        <f t="shared" si="18"/>
        <v>60</v>
      </c>
    </row>
    <row r="1185" spans="1:13" x14ac:dyDescent="0.2">
      <c r="A1185">
        <v>1183</v>
      </c>
      <c r="B1185" t="s">
        <v>11</v>
      </c>
      <c r="C1185">
        <v>87424</v>
      </c>
      <c r="D1185" t="s">
        <v>83</v>
      </c>
      <c r="E1185">
        <v>281711</v>
      </c>
      <c r="F1185">
        <v>460676</v>
      </c>
      <c r="G1185">
        <v>468711</v>
      </c>
      <c r="H1185">
        <v>1211098</v>
      </c>
      <c r="I1185">
        <v>0.38037879699999999</v>
      </c>
      <c r="J1185">
        <v>0.38701327200000002</v>
      </c>
      <c r="K1185" t="s">
        <v>16</v>
      </c>
      <c r="L1185">
        <v>63</v>
      </c>
      <c r="M1185">
        <f t="shared" si="18"/>
        <v>60</v>
      </c>
    </row>
    <row r="1186" spans="1:13" x14ac:dyDescent="0.2">
      <c r="A1186">
        <v>1184</v>
      </c>
      <c r="B1186" t="s">
        <v>11</v>
      </c>
      <c r="C1186">
        <v>87436</v>
      </c>
      <c r="D1186" t="s">
        <v>51</v>
      </c>
      <c r="E1186">
        <v>6300697</v>
      </c>
      <c r="F1186">
        <v>1508595</v>
      </c>
      <c r="G1186">
        <v>2884933</v>
      </c>
      <c r="H1186">
        <v>10694225</v>
      </c>
      <c r="I1186">
        <v>0.14106632299999999</v>
      </c>
      <c r="J1186">
        <v>0.26976550399999999</v>
      </c>
      <c r="K1186" t="s">
        <v>13</v>
      </c>
      <c r="L1186">
        <v>82</v>
      </c>
      <c r="M1186">
        <f t="shared" si="18"/>
        <v>80</v>
      </c>
    </row>
    <row r="1187" spans="1:13" x14ac:dyDescent="0.2">
      <c r="A1187">
        <v>1185</v>
      </c>
      <c r="B1187" t="s">
        <v>11</v>
      </c>
      <c r="C1187">
        <v>87437</v>
      </c>
      <c r="D1187" t="s">
        <v>51</v>
      </c>
      <c r="E1187">
        <v>6248170</v>
      </c>
      <c r="F1187">
        <v>1576380</v>
      </c>
      <c r="G1187">
        <v>2869689</v>
      </c>
      <c r="H1187">
        <v>10694239</v>
      </c>
      <c r="I1187">
        <v>0.147404598</v>
      </c>
      <c r="J1187">
        <v>0.26833971099999998</v>
      </c>
      <c r="K1187" t="s">
        <v>13</v>
      </c>
      <c r="L1187">
        <v>82</v>
      </c>
      <c r="M1187">
        <f t="shared" si="18"/>
        <v>80</v>
      </c>
    </row>
    <row r="1188" spans="1:13" x14ac:dyDescent="0.2">
      <c r="A1188">
        <v>1186</v>
      </c>
      <c r="B1188" t="s">
        <v>11</v>
      </c>
      <c r="C1188">
        <v>87470</v>
      </c>
      <c r="D1188" t="s">
        <v>155</v>
      </c>
      <c r="E1188">
        <v>178644</v>
      </c>
      <c r="F1188">
        <v>268818</v>
      </c>
      <c r="G1188">
        <v>255433</v>
      </c>
      <c r="H1188">
        <v>702895</v>
      </c>
      <c r="I1188">
        <v>0.38244403500000002</v>
      </c>
      <c r="J1188">
        <v>0.36340136200000001</v>
      </c>
      <c r="K1188" t="s">
        <v>13</v>
      </c>
      <c r="L1188">
        <v>82</v>
      </c>
      <c r="M1188">
        <f t="shared" si="18"/>
        <v>80</v>
      </c>
    </row>
    <row r="1189" spans="1:13" x14ac:dyDescent="0.2">
      <c r="A1189">
        <v>1187</v>
      </c>
      <c r="B1189" t="s">
        <v>11</v>
      </c>
      <c r="C1189">
        <v>87471</v>
      </c>
      <c r="D1189" t="s">
        <v>155</v>
      </c>
      <c r="E1189">
        <v>178840</v>
      </c>
      <c r="F1189">
        <v>263677</v>
      </c>
      <c r="G1189">
        <v>264854</v>
      </c>
      <c r="H1189">
        <v>707371</v>
      </c>
      <c r="I1189">
        <v>0.37275630500000001</v>
      </c>
      <c r="J1189">
        <v>0.37442021199999997</v>
      </c>
      <c r="K1189" t="s">
        <v>13</v>
      </c>
      <c r="L1189">
        <v>82</v>
      </c>
      <c r="M1189">
        <f t="shared" si="18"/>
        <v>80</v>
      </c>
    </row>
    <row r="1190" spans="1:13" x14ac:dyDescent="0.2">
      <c r="A1190">
        <v>1188</v>
      </c>
      <c r="B1190" t="s">
        <v>11</v>
      </c>
      <c r="C1190">
        <v>87543</v>
      </c>
      <c r="D1190" t="s">
        <v>23</v>
      </c>
      <c r="E1190">
        <v>6605359</v>
      </c>
      <c r="F1190">
        <v>1898845</v>
      </c>
      <c r="G1190">
        <v>2283756</v>
      </c>
      <c r="H1190">
        <v>10787960</v>
      </c>
      <c r="I1190">
        <v>0.17601520600000001</v>
      </c>
      <c r="J1190">
        <v>0.211694889</v>
      </c>
      <c r="K1190" t="s">
        <v>16</v>
      </c>
      <c r="L1190">
        <v>72</v>
      </c>
      <c r="M1190">
        <f t="shared" si="18"/>
        <v>70</v>
      </c>
    </row>
    <row r="1191" spans="1:13" x14ac:dyDescent="0.2">
      <c r="A1191">
        <v>1189</v>
      </c>
      <c r="B1191" t="s">
        <v>11</v>
      </c>
      <c r="C1191">
        <v>87544</v>
      </c>
      <c r="D1191" t="s">
        <v>23</v>
      </c>
      <c r="E1191">
        <v>6581308</v>
      </c>
      <c r="F1191">
        <v>1916410</v>
      </c>
      <c r="G1191">
        <v>2290299</v>
      </c>
      <c r="H1191">
        <v>10788017</v>
      </c>
      <c r="I1191">
        <v>0.177642471</v>
      </c>
      <c r="J1191">
        <v>0.21230027699999901</v>
      </c>
      <c r="K1191" t="s">
        <v>16</v>
      </c>
      <c r="L1191">
        <v>72</v>
      </c>
      <c r="M1191">
        <f t="shared" si="18"/>
        <v>70</v>
      </c>
    </row>
    <row r="1192" spans="1:13" x14ac:dyDescent="0.2">
      <c r="A1192">
        <v>1190</v>
      </c>
      <c r="B1192" t="s">
        <v>14</v>
      </c>
      <c r="C1192">
        <v>87682</v>
      </c>
      <c r="D1192" t="s">
        <v>162</v>
      </c>
      <c r="E1192">
        <v>281137</v>
      </c>
      <c r="F1192">
        <v>377824</v>
      </c>
      <c r="G1192">
        <v>378505</v>
      </c>
      <c r="H1192">
        <v>1037466</v>
      </c>
      <c r="I1192">
        <v>0.364179645</v>
      </c>
      <c r="J1192">
        <v>0.36483605200000002</v>
      </c>
      <c r="K1192" t="s">
        <v>16</v>
      </c>
      <c r="L1192">
        <v>58</v>
      </c>
      <c r="M1192">
        <f t="shared" si="18"/>
        <v>60</v>
      </c>
    </row>
    <row r="1193" spans="1:13" x14ac:dyDescent="0.2">
      <c r="A1193">
        <v>1191</v>
      </c>
      <c r="B1193" t="s">
        <v>14</v>
      </c>
      <c r="C1193">
        <v>87683</v>
      </c>
      <c r="D1193" t="s">
        <v>162</v>
      </c>
      <c r="E1193">
        <v>273915</v>
      </c>
      <c r="F1193">
        <v>374382</v>
      </c>
      <c r="G1193">
        <v>363696</v>
      </c>
      <c r="H1193">
        <v>1011993</v>
      </c>
      <c r="I1193">
        <v>0.36994524699999998</v>
      </c>
      <c r="J1193">
        <v>0.35938588500000002</v>
      </c>
      <c r="K1193" t="s">
        <v>16</v>
      </c>
      <c r="L1193">
        <v>58</v>
      </c>
      <c r="M1193">
        <f t="shared" si="18"/>
        <v>60</v>
      </c>
    </row>
    <row r="1194" spans="1:13" x14ac:dyDescent="0.2">
      <c r="A1194">
        <v>1192</v>
      </c>
      <c r="B1194" t="s">
        <v>11</v>
      </c>
      <c r="C1194">
        <v>87699</v>
      </c>
      <c r="D1194" t="s">
        <v>158</v>
      </c>
      <c r="E1194">
        <v>309123</v>
      </c>
      <c r="F1194">
        <v>565632</v>
      </c>
      <c r="G1194">
        <v>533689</v>
      </c>
      <c r="H1194">
        <v>1408444</v>
      </c>
      <c r="I1194">
        <v>0.40160063200000001</v>
      </c>
      <c r="J1194">
        <v>0.37892099400000001</v>
      </c>
      <c r="K1194" t="s">
        <v>13</v>
      </c>
      <c r="L1194">
        <v>59</v>
      </c>
      <c r="M1194">
        <f t="shared" si="18"/>
        <v>60</v>
      </c>
    </row>
    <row r="1195" spans="1:13" x14ac:dyDescent="0.2">
      <c r="A1195">
        <v>1193</v>
      </c>
      <c r="B1195" t="s">
        <v>11</v>
      </c>
      <c r="C1195">
        <v>87699</v>
      </c>
      <c r="D1195" t="s">
        <v>158</v>
      </c>
      <c r="E1195">
        <v>230514</v>
      </c>
      <c r="F1195">
        <v>437306</v>
      </c>
      <c r="G1195">
        <v>392424</v>
      </c>
      <c r="H1195">
        <v>1060244</v>
      </c>
      <c r="I1195">
        <v>0.41245788700000002</v>
      </c>
      <c r="J1195">
        <v>0.370126122</v>
      </c>
      <c r="K1195" t="s">
        <v>13</v>
      </c>
      <c r="L1195">
        <v>59</v>
      </c>
      <c r="M1195">
        <f t="shared" si="18"/>
        <v>60</v>
      </c>
    </row>
    <row r="1196" spans="1:13" x14ac:dyDescent="0.2">
      <c r="A1196">
        <v>1194</v>
      </c>
      <c r="B1196" t="s">
        <v>11</v>
      </c>
      <c r="C1196">
        <v>87700</v>
      </c>
      <c r="D1196" t="s">
        <v>158</v>
      </c>
      <c r="E1196">
        <v>233714</v>
      </c>
      <c r="F1196">
        <v>435290</v>
      </c>
      <c r="G1196">
        <v>465444</v>
      </c>
      <c r="H1196">
        <v>1134448</v>
      </c>
      <c r="I1196">
        <v>0.38370203000000003</v>
      </c>
      <c r="J1196">
        <v>0.41028235799999901</v>
      </c>
      <c r="K1196" t="s">
        <v>13</v>
      </c>
      <c r="L1196">
        <v>59</v>
      </c>
      <c r="M1196">
        <f t="shared" si="18"/>
        <v>60</v>
      </c>
    </row>
    <row r="1197" spans="1:13" x14ac:dyDescent="0.2">
      <c r="A1197">
        <v>1195</v>
      </c>
      <c r="B1197" t="s">
        <v>11</v>
      </c>
      <c r="C1197">
        <v>87700</v>
      </c>
      <c r="D1197" t="s">
        <v>158</v>
      </c>
      <c r="E1197">
        <v>226854</v>
      </c>
      <c r="F1197">
        <v>436336</v>
      </c>
      <c r="G1197">
        <v>417271</v>
      </c>
      <c r="H1197">
        <v>1080461</v>
      </c>
      <c r="I1197">
        <v>0.40384243399999997</v>
      </c>
      <c r="J1197">
        <v>0.38619718799999903</v>
      </c>
      <c r="K1197" t="s">
        <v>13</v>
      </c>
      <c r="L1197">
        <v>59</v>
      </c>
      <c r="M1197">
        <f t="shared" si="18"/>
        <v>60</v>
      </c>
    </row>
    <row r="1198" spans="1:13" x14ac:dyDescent="0.2">
      <c r="A1198">
        <v>1196</v>
      </c>
      <c r="B1198" t="s">
        <v>14</v>
      </c>
      <c r="C1198">
        <v>87709</v>
      </c>
      <c r="D1198" t="s">
        <v>167</v>
      </c>
      <c r="E1198">
        <v>377850</v>
      </c>
      <c r="F1198">
        <v>456471</v>
      </c>
      <c r="G1198">
        <v>513416</v>
      </c>
      <c r="H1198">
        <v>1347737</v>
      </c>
      <c r="I1198">
        <v>0.33869441899999903</v>
      </c>
      <c r="J1198">
        <v>0.38094672799999901</v>
      </c>
      <c r="K1198" t="s">
        <v>16</v>
      </c>
      <c r="L1198">
        <v>76</v>
      </c>
      <c r="M1198">
        <f t="shared" si="18"/>
        <v>80</v>
      </c>
    </row>
    <row r="1199" spans="1:13" x14ac:dyDescent="0.2">
      <c r="A1199">
        <v>1197</v>
      </c>
      <c r="B1199" t="s">
        <v>14</v>
      </c>
      <c r="C1199">
        <v>87710</v>
      </c>
      <c r="D1199" t="s">
        <v>167</v>
      </c>
      <c r="E1199">
        <v>404247</v>
      </c>
      <c r="F1199">
        <v>465173</v>
      </c>
      <c r="G1199">
        <v>534135</v>
      </c>
      <c r="H1199">
        <v>1403555</v>
      </c>
      <c r="I1199">
        <v>0.331424846</v>
      </c>
      <c r="J1199">
        <v>0.38055865299999903</v>
      </c>
      <c r="K1199" t="s">
        <v>16</v>
      </c>
      <c r="L1199">
        <v>76</v>
      </c>
      <c r="M1199">
        <f t="shared" si="18"/>
        <v>80</v>
      </c>
    </row>
    <row r="1200" spans="1:13" x14ac:dyDescent="0.2">
      <c r="A1200">
        <v>1198</v>
      </c>
      <c r="B1200" t="s">
        <v>11</v>
      </c>
      <c r="C1200">
        <v>87720</v>
      </c>
      <c r="D1200" t="s">
        <v>79</v>
      </c>
      <c r="E1200">
        <v>410235</v>
      </c>
      <c r="F1200">
        <v>556504</v>
      </c>
      <c r="G1200">
        <v>603185</v>
      </c>
      <c r="H1200">
        <v>1569924</v>
      </c>
      <c r="I1200">
        <v>0.35447830600000002</v>
      </c>
      <c r="J1200">
        <v>0.38421286599999999</v>
      </c>
      <c r="K1200" t="s">
        <v>13</v>
      </c>
      <c r="L1200">
        <v>77</v>
      </c>
      <c r="M1200">
        <f t="shared" si="18"/>
        <v>80</v>
      </c>
    </row>
    <row r="1201" spans="1:13" x14ac:dyDescent="0.2">
      <c r="A1201">
        <v>1199</v>
      </c>
      <c r="B1201" t="s">
        <v>11</v>
      </c>
      <c r="C1201">
        <v>87721</v>
      </c>
      <c r="D1201" t="s">
        <v>79</v>
      </c>
      <c r="E1201">
        <v>375045</v>
      </c>
      <c r="F1201">
        <v>553885</v>
      </c>
      <c r="G1201">
        <v>613560</v>
      </c>
      <c r="H1201">
        <v>1542490</v>
      </c>
      <c r="I1201">
        <v>0.35908498599999999</v>
      </c>
      <c r="J1201">
        <v>0.39777243299999998</v>
      </c>
      <c r="K1201" t="s">
        <v>13</v>
      </c>
      <c r="L1201">
        <v>77</v>
      </c>
      <c r="M1201">
        <f t="shared" si="18"/>
        <v>80</v>
      </c>
    </row>
    <row r="1202" spans="1:13" x14ac:dyDescent="0.2">
      <c r="A1202">
        <v>1200</v>
      </c>
      <c r="B1202" t="s">
        <v>14</v>
      </c>
      <c r="C1202">
        <v>87904</v>
      </c>
      <c r="D1202" t="s">
        <v>162</v>
      </c>
      <c r="E1202">
        <v>330134</v>
      </c>
      <c r="F1202">
        <v>385911</v>
      </c>
      <c r="G1202">
        <v>485325</v>
      </c>
      <c r="H1202">
        <v>1201370</v>
      </c>
      <c r="I1202">
        <v>0.321225767</v>
      </c>
      <c r="J1202">
        <v>0.40397629399999901</v>
      </c>
      <c r="K1202" t="s">
        <v>16</v>
      </c>
      <c r="L1202">
        <v>58</v>
      </c>
      <c r="M1202">
        <f t="shared" si="18"/>
        <v>60</v>
      </c>
    </row>
    <row r="1203" spans="1:13" x14ac:dyDescent="0.2">
      <c r="A1203">
        <v>1201</v>
      </c>
      <c r="B1203" t="s">
        <v>14</v>
      </c>
      <c r="C1203">
        <v>87905</v>
      </c>
      <c r="D1203" t="s">
        <v>162</v>
      </c>
      <c r="E1203">
        <v>327102</v>
      </c>
      <c r="F1203">
        <v>375780</v>
      </c>
      <c r="G1203">
        <v>491250</v>
      </c>
      <c r="H1203">
        <v>1194132</v>
      </c>
      <c r="I1203">
        <v>0.31468882799999998</v>
      </c>
      <c r="J1203">
        <v>0.41138668099999998</v>
      </c>
      <c r="K1203" t="s">
        <v>16</v>
      </c>
      <c r="L1203">
        <v>58</v>
      </c>
      <c r="M1203">
        <f t="shared" si="18"/>
        <v>60</v>
      </c>
    </row>
    <row r="1204" spans="1:13" x14ac:dyDescent="0.2">
      <c r="A1204">
        <v>1202</v>
      </c>
      <c r="B1204" t="s">
        <v>11</v>
      </c>
      <c r="C1204">
        <v>87955</v>
      </c>
      <c r="D1204" t="s">
        <v>81</v>
      </c>
      <c r="E1204">
        <v>6256358</v>
      </c>
      <c r="F1204">
        <v>1713034</v>
      </c>
      <c r="G1204">
        <v>2489898</v>
      </c>
      <c r="H1204">
        <v>10459290</v>
      </c>
      <c r="I1204">
        <v>0.16378109800000001</v>
      </c>
      <c r="J1204">
        <v>0.23805612000000001</v>
      </c>
      <c r="K1204" t="s">
        <v>16</v>
      </c>
      <c r="L1204">
        <v>67</v>
      </c>
      <c r="M1204">
        <f t="shared" si="18"/>
        <v>70</v>
      </c>
    </row>
    <row r="1205" spans="1:13" x14ac:dyDescent="0.2">
      <c r="A1205">
        <v>1203</v>
      </c>
      <c r="B1205" t="s">
        <v>11</v>
      </c>
      <c r="C1205">
        <v>87956</v>
      </c>
      <c r="D1205" t="s">
        <v>81</v>
      </c>
      <c r="E1205">
        <v>6296439</v>
      </c>
      <c r="F1205">
        <v>1670174</v>
      </c>
      <c r="G1205">
        <v>2492877</v>
      </c>
      <c r="H1205">
        <v>10459490</v>
      </c>
      <c r="I1205">
        <v>0.15968025199999999</v>
      </c>
      <c r="J1205">
        <v>0.23833638199999899</v>
      </c>
      <c r="K1205" t="s">
        <v>16</v>
      </c>
      <c r="L1205">
        <v>67</v>
      </c>
      <c r="M1205">
        <f t="shared" si="18"/>
        <v>70</v>
      </c>
    </row>
    <row r="1206" spans="1:13" x14ac:dyDescent="0.2">
      <c r="A1206">
        <v>1204</v>
      </c>
      <c r="B1206" t="s">
        <v>11</v>
      </c>
      <c r="C1206">
        <v>87962</v>
      </c>
      <c r="D1206" t="s">
        <v>81</v>
      </c>
      <c r="E1206">
        <v>3150253</v>
      </c>
      <c r="F1206">
        <v>1227716</v>
      </c>
      <c r="G1206">
        <v>2270051</v>
      </c>
      <c r="H1206">
        <v>6648020</v>
      </c>
      <c r="I1206">
        <v>0.18467393300000001</v>
      </c>
      <c r="J1206">
        <v>0.34146272100000002</v>
      </c>
      <c r="K1206" t="s">
        <v>16</v>
      </c>
      <c r="L1206">
        <v>67</v>
      </c>
      <c r="M1206">
        <f t="shared" si="18"/>
        <v>70</v>
      </c>
    </row>
    <row r="1207" spans="1:13" x14ac:dyDescent="0.2">
      <c r="A1207">
        <v>1205</v>
      </c>
      <c r="B1207" t="s">
        <v>11</v>
      </c>
      <c r="C1207">
        <v>87963</v>
      </c>
      <c r="D1207" t="s">
        <v>81</v>
      </c>
      <c r="E1207">
        <v>2581830</v>
      </c>
      <c r="F1207">
        <v>1294752</v>
      </c>
      <c r="G1207">
        <v>1951055</v>
      </c>
      <c r="H1207">
        <v>5827637</v>
      </c>
      <c r="I1207">
        <v>0.222174442</v>
      </c>
      <c r="J1207">
        <v>0.33479350199999902</v>
      </c>
      <c r="K1207" t="s">
        <v>16</v>
      </c>
      <c r="L1207">
        <v>67</v>
      </c>
      <c r="M1207">
        <f t="shared" si="18"/>
        <v>70</v>
      </c>
    </row>
    <row r="1208" spans="1:13" x14ac:dyDescent="0.2">
      <c r="A1208">
        <v>1206</v>
      </c>
      <c r="B1208" t="s">
        <v>11</v>
      </c>
      <c r="C1208">
        <v>87972</v>
      </c>
      <c r="D1208" t="s">
        <v>164</v>
      </c>
      <c r="E1208">
        <v>6602254</v>
      </c>
      <c r="F1208">
        <v>1384074</v>
      </c>
      <c r="G1208">
        <v>2651077</v>
      </c>
      <c r="H1208">
        <v>10637405</v>
      </c>
      <c r="I1208">
        <v>0.13011387599999999</v>
      </c>
      <c r="J1208">
        <v>0.249222155</v>
      </c>
      <c r="K1208" t="s">
        <v>13</v>
      </c>
      <c r="L1208">
        <v>78</v>
      </c>
      <c r="M1208">
        <f t="shared" si="18"/>
        <v>80</v>
      </c>
    </row>
    <row r="1209" spans="1:13" x14ac:dyDescent="0.2">
      <c r="A1209">
        <v>1207</v>
      </c>
      <c r="B1209" t="s">
        <v>11</v>
      </c>
      <c r="C1209">
        <v>87973</v>
      </c>
      <c r="D1209" t="s">
        <v>164</v>
      </c>
      <c r="E1209">
        <v>6592825</v>
      </c>
      <c r="F1209">
        <v>1393356</v>
      </c>
      <c r="G1209">
        <v>2651727</v>
      </c>
      <c r="H1209">
        <v>10637908</v>
      </c>
      <c r="I1209">
        <v>0.13098026400000001</v>
      </c>
      <c r="J1209">
        <v>0.24927147299999999</v>
      </c>
      <c r="K1209" t="s">
        <v>13</v>
      </c>
      <c r="L1209">
        <v>78</v>
      </c>
      <c r="M1209">
        <f t="shared" si="18"/>
        <v>80</v>
      </c>
    </row>
    <row r="1210" spans="1:13" x14ac:dyDescent="0.2">
      <c r="A1210">
        <v>1208</v>
      </c>
      <c r="B1210" t="s">
        <v>11</v>
      </c>
      <c r="C1210">
        <v>87990</v>
      </c>
      <c r="D1210" t="s">
        <v>85</v>
      </c>
      <c r="E1210">
        <v>164259</v>
      </c>
      <c r="F1210">
        <v>269234</v>
      </c>
      <c r="G1210">
        <v>278726</v>
      </c>
      <c r="H1210">
        <v>712219</v>
      </c>
      <c r="I1210">
        <v>0.378021367</v>
      </c>
      <c r="J1210">
        <v>0.39134872799999998</v>
      </c>
      <c r="K1210" t="s">
        <v>13</v>
      </c>
      <c r="L1210">
        <v>84</v>
      </c>
      <c r="M1210">
        <f t="shared" si="18"/>
        <v>80</v>
      </c>
    </row>
    <row r="1211" spans="1:13" x14ac:dyDescent="0.2">
      <c r="A1211">
        <v>1209</v>
      </c>
      <c r="B1211" t="s">
        <v>11</v>
      </c>
      <c r="C1211">
        <v>87991</v>
      </c>
      <c r="D1211" t="s">
        <v>85</v>
      </c>
      <c r="E1211">
        <v>162237</v>
      </c>
      <c r="F1211">
        <v>282729</v>
      </c>
      <c r="G1211">
        <v>275271</v>
      </c>
      <c r="H1211">
        <v>720237</v>
      </c>
      <c r="I1211">
        <v>0.39254995199999998</v>
      </c>
      <c r="J1211">
        <v>0.38219502700000002</v>
      </c>
      <c r="K1211" t="s">
        <v>13</v>
      </c>
      <c r="L1211">
        <v>84</v>
      </c>
      <c r="M1211">
        <f t="shared" si="18"/>
        <v>80</v>
      </c>
    </row>
    <row r="1212" spans="1:13" x14ac:dyDescent="0.2">
      <c r="A1212">
        <v>1210</v>
      </c>
      <c r="B1212" t="s">
        <v>11</v>
      </c>
      <c r="C1212">
        <v>88184</v>
      </c>
      <c r="D1212" t="s">
        <v>157</v>
      </c>
      <c r="E1212">
        <v>222796</v>
      </c>
      <c r="F1212">
        <v>321243</v>
      </c>
      <c r="G1212">
        <v>317793</v>
      </c>
      <c r="H1212">
        <v>861832</v>
      </c>
      <c r="I1212">
        <v>0.37274434000000001</v>
      </c>
      <c r="J1212">
        <v>0.36874124000000003</v>
      </c>
      <c r="K1212" t="s">
        <v>13</v>
      </c>
      <c r="L1212">
        <v>88</v>
      </c>
      <c r="M1212">
        <f t="shared" si="18"/>
        <v>90</v>
      </c>
    </row>
    <row r="1213" spans="1:13" x14ac:dyDescent="0.2">
      <c r="A1213">
        <v>1211</v>
      </c>
      <c r="B1213" t="s">
        <v>11</v>
      </c>
      <c r="C1213">
        <v>88185</v>
      </c>
      <c r="D1213" t="s">
        <v>157</v>
      </c>
      <c r="E1213">
        <v>255267</v>
      </c>
      <c r="F1213">
        <v>332728</v>
      </c>
      <c r="G1213">
        <v>352828</v>
      </c>
      <c r="H1213">
        <v>940823</v>
      </c>
      <c r="I1213">
        <v>0.35365632000000002</v>
      </c>
      <c r="J1213">
        <v>0.37502059399999998</v>
      </c>
      <c r="K1213" t="s">
        <v>13</v>
      </c>
      <c r="L1213">
        <v>88</v>
      </c>
      <c r="M1213">
        <f t="shared" si="18"/>
        <v>90</v>
      </c>
    </row>
    <row r="1214" spans="1:13" x14ac:dyDescent="0.2">
      <c r="A1214">
        <v>1212</v>
      </c>
      <c r="B1214" t="s">
        <v>11</v>
      </c>
      <c r="C1214">
        <v>88198</v>
      </c>
      <c r="D1214" t="s">
        <v>199</v>
      </c>
      <c r="E1214">
        <v>437759</v>
      </c>
      <c r="F1214">
        <v>611623</v>
      </c>
      <c r="G1214">
        <v>684459</v>
      </c>
      <c r="H1214">
        <v>1733841</v>
      </c>
      <c r="I1214">
        <v>0.35275610600000001</v>
      </c>
      <c r="J1214">
        <v>0.39476457199999998</v>
      </c>
      <c r="K1214" t="s">
        <v>16</v>
      </c>
      <c r="L1214">
        <v>87</v>
      </c>
      <c r="M1214">
        <f t="shared" si="18"/>
        <v>90</v>
      </c>
    </row>
    <row r="1215" spans="1:13" x14ac:dyDescent="0.2">
      <c r="A1215">
        <v>1213</v>
      </c>
      <c r="B1215" t="s">
        <v>14</v>
      </c>
      <c r="C1215">
        <v>88486</v>
      </c>
      <c r="D1215" t="s">
        <v>147</v>
      </c>
      <c r="E1215">
        <v>210720</v>
      </c>
      <c r="F1215">
        <v>309191</v>
      </c>
      <c r="G1215">
        <v>324416</v>
      </c>
      <c r="H1215">
        <v>844327</v>
      </c>
      <c r="I1215">
        <v>0.36619816700000002</v>
      </c>
      <c r="J1215">
        <v>0.38423027999999998</v>
      </c>
      <c r="K1215" t="s">
        <v>16</v>
      </c>
      <c r="L1215">
        <v>82</v>
      </c>
      <c r="M1215">
        <f t="shared" si="18"/>
        <v>80</v>
      </c>
    </row>
    <row r="1216" spans="1:13" x14ac:dyDescent="0.2">
      <c r="A1216">
        <v>1214</v>
      </c>
      <c r="B1216" t="s">
        <v>14</v>
      </c>
      <c r="C1216">
        <v>88487</v>
      </c>
      <c r="D1216" t="s">
        <v>147</v>
      </c>
      <c r="E1216">
        <v>196951</v>
      </c>
      <c r="F1216">
        <v>291470</v>
      </c>
      <c r="G1216">
        <v>290036</v>
      </c>
      <c r="H1216">
        <v>778457</v>
      </c>
      <c r="I1216">
        <v>0.37442016700000003</v>
      </c>
      <c r="J1216">
        <v>0.37257806100000002</v>
      </c>
      <c r="K1216" t="s">
        <v>16</v>
      </c>
      <c r="L1216">
        <v>82</v>
      </c>
      <c r="M1216">
        <f t="shared" si="18"/>
        <v>80</v>
      </c>
    </row>
    <row r="1217" spans="1:13" x14ac:dyDescent="0.2">
      <c r="A1217">
        <v>1215</v>
      </c>
      <c r="B1217" t="s">
        <v>11</v>
      </c>
      <c r="C1217">
        <v>88759</v>
      </c>
      <c r="D1217" t="s">
        <v>73</v>
      </c>
      <c r="E1217">
        <v>2067308</v>
      </c>
      <c r="F1217">
        <v>1273913</v>
      </c>
      <c r="G1217">
        <v>1802352</v>
      </c>
      <c r="H1217">
        <v>5143573</v>
      </c>
      <c r="I1217">
        <v>0.24767083100000001</v>
      </c>
      <c r="J1217">
        <v>0.35040855799999998</v>
      </c>
      <c r="K1217" t="s">
        <v>16</v>
      </c>
      <c r="L1217">
        <v>68</v>
      </c>
      <c r="M1217">
        <f t="shared" si="18"/>
        <v>70</v>
      </c>
    </row>
    <row r="1218" spans="1:13" x14ac:dyDescent="0.2">
      <c r="A1218">
        <v>1216</v>
      </c>
      <c r="B1218" t="s">
        <v>11</v>
      </c>
      <c r="C1218">
        <v>88760</v>
      </c>
      <c r="D1218" t="s">
        <v>73</v>
      </c>
      <c r="E1218">
        <v>2235770</v>
      </c>
      <c r="F1218">
        <v>1300155</v>
      </c>
      <c r="G1218">
        <v>1891640</v>
      </c>
      <c r="H1218">
        <v>5427565</v>
      </c>
      <c r="I1218">
        <v>0.239546648</v>
      </c>
      <c r="J1218">
        <v>0.34852461499999998</v>
      </c>
      <c r="K1218" t="s">
        <v>16</v>
      </c>
      <c r="L1218">
        <v>68</v>
      </c>
      <c r="M1218">
        <f t="shared" si="18"/>
        <v>70</v>
      </c>
    </row>
    <row r="1219" spans="1:13" x14ac:dyDescent="0.2">
      <c r="A1219">
        <v>1217</v>
      </c>
      <c r="B1219" t="s">
        <v>14</v>
      </c>
      <c r="C1219">
        <v>88848</v>
      </c>
      <c r="D1219" t="s">
        <v>200</v>
      </c>
      <c r="E1219">
        <v>170809</v>
      </c>
      <c r="F1219">
        <v>236715</v>
      </c>
      <c r="G1219">
        <v>283678</v>
      </c>
      <c r="H1219">
        <v>691202</v>
      </c>
      <c r="I1219">
        <v>0.34246862700000003</v>
      </c>
      <c r="J1219">
        <v>0.41041258600000002</v>
      </c>
      <c r="K1219" t="s">
        <v>16</v>
      </c>
      <c r="L1219">
        <v>74</v>
      </c>
      <c r="M1219">
        <f t="shared" ref="M1219:M1282" si="19">ROUND(L1219, -1)</f>
        <v>70</v>
      </c>
    </row>
    <row r="1220" spans="1:13" x14ac:dyDescent="0.2">
      <c r="A1220">
        <v>1218</v>
      </c>
      <c r="B1220" t="s">
        <v>14</v>
      </c>
      <c r="C1220">
        <v>88849</v>
      </c>
      <c r="D1220" t="s">
        <v>200</v>
      </c>
      <c r="E1220">
        <v>166640</v>
      </c>
      <c r="F1220">
        <v>230102</v>
      </c>
      <c r="G1220">
        <v>284602</v>
      </c>
      <c r="H1220">
        <v>681344</v>
      </c>
      <c r="I1220">
        <v>0.33771780499999998</v>
      </c>
      <c r="J1220">
        <v>0.41770676799999901</v>
      </c>
      <c r="K1220" t="s">
        <v>16</v>
      </c>
      <c r="L1220">
        <v>74</v>
      </c>
      <c r="M1220">
        <f t="shared" si="19"/>
        <v>70</v>
      </c>
    </row>
    <row r="1221" spans="1:13" x14ac:dyDescent="0.2">
      <c r="A1221">
        <v>1219</v>
      </c>
      <c r="B1221" t="s">
        <v>14</v>
      </c>
      <c r="C1221">
        <v>88850</v>
      </c>
      <c r="D1221" t="s">
        <v>200</v>
      </c>
      <c r="E1221">
        <v>168706</v>
      </c>
      <c r="F1221">
        <v>235533</v>
      </c>
      <c r="G1221">
        <v>281557</v>
      </c>
      <c r="H1221">
        <v>685796</v>
      </c>
      <c r="I1221">
        <v>0.34344469799999999</v>
      </c>
      <c r="J1221">
        <v>0.41055503399999999</v>
      </c>
      <c r="K1221" t="s">
        <v>16</v>
      </c>
      <c r="L1221">
        <v>74</v>
      </c>
      <c r="M1221">
        <f t="shared" si="19"/>
        <v>70</v>
      </c>
    </row>
    <row r="1222" spans="1:13" x14ac:dyDescent="0.2">
      <c r="A1222">
        <v>1220</v>
      </c>
      <c r="B1222" t="s">
        <v>11</v>
      </c>
      <c r="C1222">
        <v>88969</v>
      </c>
      <c r="D1222" t="s">
        <v>28</v>
      </c>
      <c r="E1222">
        <v>6133723</v>
      </c>
      <c r="F1222">
        <v>1171918</v>
      </c>
      <c r="G1222">
        <v>2970842</v>
      </c>
      <c r="H1222">
        <v>10276483</v>
      </c>
      <c r="I1222">
        <v>0.11403882</v>
      </c>
      <c r="J1222">
        <v>0.28909131700000001</v>
      </c>
      <c r="K1222" t="s">
        <v>13</v>
      </c>
      <c r="L1222">
        <v>73</v>
      </c>
      <c r="M1222">
        <f t="shared" si="19"/>
        <v>70</v>
      </c>
    </row>
    <row r="1223" spans="1:13" x14ac:dyDescent="0.2">
      <c r="A1223">
        <v>1221</v>
      </c>
      <c r="B1223" t="s">
        <v>11</v>
      </c>
      <c r="C1223">
        <v>88970</v>
      </c>
      <c r="D1223" t="s">
        <v>28</v>
      </c>
      <c r="E1223">
        <v>6134222</v>
      </c>
      <c r="F1223">
        <v>1154665</v>
      </c>
      <c r="G1223">
        <v>2988752</v>
      </c>
      <c r="H1223">
        <v>10277639</v>
      </c>
      <c r="I1223">
        <v>0.112347301</v>
      </c>
      <c r="J1223">
        <v>0.29080141799999998</v>
      </c>
      <c r="K1223" t="s">
        <v>13</v>
      </c>
      <c r="L1223">
        <v>73</v>
      </c>
      <c r="M1223">
        <f t="shared" si="19"/>
        <v>70</v>
      </c>
    </row>
    <row r="1224" spans="1:13" x14ac:dyDescent="0.2">
      <c r="A1224">
        <v>1222</v>
      </c>
      <c r="B1224" t="s">
        <v>11</v>
      </c>
      <c r="C1224">
        <v>89002</v>
      </c>
      <c r="D1224" t="s">
        <v>78</v>
      </c>
      <c r="E1224">
        <v>263082</v>
      </c>
      <c r="F1224">
        <v>320527</v>
      </c>
      <c r="G1224">
        <v>378254</v>
      </c>
      <c r="H1224">
        <v>961863</v>
      </c>
      <c r="I1224">
        <v>0.33323560600000002</v>
      </c>
      <c r="J1224">
        <v>0.39325143000000001</v>
      </c>
      <c r="K1224" t="s">
        <v>13</v>
      </c>
      <c r="L1224">
        <v>74</v>
      </c>
      <c r="M1224">
        <f t="shared" si="19"/>
        <v>70</v>
      </c>
    </row>
    <row r="1225" spans="1:13" x14ac:dyDescent="0.2">
      <c r="A1225">
        <v>1223</v>
      </c>
      <c r="B1225" t="s">
        <v>11</v>
      </c>
      <c r="C1225">
        <v>89028</v>
      </c>
      <c r="D1225" t="s">
        <v>151</v>
      </c>
      <c r="E1225">
        <v>109888</v>
      </c>
      <c r="F1225">
        <v>205214</v>
      </c>
      <c r="G1225">
        <v>200200</v>
      </c>
      <c r="H1225">
        <v>515302</v>
      </c>
      <c r="I1225">
        <v>0.39824025499999999</v>
      </c>
      <c r="J1225">
        <v>0.38851003899999997</v>
      </c>
      <c r="K1225" t="s">
        <v>16</v>
      </c>
      <c r="L1225">
        <v>78</v>
      </c>
      <c r="M1225">
        <f t="shared" si="19"/>
        <v>80</v>
      </c>
    </row>
    <row r="1226" spans="1:13" x14ac:dyDescent="0.2">
      <c r="A1226">
        <v>1224</v>
      </c>
      <c r="B1226" t="s">
        <v>11</v>
      </c>
      <c r="C1226">
        <v>89028</v>
      </c>
      <c r="D1226" t="s">
        <v>151</v>
      </c>
      <c r="E1226">
        <v>169978</v>
      </c>
      <c r="F1226">
        <v>322601</v>
      </c>
      <c r="G1226">
        <v>290239</v>
      </c>
      <c r="H1226">
        <v>782818</v>
      </c>
      <c r="I1226">
        <v>0.41210217399999999</v>
      </c>
      <c r="J1226">
        <v>0.37076178599999998</v>
      </c>
      <c r="K1226" t="s">
        <v>16</v>
      </c>
      <c r="L1226">
        <v>78</v>
      </c>
      <c r="M1226">
        <f t="shared" si="19"/>
        <v>80</v>
      </c>
    </row>
    <row r="1227" spans="1:13" x14ac:dyDescent="0.2">
      <c r="A1227">
        <v>1225</v>
      </c>
      <c r="B1227" t="s">
        <v>11</v>
      </c>
      <c r="C1227">
        <v>89029</v>
      </c>
      <c r="D1227" t="s">
        <v>151</v>
      </c>
      <c r="E1227">
        <v>169123</v>
      </c>
      <c r="F1227">
        <v>285003</v>
      </c>
      <c r="G1227">
        <v>281636</v>
      </c>
      <c r="H1227">
        <v>735762</v>
      </c>
      <c r="I1227">
        <v>0.387357597</v>
      </c>
      <c r="J1227">
        <v>0.38278138899999897</v>
      </c>
      <c r="K1227" t="s">
        <v>16</v>
      </c>
      <c r="L1227">
        <v>78</v>
      </c>
      <c r="M1227">
        <f t="shared" si="19"/>
        <v>80</v>
      </c>
    </row>
    <row r="1228" spans="1:13" x14ac:dyDescent="0.2">
      <c r="A1228">
        <v>1226</v>
      </c>
      <c r="B1228" t="s">
        <v>14</v>
      </c>
      <c r="C1228">
        <v>89136</v>
      </c>
      <c r="D1228" t="s">
        <v>149</v>
      </c>
      <c r="E1228">
        <v>336495</v>
      </c>
      <c r="F1228">
        <v>462223</v>
      </c>
      <c r="G1228">
        <v>466189</v>
      </c>
      <c r="H1228">
        <v>1264907</v>
      </c>
      <c r="I1228">
        <v>0.36542054099999999</v>
      </c>
      <c r="J1228">
        <v>0.36855594899999999</v>
      </c>
      <c r="K1228" t="s">
        <v>16</v>
      </c>
      <c r="L1228">
        <v>72</v>
      </c>
      <c r="M1228">
        <f t="shared" si="19"/>
        <v>70</v>
      </c>
    </row>
    <row r="1229" spans="1:13" x14ac:dyDescent="0.2">
      <c r="A1229">
        <v>1227</v>
      </c>
      <c r="B1229" t="s">
        <v>14</v>
      </c>
      <c r="C1229">
        <v>89137</v>
      </c>
      <c r="D1229" t="s">
        <v>149</v>
      </c>
      <c r="E1229">
        <v>341253</v>
      </c>
      <c r="F1229">
        <v>450817</v>
      </c>
      <c r="G1229">
        <v>494670</v>
      </c>
      <c r="H1229">
        <v>1286740</v>
      </c>
      <c r="I1229">
        <v>0.35035593799999998</v>
      </c>
      <c r="J1229">
        <v>0.384436638</v>
      </c>
      <c r="K1229" t="s">
        <v>16</v>
      </c>
      <c r="L1229">
        <v>72</v>
      </c>
      <c r="M1229">
        <f t="shared" si="19"/>
        <v>70</v>
      </c>
    </row>
    <row r="1230" spans="1:13" x14ac:dyDescent="0.2">
      <c r="A1230">
        <v>1228</v>
      </c>
      <c r="B1230" t="s">
        <v>14</v>
      </c>
      <c r="C1230">
        <v>89138</v>
      </c>
      <c r="D1230" t="s">
        <v>149</v>
      </c>
      <c r="E1230">
        <v>307681</v>
      </c>
      <c r="F1230">
        <v>445184</v>
      </c>
      <c r="G1230">
        <v>436671</v>
      </c>
      <c r="H1230">
        <v>1189536</v>
      </c>
      <c r="I1230">
        <v>0.37425012799999902</v>
      </c>
      <c r="J1230">
        <v>0.36709355599999999</v>
      </c>
      <c r="K1230" t="s">
        <v>16</v>
      </c>
      <c r="L1230">
        <v>72</v>
      </c>
      <c r="M1230">
        <f t="shared" si="19"/>
        <v>70</v>
      </c>
    </row>
    <row r="1231" spans="1:13" x14ac:dyDescent="0.2">
      <c r="A1231">
        <v>1229</v>
      </c>
      <c r="B1231" t="s">
        <v>11</v>
      </c>
      <c r="C1231">
        <v>89148</v>
      </c>
      <c r="D1231" t="s">
        <v>201</v>
      </c>
      <c r="E1231">
        <v>380787</v>
      </c>
      <c r="F1231">
        <v>562436</v>
      </c>
      <c r="G1231">
        <v>615507</v>
      </c>
      <c r="H1231">
        <v>1558730</v>
      </c>
      <c r="I1231">
        <v>0.36082965</v>
      </c>
      <c r="J1231">
        <v>0.39487724000000002</v>
      </c>
      <c r="K1231" t="s">
        <v>13</v>
      </c>
      <c r="L1231">
        <v>78</v>
      </c>
      <c r="M1231">
        <f t="shared" si="19"/>
        <v>80</v>
      </c>
    </row>
    <row r="1232" spans="1:13" x14ac:dyDescent="0.2">
      <c r="A1232">
        <v>1230</v>
      </c>
      <c r="B1232" t="s">
        <v>11</v>
      </c>
      <c r="C1232">
        <v>89148</v>
      </c>
      <c r="D1232" t="s">
        <v>201</v>
      </c>
      <c r="E1232">
        <v>6105578</v>
      </c>
      <c r="F1232">
        <v>1417749</v>
      </c>
      <c r="G1232">
        <v>3084277</v>
      </c>
      <c r="H1232">
        <v>10607604</v>
      </c>
      <c r="I1232">
        <v>0.13365402800000001</v>
      </c>
      <c r="J1232">
        <v>0.29076094800000002</v>
      </c>
      <c r="K1232" t="s">
        <v>13</v>
      </c>
      <c r="L1232">
        <v>78</v>
      </c>
      <c r="M1232">
        <f t="shared" si="19"/>
        <v>80</v>
      </c>
    </row>
    <row r="1233" spans="1:13" x14ac:dyDescent="0.2">
      <c r="A1233">
        <v>1231</v>
      </c>
      <c r="B1233" t="s">
        <v>11</v>
      </c>
      <c r="C1233">
        <v>89201</v>
      </c>
      <c r="D1233" t="s">
        <v>90</v>
      </c>
      <c r="E1233">
        <v>212235</v>
      </c>
      <c r="F1233">
        <v>362083</v>
      </c>
      <c r="G1233">
        <v>356096</v>
      </c>
      <c r="H1233">
        <v>930414</v>
      </c>
      <c r="I1233">
        <v>0.38916331900000001</v>
      </c>
      <c r="J1233">
        <v>0.38272854899999997</v>
      </c>
      <c r="K1233" t="s">
        <v>13</v>
      </c>
      <c r="L1233">
        <v>65</v>
      </c>
      <c r="M1233">
        <f t="shared" si="19"/>
        <v>70</v>
      </c>
    </row>
    <row r="1234" spans="1:13" x14ac:dyDescent="0.2">
      <c r="A1234">
        <v>1232</v>
      </c>
      <c r="B1234" t="s">
        <v>11</v>
      </c>
      <c r="C1234">
        <v>89202</v>
      </c>
      <c r="D1234" t="s">
        <v>90</v>
      </c>
      <c r="E1234">
        <v>220432</v>
      </c>
      <c r="F1234">
        <v>380306</v>
      </c>
      <c r="G1234">
        <v>347292</v>
      </c>
      <c r="H1234">
        <v>948030</v>
      </c>
      <c r="I1234">
        <v>0.40115397200000003</v>
      </c>
      <c r="J1234">
        <v>0.36633017899999998</v>
      </c>
      <c r="K1234" t="s">
        <v>13</v>
      </c>
      <c r="L1234">
        <v>65</v>
      </c>
      <c r="M1234">
        <f t="shared" si="19"/>
        <v>70</v>
      </c>
    </row>
    <row r="1235" spans="1:13" x14ac:dyDescent="0.2">
      <c r="A1235">
        <v>1233</v>
      </c>
      <c r="B1235" t="s">
        <v>11</v>
      </c>
      <c r="C1235">
        <v>89297</v>
      </c>
      <c r="D1235" t="s">
        <v>80</v>
      </c>
      <c r="E1235">
        <v>3303063</v>
      </c>
      <c r="F1235">
        <v>4291855</v>
      </c>
      <c r="G1235">
        <v>2146820</v>
      </c>
      <c r="H1235">
        <v>9741738</v>
      </c>
      <c r="I1235">
        <v>0.44056358299999998</v>
      </c>
      <c r="J1235">
        <v>0.22037340799999999</v>
      </c>
      <c r="K1235" t="s">
        <v>13</v>
      </c>
      <c r="L1235">
        <v>73</v>
      </c>
      <c r="M1235">
        <f t="shared" si="19"/>
        <v>70</v>
      </c>
    </row>
    <row r="1236" spans="1:13" x14ac:dyDescent="0.2">
      <c r="A1236">
        <v>1234</v>
      </c>
      <c r="B1236" t="s">
        <v>11</v>
      </c>
      <c r="C1236">
        <v>89298</v>
      </c>
      <c r="D1236" t="s">
        <v>80</v>
      </c>
      <c r="E1236">
        <v>3285938</v>
      </c>
      <c r="F1236">
        <v>4345899</v>
      </c>
      <c r="G1236">
        <v>2110050</v>
      </c>
      <c r="H1236">
        <v>9741887</v>
      </c>
      <c r="I1236">
        <v>0.44610443500000002</v>
      </c>
      <c r="J1236">
        <v>0.21659561399999999</v>
      </c>
      <c r="K1236" t="s">
        <v>13</v>
      </c>
      <c r="L1236">
        <v>73</v>
      </c>
      <c r="M1236">
        <f t="shared" si="19"/>
        <v>70</v>
      </c>
    </row>
    <row r="1237" spans="1:13" x14ac:dyDescent="0.2">
      <c r="A1237">
        <v>1235</v>
      </c>
      <c r="B1237" t="s">
        <v>14</v>
      </c>
      <c r="C1237">
        <v>89319</v>
      </c>
      <c r="D1237" t="s">
        <v>161</v>
      </c>
      <c r="E1237">
        <v>321893</v>
      </c>
      <c r="F1237">
        <v>421096</v>
      </c>
      <c r="G1237">
        <v>389209</v>
      </c>
      <c r="H1237">
        <v>1132198</v>
      </c>
      <c r="I1237">
        <v>0.37192787799999999</v>
      </c>
      <c r="J1237">
        <v>0.343764077</v>
      </c>
      <c r="K1237" t="s">
        <v>13</v>
      </c>
      <c r="L1237">
        <v>81</v>
      </c>
      <c r="M1237">
        <f t="shared" si="19"/>
        <v>80</v>
      </c>
    </row>
    <row r="1238" spans="1:13" x14ac:dyDescent="0.2">
      <c r="A1238">
        <v>1236</v>
      </c>
      <c r="B1238" t="s">
        <v>14</v>
      </c>
      <c r="C1238">
        <v>89320</v>
      </c>
      <c r="D1238" t="s">
        <v>161</v>
      </c>
      <c r="E1238">
        <v>394267</v>
      </c>
      <c r="F1238">
        <v>565666</v>
      </c>
      <c r="G1238">
        <v>373045</v>
      </c>
      <c r="H1238">
        <v>1332978</v>
      </c>
      <c r="I1238">
        <v>0.42436259299999901</v>
      </c>
      <c r="J1238">
        <v>0.27985833199999999</v>
      </c>
      <c r="K1238" t="s">
        <v>13</v>
      </c>
      <c r="L1238">
        <v>81</v>
      </c>
      <c r="M1238">
        <f t="shared" si="19"/>
        <v>80</v>
      </c>
    </row>
    <row r="1239" spans="1:13" x14ac:dyDescent="0.2">
      <c r="A1239">
        <v>1237</v>
      </c>
      <c r="B1239" t="s">
        <v>11</v>
      </c>
      <c r="C1239">
        <v>89444</v>
      </c>
      <c r="D1239" t="s">
        <v>73</v>
      </c>
      <c r="E1239">
        <v>2728798</v>
      </c>
      <c r="F1239">
        <v>6304308</v>
      </c>
      <c r="G1239">
        <v>1744933</v>
      </c>
      <c r="H1239">
        <v>10778039</v>
      </c>
      <c r="I1239">
        <v>0.584921617</v>
      </c>
      <c r="J1239">
        <v>0.161897076</v>
      </c>
      <c r="K1239" t="s">
        <v>16</v>
      </c>
      <c r="L1239">
        <v>68</v>
      </c>
      <c r="M1239">
        <f t="shared" si="19"/>
        <v>70</v>
      </c>
    </row>
    <row r="1240" spans="1:13" x14ac:dyDescent="0.2">
      <c r="A1240">
        <v>1238</v>
      </c>
      <c r="B1240" t="s">
        <v>11</v>
      </c>
      <c r="C1240">
        <v>89445</v>
      </c>
      <c r="D1240" t="s">
        <v>73</v>
      </c>
      <c r="E1240">
        <v>2722559</v>
      </c>
      <c r="F1240">
        <v>6335094</v>
      </c>
      <c r="G1240">
        <v>1720098</v>
      </c>
      <c r="H1240">
        <v>10777751</v>
      </c>
      <c r="I1240">
        <v>0.58779368700000001</v>
      </c>
      <c r="J1240">
        <v>0.15959711800000001</v>
      </c>
      <c r="K1240" t="s">
        <v>16</v>
      </c>
      <c r="L1240">
        <v>68</v>
      </c>
      <c r="M1240">
        <f t="shared" si="19"/>
        <v>70</v>
      </c>
    </row>
    <row r="1241" spans="1:13" x14ac:dyDescent="0.2">
      <c r="A1241">
        <v>1239</v>
      </c>
      <c r="B1241" t="s">
        <v>11</v>
      </c>
      <c r="C1241">
        <v>89516</v>
      </c>
      <c r="D1241" t="s">
        <v>157</v>
      </c>
      <c r="E1241">
        <v>230277</v>
      </c>
      <c r="F1241">
        <v>401807</v>
      </c>
      <c r="G1241">
        <v>338332</v>
      </c>
      <c r="H1241">
        <v>970416</v>
      </c>
      <c r="I1241">
        <v>0.41405644600000002</v>
      </c>
      <c r="J1241">
        <v>0.34864635399999999</v>
      </c>
      <c r="K1241" t="s">
        <v>13</v>
      </c>
      <c r="L1241">
        <v>88</v>
      </c>
      <c r="M1241">
        <f t="shared" si="19"/>
        <v>90</v>
      </c>
    </row>
    <row r="1242" spans="1:13" x14ac:dyDescent="0.2">
      <c r="A1242">
        <v>1240</v>
      </c>
      <c r="B1242" t="s">
        <v>11</v>
      </c>
      <c r="C1242">
        <v>89517</v>
      </c>
      <c r="D1242" t="s">
        <v>157</v>
      </c>
      <c r="E1242">
        <v>238915</v>
      </c>
      <c r="F1242">
        <v>401652</v>
      </c>
      <c r="G1242">
        <v>342678</v>
      </c>
      <c r="H1242">
        <v>983245</v>
      </c>
      <c r="I1242">
        <v>0.408496356</v>
      </c>
      <c r="J1242">
        <v>0.348517409</v>
      </c>
      <c r="K1242" t="s">
        <v>13</v>
      </c>
      <c r="L1242">
        <v>88</v>
      </c>
      <c r="M1242">
        <f t="shared" si="19"/>
        <v>90</v>
      </c>
    </row>
    <row r="1243" spans="1:13" x14ac:dyDescent="0.2">
      <c r="A1243">
        <v>1241</v>
      </c>
      <c r="B1243" t="s">
        <v>14</v>
      </c>
      <c r="C1243">
        <v>89531</v>
      </c>
      <c r="D1243" t="s">
        <v>192</v>
      </c>
      <c r="E1243">
        <v>235327</v>
      </c>
      <c r="F1243">
        <v>315099</v>
      </c>
      <c r="G1243">
        <v>331495</v>
      </c>
      <c r="H1243">
        <v>881921</v>
      </c>
      <c r="I1243">
        <v>0.35728710399999902</v>
      </c>
      <c r="J1243">
        <v>0.37587833799999998</v>
      </c>
      <c r="K1243" t="s">
        <v>13</v>
      </c>
      <c r="L1243">
        <v>70</v>
      </c>
      <c r="M1243">
        <f t="shared" si="19"/>
        <v>70</v>
      </c>
    </row>
    <row r="1244" spans="1:13" x14ac:dyDescent="0.2">
      <c r="A1244">
        <v>1242</v>
      </c>
      <c r="B1244" t="s">
        <v>14</v>
      </c>
      <c r="C1244">
        <v>89532</v>
      </c>
      <c r="D1244" t="s">
        <v>192</v>
      </c>
      <c r="E1244">
        <v>210315</v>
      </c>
      <c r="F1244">
        <v>291776</v>
      </c>
      <c r="G1244">
        <v>316050</v>
      </c>
      <c r="H1244">
        <v>818141</v>
      </c>
      <c r="I1244">
        <v>0.356632902999999</v>
      </c>
      <c r="J1244">
        <v>0.38630260599999999</v>
      </c>
      <c r="K1244" t="s">
        <v>13</v>
      </c>
      <c r="L1244">
        <v>70</v>
      </c>
      <c r="M1244">
        <f t="shared" si="19"/>
        <v>70</v>
      </c>
    </row>
    <row r="1245" spans="1:13" x14ac:dyDescent="0.2">
      <c r="A1245">
        <v>1243</v>
      </c>
      <c r="B1245" t="s">
        <v>11</v>
      </c>
      <c r="C1245">
        <v>89838</v>
      </c>
      <c r="D1245" t="s">
        <v>92</v>
      </c>
      <c r="E1245">
        <v>211864</v>
      </c>
      <c r="F1245">
        <v>336387</v>
      </c>
      <c r="G1245">
        <v>331734</v>
      </c>
      <c r="H1245">
        <v>879985</v>
      </c>
      <c r="I1245">
        <v>0.38226447000000002</v>
      </c>
      <c r="J1245">
        <v>0.37697688000000001</v>
      </c>
      <c r="K1245" t="s">
        <v>13</v>
      </c>
      <c r="L1245">
        <v>80</v>
      </c>
      <c r="M1245">
        <f t="shared" si="19"/>
        <v>80</v>
      </c>
    </row>
    <row r="1246" spans="1:13" x14ac:dyDescent="0.2">
      <c r="A1246">
        <v>1244</v>
      </c>
      <c r="B1246" t="s">
        <v>11</v>
      </c>
      <c r="C1246">
        <v>89839</v>
      </c>
      <c r="D1246" t="s">
        <v>92</v>
      </c>
      <c r="E1246">
        <v>198787</v>
      </c>
      <c r="F1246">
        <v>328626</v>
      </c>
      <c r="G1246">
        <v>313744</v>
      </c>
      <c r="H1246">
        <v>841157</v>
      </c>
      <c r="I1246">
        <v>0.39068330899999998</v>
      </c>
      <c r="J1246">
        <v>0.37299101099999998</v>
      </c>
      <c r="K1246" t="s">
        <v>13</v>
      </c>
      <c r="L1246">
        <v>80</v>
      </c>
      <c r="M1246">
        <f t="shared" si="19"/>
        <v>80</v>
      </c>
    </row>
    <row r="1247" spans="1:13" x14ac:dyDescent="0.2">
      <c r="A1247">
        <v>1245</v>
      </c>
      <c r="B1247" t="s">
        <v>11</v>
      </c>
      <c r="C1247">
        <v>89848</v>
      </c>
      <c r="D1247" t="s">
        <v>150</v>
      </c>
      <c r="E1247">
        <v>108327</v>
      </c>
      <c r="F1247">
        <v>237395</v>
      </c>
      <c r="G1247">
        <v>238043</v>
      </c>
      <c r="H1247">
        <v>583765</v>
      </c>
      <c r="I1247">
        <v>0.40666192699999998</v>
      </c>
      <c r="J1247">
        <v>0.40777196299999902</v>
      </c>
      <c r="K1247" t="s">
        <v>16</v>
      </c>
      <c r="L1247">
        <v>86</v>
      </c>
      <c r="M1247">
        <f t="shared" si="19"/>
        <v>90</v>
      </c>
    </row>
    <row r="1248" spans="1:13" x14ac:dyDescent="0.2">
      <c r="A1248">
        <v>1246</v>
      </c>
      <c r="B1248" t="s">
        <v>11</v>
      </c>
      <c r="C1248">
        <v>89848</v>
      </c>
      <c r="D1248" t="s">
        <v>150</v>
      </c>
      <c r="E1248">
        <v>167710</v>
      </c>
      <c r="F1248">
        <v>304409</v>
      </c>
      <c r="G1248">
        <v>279027</v>
      </c>
      <c r="H1248">
        <v>751146</v>
      </c>
      <c r="I1248">
        <v>0.40525942999999998</v>
      </c>
      <c r="J1248">
        <v>0.37146839599999998</v>
      </c>
      <c r="K1248" t="s">
        <v>16</v>
      </c>
      <c r="L1248">
        <v>86</v>
      </c>
      <c r="M1248">
        <f t="shared" si="19"/>
        <v>90</v>
      </c>
    </row>
    <row r="1249" spans="1:13" x14ac:dyDescent="0.2">
      <c r="A1249">
        <v>1247</v>
      </c>
      <c r="B1249" t="s">
        <v>11</v>
      </c>
      <c r="C1249">
        <v>89849</v>
      </c>
      <c r="D1249" t="s">
        <v>150</v>
      </c>
      <c r="E1249">
        <v>103502</v>
      </c>
      <c r="F1249">
        <v>231549</v>
      </c>
      <c r="G1249">
        <v>232773</v>
      </c>
      <c r="H1249">
        <v>567824</v>
      </c>
      <c r="I1249">
        <v>0.40778304500000001</v>
      </c>
      <c r="J1249">
        <v>0.40993864299999999</v>
      </c>
      <c r="K1249" t="s">
        <v>16</v>
      </c>
      <c r="L1249">
        <v>86</v>
      </c>
      <c r="M1249">
        <f t="shared" si="19"/>
        <v>90</v>
      </c>
    </row>
    <row r="1250" spans="1:13" x14ac:dyDescent="0.2">
      <c r="A1250">
        <v>1248</v>
      </c>
      <c r="B1250" t="s">
        <v>11</v>
      </c>
      <c r="C1250">
        <v>89849</v>
      </c>
      <c r="D1250" t="s">
        <v>150</v>
      </c>
      <c r="E1250">
        <v>166069</v>
      </c>
      <c r="F1250">
        <v>307470</v>
      </c>
      <c r="G1250">
        <v>279360</v>
      </c>
      <c r="H1250">
        <v>752899</v>
      </c>
      <c r="I1250">
        <v>0.408381469</v>
      </c>
      <c r="J1250">
        <v>0.37104578399999999</v>
      </c>
      <c r="K1250" t="s">
        <v>16</v>
      </c>
      <c r="L1250">
        <v>86</v>
      </c>
      <c r="M1250">
        <f t="shared" si="19"/>
        <v>90</v>
      </c>
    </row>
    <row r="1251" spans="1:13" x14ac:dyDescent="0.2">
      <c r="A1251">
        <v>1249</v>
      </c>
      <c r="B1251" t="s">
        <v>11</v>
      </c>
      <c r="C1251">
        <v>90003</v>
      </c>
      <c r="D1251" t="s">
        <v>168</v>
      </c>
      <c r="E1251">
        <v>172564</v>
      </c>
      <c r="F1251">
        <v>313314</v>
      </c>
      <c r="G1251">
        <v>328143</v>
      </c>
      <c r="H1251">
        <v>814021</v>
      </c>
      <c r="I1251">
        <v>0.38489670399999998</v>
      </c>
      <c r="J1251">
        <v>0.403113679</v>
      </c>
      <c r="K1251" t="s">
        <v>13</v>
      </c>
      <c r="L1251">
        <v>84</v>
      </c>
      <c r="M1251">
        <f t="shared" si="19"/>
        <v>80</v>
      </c>
    </row>
    <row r="1252" spans="1:13" x14ac:dyDescent="0.2">
      <c r="A1252">
        <v>1250</v>
      </c>
      <c r="B1252" t="s">
        <v>11</v>
      </c>
      <c r="C1252">
        <v>90004</v>
      </c>
      <c r="D1252" t="s">
        <v>168</v>
      </c>
      <c r="E1252">
        <v>191077</v>
      </c>
      <c r="F1252">
        <v>311965</v>
      </c>
      <c r="G1252">
        <v>331783</v>
      </c>
      <c r="H1252">
        <v>834825</v>
      </c>
      <c r="I1252">
        <v>0.37368909700000003</v>
      </c>
      <c r="J1252">
        <v>0.39742820400000001</v>
      </c>
      <c r="K1252" t="s">
        <v>13</v>
      </c>
      <c r="L1252">
        <v>84</v>
      </c>
      <c r="M1252">
        <f t="shared" si="19"/>
        <v>80</v>
      </c>
    </row>
    <row r="1253" spans="1:13" x14ac:dyDescent="0.2">
      <c r="A1253">
        <v>1251</v>
      </c>
      <c r="B1253" t="s">
        <v>14</v>
      </c>
      <c r="C1253">
        <v>90253</v>
      </c>
      <c r="D1253" t="s">
        <v>191</v>
      </c>
      <c r="E1253">
        <v>234606</v>
      </c>
      <c r="F1253">
        <v>370116</v>
      </c>
      <c r="G1253">
        <v>391811</v>
      </c>
      <c r="H1253">
        <v>996533</v>
      </c>
      <c r="I1253">
        <v>0.37140365600000003</v>
      </c>
      <c r="J1253">
        <v>0.39317413499999998</v>
      </c>
      <c r="K1253" t="s">
        <v>13</v>
      </c>
      <c r="L1253">
        <v>60</v>
      </c>
      <c r="M1253">
        <f t="shared" si="19"/>
        <v>60</v>
      </c>
    </row>
    <row r="1254" spans="1:13" x14ac:dyDescent="0.2">
      <c r="A1254">
        <v>1252</v>
      </c>
      <c r="B1254" t="s">
        <v>14</v>
      </c>
      <c r="C1254">
        <v>90254</v>
      </c>
      <c r="D1254" t="s">
        <v>191</v>
      </c>
      <c r="E1254">
        <v>238046</v>
      </c>
      <c r="F1254">
        <v>366603</v>
      </c>
      <c r="G1254">
        <v>398551</v>
      </c>
      <c r="H1254">
        <v>1003200</v>
      </c>
      <c r="I1254">
        <v>0.36543361200000002</v>
      </c>
      <c r="J1254">
        <v>0.39727970499999998</v>
      </c>
      <c r="K1254" t="s">
        <v>13</v>
      </c>
      <c r="L1254">
        <v>60</v>
      </c>
      <c r="M1254">
        <f t="shared" si="19"/>
        <v>60</v>
      </c>
    </row>
    <row r="1255" spans="1:13" x14ac:dyDescent="0.2">
      <c r="A1255">
        <v>1253</v>
      </c>
      <c r="B1255" t="s">
        <v>11</v>
      </c>
      <c r="C1255">
        <v>90275</v>
      </c>
      <c r="D1255" t="s">
        <v>202</v>
      </c>
      <c r="E1255">
        <v>179457</v>
      </c>
      <c r="F1255">
        <v>274452</v>
      </c>
      <c r="G1255">
        <v>296155</v>
      </c>
      <c r="H1255">
        <v>750064</v>
      </c>
      <c r="I1255">
        <v>0.36590477599999999</v>
      </c>
      <c r="J1255">
        <v>0.39483963999999999</v>
      </c>
      <c r="K1255" t="s">
        <v>16</v>
      </c>
      <c r="L1255">
        <v>75</v>
      </c>
      <c r="M1255">
        <f t="shared" si="19"/>
        <v>80</v>
      </c>
    </row>
    <row r="1256" spans="1:13" x14ac:dyDescent="0.2">
      <c r="A1256">
        <v>1254</v>
      </c>
      <c r="B1256" t="s">
        <v>11</v>
      </c>
      <c r="C1256">
        <v>90324</v>
      </c>
      <c r="D1256" t="s">
        <v>165</v>
      </c>
      <c r="E1256">
        <v>388472</v>
      </c>
      <c r="F1256">
        <v>564619</v>
      </c>
      <c r="G1256">
        <v>613120</v>
      </c>
      <c r="H1256">
        <v>1566211</v>
      </c>
      <c r="I1256">
        <v>0.36049995799999901</v>
      </c>
      <c r="J1256">
        <v>0.39146704999999998</v>
      </c>
      <c r="K1256" t="s">
        <v>13</v>
      </c>
      <c r="L1256">
        <v>80</v>
      </c>
      <c r="M1256">
        <f t="shared" si="19"/>
        <v>80</v>
      </c>
    </row>
    <row r="1257" spans="1:13" x14ac:dyDescent="0.2">
      <c r="A1257">
        <v>1255</v>
      </c>
      <c r="B1257" t="s">
        <v>11</v>
      </c>
      <c r="C1257">
        <v>90325</v>
      </c>
      <c r="D1257" t="s">
        <v>165</v>
      </c>
      <c r="E1257">
        <v>380165</v>
      </c>
      <c r="F1257">
        <v>555536</v>
      </c>
      <c r="G1257">
        <v>604698</v>
      </c>
      <c r="H1257">
        <v>1540399</v>
      </c>
      <c r="I1257">
        <v>0.36064422299999999</v>
      </c>
      <c r="J1257">
        <v>0.39255932999999998</v>
      </c>
      <c r="K1257" t="s">
        <v>13</v>
      </c>
      <c r="L1257">
        <v>80</v>
      </c>
      <c r="M1257">
        <f t="shared" si="19"/>
        <v>80</v>
      </c>
    </row>
    <row r="1258" spans="1:13" x14ac:dyDescent="0.2">
      <c r="A1258">
        <v>1256</v>
      </c>
      <c r="B1258" t="s">
        <v>14</v>
      </c>
      <c r="C1258">
        <v>90397</v>
      </c>
      <c r="D1258" t="s">
        <v>194</v>
      </c>
      <c r="E1258">
        <v>236460</v>
      </c>
      <c r="F1258">
        <v>273019</v>
      </c>
      <c r="G1258">
        <v>328295</v>
      </c>
      <c r="H1258">
        <v>837774</v>
      </c>
      <c r="I1258">
        <v>0.32588621800000001</v>
      </c>
      <c r="J1258">
        <v>0.391865825</v>
      </c>
      <c r="K1258" t="s">
        <v>16</v>
      </c>
      <c r="L1258">
        <v>69</v>
      </c>
      <c r="M1258">
        <f t="shared" si="19"/>
        <v>70</v>
      </c>
    </row>
    <row r="1259" spans="1:13" x14ac:dyDescent="0.2">
      <c r="A1259">
        <v>1257</v>
      </c>
      <c r="B1259" t="s">
        <v>14</v>
      </c>
      <c r="C1259">
        <v>90398</v>
      </c>
      <c r="D1259" t="s">
        <v>194</v>
      </c>
      <c r="E1259">
        <v>209311</v>
      </c>
      <c r="F1259">
        <v>255988</v>
      </c>
      <c r="G1259">
        <v>316267</v>
      </c>
      <c r="H1259">
        <v>781566</v>
      </c>
      <c r="I1259">
        <v>0.32753216000000002</v>
      </c>
      <c r="J1259">
        <v>0.40465808399999997</v>
      </c>
      <c r="K1259" t="s">
        <v>16</v>
      </c>
      <c r="L1259">
        <v>69</v>
      </c>
      <c r="M1259">
        <f t="shared" si="19"/>
        <v>70</v>
      </c>
    </row>
    <row r="1260" spans="1:13" x14ac:dyDescent="0.2">
      <c r="A1260">
        <v>1258</v>
      </c>
      <c r="B1260" t="s">
        <v>11</v>
      </c>
      <c r="C1260">
        <v>90726</v>
      </c>
      <c r="D1260" t="s">
        <v>94</v>
      </c>
      <c r="E1260">
        <v>6121954</v>
      </c>
      <c r="F1260">
        <v>1923003</v>
      </c>
      <c r="G1260">
        <v>2532394</v>
      </c>
      <c r="H1260">
        <v>10577351</v>
      </c>
      <c r="I1260">
        <v>0.181803837</v>
      </c>
      <c r="J1260">
        <v>0.23941665500000001</v>
      </c>
      <c r="K1260" t="s">
        <v>13</v>
      </c>
      <c r="L1260">
        <v>85</v>
      </c>
      <c r="M1260">
        <f t="shared" si="19"/>
        <v>90</v>
      </c>
    </row>
    <row r="1261" spans="1:13" x14ac:dyDescent="0.2">
      <c r="A1261">
        <v>1259</v>
      </c>
      <c r="B1261" t="s">
        <v>11</v>
      </c>
      <c r="C1261">
        <v>90727</v>
      </c>
      <c r="D1261" t="s">
        <v>94</v>
      </c>
      <c r="E1261">
        <v>6203573</v>
      </c>
      <c r="F1261">
        <v>1805958</v>
      </c>
      <c r="G1261">
        <v>2567714</v>
      </c>
      <c r="H1261">
        <v>10577245</v>
      </c>
      <c r="I1261">
        <v>0.17073992299999999</v>
      </c>
      <c r="J1261">
        <v>0.24275829899999901</v>
      </c>
      <c r="K1261" t="s">
        <v>13</v>
      </c>
      <c r="L1261">
        <v>85</v>
      </c>
      <c r="M1261">
        <f t="shared" si="19"/>
        <v>90</v>
      </c>
    </row>
    <row r="1262" spans="1:13" x14ac:dyDescent="0.2">
      <c r="A1262">
        <v>1260</v>
      </c>
      <c r="B1262" t="s">
        <v>11</v>
      </c>
      <c r="C1262">
        <v>90755</v>
      </c>
      <c r="D1262" t="s">
        <v>142</v>
      </c>
      <c r="E1262">
        <v>249013</v>
      </c>
      <c r="F1262">
        <v>549835</v>
      </c>
      <c r="G1262">
        <v>425327</v>
      </c>
      <c r="H1262">
        <v>1224175</v>
      </c>
      <c r="I1262">
        <v>0.44914738500000001</v>
      </c>
      <c r="J1262">
        <v>0.34743970399999902</v>
      </c>
      <c r="K1262" t="s">
        <v>16</v>
      </c>
      <c r="L1262">
        <v>61</v>
      </c>
      <c r="M1262">
        <f t="shared" si="19"/>
        <v>60</v>
      </c>
    </row>
    <row r="1263" spans="1:13" x14ac:dyDescent="0.2">
      <c r="A1263">
        <v>1261</v>
      </c>
      <c r="B1263" t="s">
        <v>11</v>
      </c>
      <c r="C1263">
        <v>90827</v>
      </c>
      <c r="D1263" t="s">
        <v>29</v>
      </c>
      <c r="E1263">
        <v>320591</v>
      </c>
      <c r="F1263">
        <v>473578</v>
      </c>
      <c r="G1263">
        <v>466521</v>
      </c>
      <c r="H1263">
        <v>1260690</v>
      </c>
      <c r="I1263">
        <v>0.37564984299999998</v>
      </c>
      <c r="J1263">
        <v>0.37005211399999999</v>
      </c>
      <c r="K1263" t="s">
        <v>13</v>
      </c>
      <c r="L1263">
        <v>81</v>
      </c>
      <c r="M1263">
        <f t="shared" si="19"/>
        <v>80</v>
      </c>
    </row>
    <row r="1264" spans="1:13" x14ac:dyDescent="0.2">
      <c r="A1264">
        <v>1262</v>
      </c>
      <c r="B1264" t="s">
        <v>14</v>
      </c>
      <c r="C1264">
        <v>90962</v>
      </c>
      <c r="D1264" t="s">
        <v>171</v>
      </c>
      <c r="E1264">
        <v>189903</v>
      </c>
      <c r="F1264">
        <v>249561</v>
      </c>
      <c r="G1264">
        <v>261352</v>
      </c>
      <c r="H1264">
        <v>700816</v>
      </c>
      <c r="I1264">
        <v>0.35610060299999902</v>
      </c>
      <c r="J1264">
        <v>0.37292527600000003</v>
      </c>
      <c r="K1264" t="s">
        <v>16</v>
      </c>
      <c r="L1264">
        <v>78</v>
      </c>
      <c r="M1264">
        <f t="shared" si="19"/>
        <v>80</v>
      </c>
    </row>
    <row r="1265" spans="1:13" x14ac:dyDescent="0.2">
      <c r="A1265">
        <v>1263</v>
      </c>
      <c r="B1265" t="s">
        <v>14</v>
      </c>
      <c r="C1265">
        <v>90963</v>
      </c>
      <c r="D1265" t="s">
        <v>171</v>
      </c>
      <c r="E1265">
        <v>180016</v>
      </c>
      <c r="F1265">
        <v>242106</v>
      </c>
      <c r="G1265">
        <v>252406</v>
      </c>
      <c r="H1265">
        <v>674528</v>
      </c>
      <c r="I1265">
        <v>0.35892653799999902</v>
      </c>
      <c r="J1265">
        <v>0.37419647499999997</v>
      </c>
      <c r="K1265" t="s">
        <v>16</v>
      </c>
      <c r="L1265">
        <v>78</v>
      </c>
      <c r="M1265">
        <f t="shared" si="19"/>
        <v>80</v>
      </c>
    </row>
    <row r="1266" spans="1:13" x14ac:dyDescent="0.2">
      <c r="A1266">
        <v>1264</v>
      </c>
      <c r="B1266" t="s">
        <v>11</v>
      </c>
      <c r="C1266">
        <v>91098</v>
      </c>
      <c r="D1266" t="s">
        <v>146</v>
      </c>
      <c r="E1266">
        <v>220282</v>
      </c>
      <c r="F1266">
        <v>253314</v>
      </c>
      <c r="G1266">
        <v>283485</v>
      </c>
      <c r="H1266">
        <v>757081</v>
      </c>
      <c r="I1266">
        <v>0.33459299599999998</v>
      </c>
      <c r="J1266">
        <v>0.374444742</v>
      </c>
      <c r="K1266" t="s">
        <v>13</v>
      </c>
      <c r="L1266">
        <v>83</v>
      </c>
      <c r="M1266">
        <f t="shared" si="19"/>
        <v>80</v>
      </c>
    </row>
    <row r="1267" spans="1:13" x14ac:dyDescent="0.2">
      <c r="A1267">
        <v>1265</v>
      </c>
      <c r="B1267" t="s">
        <v>11</v>
      </c>
      <c r="C1267">
        <v>91099</v>
      </c>
      <c r="D1267" t="s">
        <v>146</v>
      </c>
      <c r="E1267">
        <v>224835</v>
      </c>
      <c r="F1267">
        <v>259515</v>
      </c>
      <c r="G1267">
        <v>296257</v>
      </c>
      <c r="H1267">
        <v>780607</v>
      </c>
      <c r="I1267">
        <v>0.33245282199999998</v>
      </c>
      <c r="J1267">
        <v>0.37952132100000002</v>
      </c>
      <c r="K1267" t="s">
        <v>13</v>
      </c>
      <c r="L1267">
        <v>83</v>
      </c>
      <c r="M1267">
        <f t="shared" si="19"/>
        <v>80</v>
      </c>
    </row>
    <row r="1268" spans="1:13" x14ac:dyDescent="0.2">
      <c r="A1268">
        <v>1266</v>
      </c>
      <c r="B1268" t="s">
        <v>14</v>
      </c>
      <c r="C1268">
        <v>91153</v>
      </c>
      <c r="D1268" t="s">
        <v>88</v>
      </c>
      <c r="E1268">
        <v>345931</v>
      </c>
      <c r="F1268">
        <v>503796</v>
      </c>
      <c r="G1268">
        <v>561157</v>
      </c>
      <c r="H1268">
        <v>1410884</v>
      </c>
      <c r="I1268">
        <v>0.35707825700000001</v>
      </c>
      <c r="J1268">
        <v>0.39773432799999903</v>
      </c>
      <c r="K1268" t="s">
        <v>13</v>
      </c>
      <c r="L1268">
        <v>81</v>
      </c>
      <c r="M1268">
        <f t="shared" si="19"/>
        <v>80</v>
      </c>
    </row>
    <row r="1269" spans="1:13" x14ac:dyDescent="0.2">
      <c r="A1269">
        <v>1267</v>
      </c>
      <c r="B1269" t="s">
        <v>14</v>
      </c>
      <c r="C1269">
        <v>91154</v>
      </c>
      <c r="D1269" t="s">
        <v>88</v>
      </c>
      <c r="E1269">
        <v>361270</v>
      </c>
      <c r="F1269">
        <v>493642</v>
      </c>
      <c r="G1269">
        <v>538514</v>
      </c>
      <c r="H1269">
        <v>1393426</v>
      </c>
      <c r="I1269">
        <v>0.35426495600000002</v>
      </c>
      <c r="J1269">
        <v>0.38646759899999999</v>
      </c>
      <c r="K1269" t="s">
        <v>13</v>
      </c>
      <c r="L1269">
        <v>81</v>
      </c>
      <c r="M1269">
        <f t="shared" si="19"/>
        <v>80</v>
      </c>
    </row>
    <row r="1270" spans="1:13" x14ac:dyDescent="0.2">
      <c r="A1270">
        <v>1268</v>
      </c>
      <c r="B1270" t="s">
        <v>14</v>
      </c>
      <c r="C1270">
        <v>91510</v>
      </c>
      <c r="D1270" t="s">
        <v>193</v>
      </c>
      <c r="E1270">
        <v>385742</v>
      </c>
      <c r="F1270">
        <v>618273</v>
      </c>
      <c r="G1270">
        <v>556907</v>
      </c>
      <c r="H1270">
        <v>1560922</v>
      </c>
      <c r="I1270">
        <v>0.396094744</v>
      </c>
      <c r="J1270">
        <v>0.35678080000000001</v>
      </c>
      <c r="K1270" t="s">
        <v>16</v>
      </c>
      <c r="L1270">
        <v>70</v>
      </c>
      <c r="M1270">
        <f t="shared" si="19"/>
        <v>70</v>
      </c>
    </row>
    <row r="1271" spans="1:13" x14ac:dyDescent="0.2">
      <c r="A1271">
        <v>1269</v>
      </c>
      <c r="B1271" t="s">
        <v>14</v>
      </c>
      <c r="C1271">
        <v>91511</v>
      </c>
      <c r="D1271" t="s">
        <v>193</v>
      </c>
      <c r="E1271">
        <v>361038</v>
      </c>
      <c r="F1271">
        <v>598023</v>
      </c>
      <c r="G1271">
        <v>530325</v>
      </c>
      <c r="H1271">
        <v>1489386</v>
      </c>
      <c r="I1271">
        <v>0.40152317799999998</v>
      </c>
      <c r="J1271">
        <v>0.35606954799999901</v>
      </c>
      <c r="K1271" t="s">
        <v>16</v>
      </c>
      <c r="L1271">
        <v>70</v>
      </c>
      <c r="M1271">
        <f t="shared" si="19"/>
        <v>70</v>
      </c>
    </row>
    <row r="1272" spans="1:13" x14ac:dyDescent="0.2">
      <c r="A1272">
        <v>1270</v>
      </c>
      <c r="B1272" t="s">
        <v>11</v>
      </c>
      <c r="C1272">
        <v>92390</v>
      </c>
      <c r="D1272" t="s">
        <v>84</v>
      </c>
      <c r="E1272">
        <v>397662</v>
      </c>
      <c r="F1272">
        <v>458859</v>
      </c>
      <c r="G1272">
        <v>567075</v>
      </c>
      <c r="H1272">
        <v>1423596</v>
      </c>
      <c r="I1272">
        <v>0.32232389</v>
      </c>
      <c r="J1272">
        <v>0.398339837999999</v>
      </c>
      <c r="K1272" t="s">
        <v>13</v>
      </c>
      <c r="L1272">
        <v>82</v>
      </c>
      <c r="M1272">
        <f t="shared" si="19"/>
        <v>80</v>
      </c>
    </row>
    <row r="1273" spans="1:13" x14ac:dyDescent="0.2">
      <c r="A1273">
        <v>1271</v>
      </c>
      <c r="B1273" t="s">
        <v>11</v>
      </c>
      <c r="C1273">
        <v>92493</v>
      </c>
      <c r="D1273" t="s">
        <v>31</v>
      </c>
      <c r="E1273">
        <v>2714999</v>
      </c>
      <c r="F1273">
        <v>6088587</v>
      </c>
      <c r="G1273">
        <v>1778688</v>
      </c>
      <c r="H1273">
        <v>10582274</v>
      </c>
      <c r="I1273">
        <v>0.57535714900000001</v>
      </c>
      <c r="J1273">
        <v>0.16808183199999999</v>
      </c>
      <c r="K1273" t="s">
        <v>16</v>
      </c>
      <c r="L1273">
        <v>63</v>
      </c>
      <c r="M1273">
        <f t="shared" si="19"/>
        <v>60</v>
      </c>
    </row>
    <row r="1274" spans="1:13" x14ac:dyDescent="0.2">
      <c r="A1274">
        <v>1272</v>
      </c>
      <c r="B1274" t="s">
        <v>11</v>
      </c>
      <c r="C1274">
        <v>92494</v>
      </c>
      <c r="D1274" t="s">
        <v>31</v>
      </c>
      <c r="E1274">
        <v>2715968</v>
      </c>
      <c r="F1274">
        <v>6101022</v>
      </c>
      <c r="G1274">
        <v>1766062</v>
      </c>
      <c r="H1274">
        <v>10583052</v>
      </c>
      <c r="I1274">
        <v>0.57648984400000003</v>
      </c>
      <c r="J1274">
        <v>0.16687643599999999</v>
      </c>
      <c r="K1274" t="s">
        <v>16</v>
      </c>
      <c r="L1274">
        <v>63</v>
      </c>
      <c r="M1274">
        <f t="shared" si="19"/>
        <v>60</v>
      </c>
    </row>
    <row r="1275" spans="1:13" x14ac:dyDescent="0.2">
      <c r="A1275">
        <v>1273</v>
      </c>
      <c r="B1275" t="s">
        <v>11</v>
      </c>
      <c r="C1275">
        <v>92504</v>
      </c>
      <c r="D1275" t="s">
        <v>32</v>
      </c>
      <c r="E1275">
        <v>163901</v>
      </c>
      <c r="F1275">
        <v>245334</v>
      </c>
      <c r="G1275">
        <v>257165</v>
      </c>
      <c r="H1275">
        <v>666400</v>
      </c>
      <c r="I1275">
        <v>0.36814825899999998</v>
      </c>
      <c r="J1275">
        <v>0.38590186100000001</v>
      </c>
      <c r="K1275" t="s">
        <v>16</v>
      </c>
      <c r="L1275">
        <v>86</v>
      </c>
      <c r="M1275">
        <f t="shared" si="19"/>
        <v>90</v>
      </c>
    </row>
    <row r="1276" spans="1:13" x14ac:dyDescent="0.2">
      <c r="A1276">
        <v>1274</v>
      </c>
      <c r="B1276" t="s">
        <v>11</v>
      </c>
      <c r="C1276">
        <v>92505</v>
      </c>
      <c r="D1276" t="s">
        <v>32</v>
      </c>
      <c r="E1276">
        <v>170114</v>
      </c>
      <c r="F1276">
        <v>243164</v>
      </c>
      <c r="G1276">
        <v>264159</v>
      </c>
      <c r="H1276">
        <v>677437</v>
      </c>
      <c r="I1276">
        <v>0.35894703100000003</v>
      </c>
      <c r="J1276">
        <v>0.38993884299999998</v>
      </c>
      <c r="K1276" t="s">
        <v>16</v>
      </c>
      <c r="L1276">
        <v>86</v>
      </c>
      <c r="M1276">
        <f t="shared" si="19"/>
        <v>90</v>
      </c>
    </row>
    <row r="1277" spans="1:13" x14ac:dyDescent="0.2">
      <c r="A1277">
        <v>1275</v>
      </c>
      <c r="B1277" t="s">
        <v>11</v>
      </c>
      <c r="C1277">
        <v>92660</v>
      </c>
      <c r="D1277" t="s">
        <v>188</v>
      </c>
      <c r="E1277">
        <v>146648</v>
      </c>
      <c r="F1277">
        <v>281429</v>
      </c>
      <c r="G1277">
        <v>294578</v>
      </c>
      <c r="H1277">
        <v>722655</v>
      </c>
      <c r="I1277">
        <v>0.38943756000000002</v>
      </c>
      <c r="J1277">
        <v>0.40763296500000001</v>
      </c>
      <c r="K1277" t="s">
        <v>16</v>
      </c>
      <c r="L1277">
        <v>64</v>
      </c>
      <c r="M1277">
        <f t="shared" si="19"/>
        <v>60</v>
      </c>
    </row>
    <row r="1278" spans="1:13" x14ac:dyDescent="0.2">
      <c r="A1278">
        <v>1276</v>
      </c>
      <c r="B1278" t="s">
        <v>11</v>
      </c>
      <c r="C1278">
        <v>92660</v>
      </c>
      <c r="D1278" t="s">
        <v>188</v>
      </c>
      <c r="E1278">
        <v>198560</v>
      </c>
      <c r="F1278">
        <v>353715</v>
      </c>
      <c r="G1278">
        <v>322502</v>
      </c>
      <c r="H1278">
        <v>874777</v>
      </c>
      <c r="I1278">
        <v>0.404348765</v>
      </c>
      <c r="J1278">
        <v>0.368667672</v>
      </c>
      <c r="K1278" t="s">
        <v>16</v>
      </c>
      <c r="L1278">
        <v>64</v>
      </c>
      <c r="M1278">
        <f t="shared" si="19"/>
        <v>60</v>
      </c>
    </row>
    <row r="1279" spans="1:13" x14ac:dyDescent="0.2">
      <c r="A1279">
        <v>1277</v>
      </c>
      <c r="B1279" t="s">
        <v>11</v>
      </c>
      <c r="C1279">
        <v>92661</v>
      </c>
      <c r="D1279" t="s">
        <v>188</v>
      </c>
      <c r="E1279">
        <v>184742</v>
      </c>
      <c r="F1279">
        <v>318493</v>
      </c>
      <c r="G1279">
        <v>330944</v>
      </c>
      <c r="H1279">
        <v>834179</v>
      </c>
      <c r="I1279">
        <v>0.38180414499999998</v>
      </c>
      <c r="J1279">
        <v>0.39673019799999998</v>
      </c>
      <c r="K1279" t="s">
        <v>16</v>
      </c>
      <c r="L1279">
        <v>64</v>
      </c>
      <c r="M1279">
        <f t="shared" si="19"/>
        <v>60</v>
      </c>
    </row>
    <row r="1280" spans="1:13" x14ac:dyDescent="0.2">
      <c r="A1280">
        <v>1278</v>
      </c>
      <c r="B1280" t="s">
        <v>11</v>
      </c>
      <c r="C1280">
        <v>92661</v>
      </c>
      <c r="D1280" t="s">
        <v>188</v>
      </c>
      <c r="E1280">
        <v>147414</v>
      </c>
      <c r="F1280">
        <v>270288</v>
      </c>
      <c r="G1280">
        <v>301214</v>
      </c>
      <c r="H1280">
        <v>718916</v>
      </c>
      <c r="I1280">
        <v>0.375966037999999</v>
      </c>
      <c r="J1280">
        <v>0.41898358099999999</v>
      </c>
      <c r="K1280" t="s">
        <v>16</v>
      </c>
      <c r="L1280">
        <v>64</v>
      </c>
      <c r="M1280">
        <f t="shared" si="19"/>
        <v>60</v>
      </c>
    </row>
    <row r="1281" spans="1:13" x14ac:dyDescent="0.2">
      <c r="A1281">
        <v>1279</v>
      </c>
      <c r="B1281" t="s">
        <v>14</v>
      </c>
      <c r="C1281">
        <v>92875</v>
      </c>
      <c r="D1281" t="s">
        <v>91</v>
      </c>
      <c r="E1281">
        <v>371712</v>
      </c>
      <c r="F1281">
        <v>460016</v>
      </c>
      <c r="G1281">
        <v>566765</v>
      </c>
      <c r="H1281">
        <v>1398493</v>
      </c>
      <c r="I1281">
        <v>0.32893693399999901</v>
      </c>
      <c r="J1281">
        <v>0.40526838500000001</v>
      </c>
      <c r="K1281" t="s">
        <v>13</v>
      </c>
      <c r="L1281">
        <v>83</v>
      </c>
      <c r="M1281">
        <f t="shared" si="19"/>
        <v>80</v>
      </c>
    </row>
    <row r="1282" spans="1:13" x14ac:dyDescent="0.2">
      <c r="A1282">
        <v>1280</v>
      </c>
      <c r="B1282" t="s">
        <v>14</v>
      </c>
      <c r="C1282">
        <v>92876</v>
      </c>
      <c r="D1282" t="s">
        <v>91</v>
      </c>
      <c r="E1282">
        <v>372929</v>
      </c>
      <c r="F1282">
        <v>459351</v>
      </c>
      <c r="G1282">
        <v>569537</v>
      </c>
      <c r="H1282">
        <v>1401817</v>
      </c>
      <c r="I1282">
        <v>0.32768257200000001</v>
      </c>
      <c r="J1282">
        <v>0.40628484299999901</v>
      </c>
      <c r="K1282" t="s">
        <v>13</v>
      </c>
      <c r="L1282">
        <v>83</v>
      </c>
      <c r="M1282">
        <f t="shared" si="19"/>
        <v>80</v>
      </c>
    </row>
    <row r="1283" spans="1:13" x14ac:dyDescent="0.2">
      <c r="A1283">
        <v>1281</v>
      </c>
      <c r="B1283" t="s">
        <v>11</v>
      </c>
      <c r="C1283">
        <v>92890</v>
      </c>
      <c r="D1283" t="s">
        <v>175</v>
      </c>
      <c r="E1283">
        <v>402179</v>
      </c>
      <c r="F1283">
        <v>514302</v>
      </c>
      <c r="G1283">
        <v>546458</v>
      </c>
      <c r="H1283">
        <v>1462939</v>
      </c>
      <c r="I1283">
        <v>0.35155396100000003</v>
      </c>
      <c r="J1283">
        <v>0.373534372</v>
      </c>
      <c r="K1283" t="s">
        <v>13</v>
      </c>
      <c r="L1283">
        <v>87</v>
      </c>
      <c r="M1283">
        <f t="shared" ref="M1283:M1346" si="20">ROUND(L1283, -1)</f>
        <v>90</v>
      </c>
    </row>
    <row r="1284" spans="1:13" x14ac:dyDescent="0.2">
      <c r="A1284">
        <v>1282</v>
      </c>
      <c r="B1284" t="s">
        <v>11</v>
      </c>
      <c r="C1284">
        <v>92891</v>
      </c>
      <c r="D1284" t="s">
        <v>175</v>
      </c>
      <c r="E1284">
        <v>422990</v>
      </c>
      <c r="F1284">
        <v>511260</v>
      </c>
      <c r="G1284">
        <v>569719</v>
      </c>
      <c r="H1284">
        <v>1503969</v>
      </c>
      <c r="I1284">
        <v>0.339940517</v>
      </c>
      <c r="J1284">
        <v>0.378810335</v>
      </c>
      <c r="K1284" t="s">
        <v>13</v>
      </c>
      <c r="L1284">
        <v>87</v>
      </c>
      <c r="M1284">
        <f t="shared" si="20"/>
        <v>90</v>
      </c>
    </row>
    <row r="1285" spans="1:13" x14ac:dyDescent="0.2">
      <c r="A1285">
        <v>1283</v>
      </c>
      <c r="B1285" t="s">
        <v>11</v>
      </c>
      <c r="C1285">
        <v>93388</v>
      </c>
      <c r="D1285" t="s">
        <v>170</v>
      </c>
      <c r="E1285">
        <v>342632</v>
      </c>
      <c r="F1285">
        <v>659009</v>
      </c>
      <c r="G1285">
        <v>527091</v>
      </c>
      <c r="H1285">
        <v>1528732</v>
      </c>
      <c r="I1285">
        <v>0.431082099</v>
      </c>
      <c r="J1285">
        <v>0.34478966899999902</v>
      </c>
      <c r="K1285" t="s">
        <v>16</v>
      </c>
      <c r="L1285">
        <v>70</v>
      </c>
      <c r="M1285">
        <f t="shared" si="20"/>
        <v>70</v>
      </c>
    </row>
    <row r="1286" spans="1:13" x14ac:dyDescent="0.2">
      <c r="A1286">
        <v>1284</v>
      </c>
      <c r="B1286" t="s">
        <v>11</v>
      </c>
      <c r="C1286">
        <v>93389</v>
      </c>
      <c r="D1286" t="s">
        <v>170</v>
      </c>
      <c r="E1286">
        <v>341364</v>
      </c>
      <c r="F1286">
        <v>641872</v>
      </c>
      <c r="G1286">
        <v>513450</v>
      </c>
      <c r="H1286">
        <v>1496686</v>
      </c>
      <c r="I1286">
        <v>0.42886216599999999</v>
      </c>
      <c r="J1286">
        <v>0.34305792899999998</v>
      </c>
      <c r="K1286" t="s">
        <v>16</v>
      </c>
      <c r="L1286">
        <v>70</v>
      </c>
      <c r="M1286">
        <f t="shared" si="20"/>
        <v>70</v>
      </c>
    </row>
    <row r="1287" spans="1:13" x14ac:dyDescent="0.2">
      <c r="A1287">
        <v>1285</v>
      </c>
      <c r="B1287" t="s">
        <v>14</v>
      </c>
      <c r="C1287">
        <v>93510</v>
      </c>
      <c r="D1287" t="s">
        <v>91</v>
      </c>
      <c r="E1287">
        <v>503538</v>
      </c>
      <c r="F1287">
        <v>832086</v>
      </c>
      <c r="G1287">
        <v>751777</v>
      </c>
      <c r="H1287">
        <v>2087401</v>
      </c>
      <c r="I1287">
        <v>0.39862297699999999</v>
      </c>
      <c r="J1287">
        <v>0.36014977500000001</v>
      </c>
      <c r="K1287" t="s">
        <v>13</v>
      </c>
      <c r="L1287">
        <v>83</v>
      </c>
      <c r="M1287">
        <f t="shared" si="20"/>
        <v>80</v>
      </c>
    </row>
    <row r="1288" spans="1:13" x14ac:dyDescent="0.2">
      <c r="A1288">
        <v>1286</v>
      </c>
      <c r="B1288" t="s">
        <v>14</v>
      </c>
      <c r="C1288">
        <v>93512</v>
      </c>
      <c r="D1288" t="s">
        <v>91</v>
      </c>
      <c r="E1288">
        <v>402021</v>
      </c>
      <c r="F1288">
        <v>708054</v>
      </c>
      <c r="G1288">
        <v>626633</v>
      </c>
      <c r="H1288">
        <v>1736708</v>
      </c>
      <c r="I1288">
        <v>0.40769893400000001</v>
      </c>
      <c r="J1288">
        <v>0.36081655600000001</v>
      </c>
      <c r="K1288" t="s">
        <v>13</v>
      </c>
      <c r="L1288">
        <v>83</v>
      </c>
      <c r="M1288">
        <f t="shared" si="20"/>
        <v>80</v>
      </c>
    </row>
    <row r="1289" spans="1:13" x14ac:dyDescent="0.2">
      <c r="A1289">
        <v>1287</v>
      </c>
      <c r="B1289" t="s">
        <v>11</v>
      </c>
      <c r="C1289">
        <v>93573</v>
      </c>
      <c r="D1289" t="s">
        <v>170</v>
      </c>
      <c r="E1289">
        <v>370156</v>
      </c>
      <c r="F1289">
        <v>496196</v>
      </c>
      <c r="G1289">
        <v>551089</v>
      </c>
      <c r="H1289">
        <v>1417441</v>
      </c>
      <c r="I1289">
        <v>0.350064659</v>
      </c>
      <c r="J1289">
        <v>0.38879149099999999</v>
      </c>
      <c r="K1289" t="s">
        <v>16</v>
      </c>
      <c r="L1289">
        <v>70</v>
      </c>
      <c r="M1289">
        <f t="shared" si="20"/>
        <v>70</v>
      </c>
    </row>
    <row r="1290" spans="1:13" x14ac:dyDescent="0.2">
      <c r="A1290">
        <v>1288</v>
      </c>
      <c r="B1290" t="s">
        <v>11</v>
      </c>
      <c r="C1290">
        <v>93574</v>
      </c>
      <c r="D1290" t="s">
        <v>170</v>
      </c>
      <c r="E1290">
        <v>379546</v>
      </c>
      <c r="F1290">
        <v>501570</v>
      </c>
      <c r="G1290">
        <v>560049</v>
      </c>
      <c r="H1290">
        <v>1441165</v>
      </c>
      <c r="I1290">
        <v>0.34803093299999999</v>
      </c>
      <c r="J1290">
        <v>0.38860852200000001</v>
      </c>
      <c r="K1290" t="s">
        <v>16</v>
      </c>
      <c r="L1290">
        <v>70</v>
      </c>
      <c r="M1290">
        <f t="shared" si="20"/>
        <v>70</v>
      </c>
    </row>
    <row r="1291" spans="1:13" x14ac:dyDescent="0.2">
      <c r="A1291">
        <v>1289</v>
      </c>
      <c r="B1291" t="s">
        <v>11</v>
      </c>
      <c r="C1291">
        <v>93713</v>
      </c>
      <c r="D1291" t="s">
        <v>77</v>
      </c>
      <c r="E1291">
        <v>371309</v>
      </c>
      <c r="F1291">
        <v>532390</v>
      </c>
      <c r="G1291">
        <v>500285</v>
      </c>
      <c r="H1291">
        <v>1403984</v>
      </c>
      <c r="I1291">
        <v>0.37919947799999998</v>
      </c>
      <c r="J1291">
        <v>0.35633240799999999</v>
      </c>
      <c r="K1291" t="s">
        <v>13</v>
      </c>
      <c r="L1291">
        <v>81</v>
      </c>
      <c r="M1291">
        <f t="shared" si="20"/>
        <v>80</v>
      </c>
    </row>
    <row r="1292" spans="1:13" x14ac:dyDescent="0.2">
      <c r="A1292">
        <v>1290</v>
      </c>
      <c r="B1292" t="s">
        <v>11</v>
      </c>
      <c r="C1292">
        <v>93714</v>
      </c>
      <c r="D1292" t="s">
        <v>77</v>
      </c>
      <c r="E1292">
        <v>373026</v>
      </c>
      <c r="F1292">
        <v>531143</v>
      </c>
      <c r="G1292">
        <v>493879</v>
      </c>
      <c r="H1292">
        <v>1398048</v>
      </c>
      <c r="I1292">
        <v>0.37991757100000001</v>
      </c>
      <c r="J1292">
        <v>0.35326326399999902</v>
      </c>
      <c r="K1292" t="s">
        <v>13</v>
      </c>
      <c r="L1292">
        <v>81</v>
      </c>
      <c r="M1292">
        <f t="shared" si="20"/>
        <v>80</v>
      </c>
    </row>
    <row r="1293" spans="1:13" x14ac:dyDescent="0.2">
      <c r="A1293">
        <v>1291</v>
      </c>
      <c r="B1293" t="s">
        <v>11</v>
      </c>
      <c r="C1293">
        <v>93714</v>
      </c>
      <c r="D1293" t="s">
        <v>77</v>
      </c>
      <c r="E1293">
        <v>255078</v>
      </c>
      <c r="F1293">
        <v>410823</v>
      </c>
      <c r="G1293">
        <v>372073</v>
      </c>
      <c r="H1293">
        <v>1037974</v>
      </c>
      <c r="I1293">
        <v>0.39579315100000001</v>
      </c>
      <c r="J1293">
        <v>0.35846080899999999</v>
      </c>
      <c r="K1293" t="s">
        <v>13</v>
      </c>
      <c r="L1293">
        <v>81</v>
      </c>
      <c r="M1293">
        <f t="shared" si="20"/>
        <v>80</v>
      </c>
    </row>
    <row r="1294" spans="1:13" x14ac:dyDescent="0.2">
      <c r="A1294">
        <v>1292</v>
      </c>
      <c r="B1294" t="s">
        <v>11</v>
      </c>
      <c r="C1294">
        <v>93894</v>
      </c>
      <c r="D1294" t="s">
        <v>30</v>
      </c>
      <c r="E1294">
        <v>347236</v>
      </c>
      <c r="F1294">
        <v>480651</v>
      </c>
      <c r="G1294">
        <v>547696</v>
      </c>
      <c r="H1294">
        <v>1375583</v>
      </c>
      <c r="I1294">
        <v>0.34941621099999998</v>
      </c>
      <c r="J1294">
        <v>0.39815554600000003</v>
      </c>
      <c r="K1294" t="s">
        <v>16</v>
      </c>
      <c r="L1294">
        <v>74</v>
      </c>
      <c r="M1294">
        <f t="shared" si="20"/>
        <v>70</v>
      </c>
    </row>
    <row r="1295" spans="1:13" x14ac:dyDescent="0.2">
      <c r="A1295">
        <v>1293</v>
      </c>
      <c r="B1295" t="s">
        <v>11</v>
      </c>
      <c r="C1295">
        <v>93958</v>
      </c>
      <c r="D1295" t="s">
        <v>101</v>
      </c>
      <c r="E1295">
        <v>1868507</v>
      </c>
      <c r="F1295">
        <v>6712244</v>
      </c>
      <c r="G1295">
        <v>2203818</v>
      </c>
      <c r="H1295">
        <v>10784569</v>
      </c>
      <c r="I1295">
        <v>0.62239334700000004</v>
      </c>
      <c r="J1295">
        <v>0.20434919600000001</v>
      </c>
      <c r="K1295" t="s">
        <v>16</v>
      </c>
      <c r="L1295">
        <v>81</v>
      </c>
      <c r="M1295">
        <f t="shared" si="20"/>
        <v>80</v>
      </c>
    </row>
    <row r="1296" spans="1:13" x14ac:dyDescent="0.2">
      <c r="A1296">
        <v>1294</v>
      </c>
      <c r="B1296" t="s">
        <v>11</v>
      </c>
      <c r="C1296">
        <v>93959</v>
      </c>
      <c r="D1296" t="s">
        <v>101</v>
      </c>
      <c r="E1296">
        <v>3734969</v>
      </c>
      <c r="F1296">
        <v>5097097</v>
      </c>
      <c r="G1296">
        <v>1953610</v>
      </c>
      <c r="H1296">
        <v>10785676</v>
      </c>
      <c r="I1296">
        <v>0.47258020699999997</v>
      </c>
      <c r="J1296">
        <v>0.18113004699999999</v>
      </c>
      <c r="K1296" t="s">
        <v>16</v>
      </c>
      <c r="L1296">
        <v>81</v>
      </c>
      <c r="M1296">
        <f t="shared" si="20"/>
        <v>80</v>
      </c>
    </row>
    <row r="1297" spans="1:13" x14ac:dyDescent="0.2">
      <c r="A1297">
        <v>1295</v>
      </c>
      <c r="B1297" t="s">
        <v>14</v>
      </c>
      <c r="C1297">
        <v>94049</v>
      </c>
      <c r="D1297" t="s">
        <v>180</v>
      </c>
      <c r="E1297">
        <v>308337</v>
      </c>
      <c r="F1297">
        <v>349708</v>
      </c>
      <c r="G1297">
        <v>391238</v>
      </c>
      <c r="H1297">
        <v>1049283</v>
      </c>
      <c r="I1297">
        <v>0.33328282300000001</v>
      </c>
      <c r="J1297">
        <v>0.37286223099999999</v>
      </c>
      <c r="K1297" t="s">
        <v>13</v>
      </c>
      <c r="L1297">
        <v>85</v>
      </c>
      <c r="M1297">
        <f t="shared" si="20"/>
        <v>90</v>
      </c>
    </row>
    <row r="1298" spans="1:13" x14ac:dyDescent="0.2">
      <c r="A1298">
        <v>1296</v>
      </c>
      <c r="B1298" t="s">
        <v>14</v>
      </c>
      <c r="C1298">
        <v>94050</v>
      </c>
      <c r="D1298" t="s">
        <v>180</v>
      </c>
      <c r="E1298">
        <v>317320</v>
      </c>
      <c r="F1298">
        <v>386756</v>
      </c>
      <c r="G1298">
        <v>414361</v>
      </c>
      <c r="H1298">
        <v>1118437</v>
      </c>
      <c r="I1298">
        <v>0.34580043399999999</v>
      </c>
      <c r="J1298">
        <v>0.37048219999999998</v>
      </c>
      <c r="K1298" t="s">
        <v>13</v>
      </c>
      <c r="L1298">
        <v>85</v>
      </c>
      <c r="M1298">
        <f t="shared" si="20"/>
        <v>90</v>
      </c>
    </row>
    <row r="1299" spans="1:13" x14ac:dyDescent="0.2">
      <c r="A1299">
        <v>1297</v>
      </c>
      <c r="B1299" t="s">
        <v>11</v>
      </c>
      <c r="C1299">
        <v>94329</v>
      </c>
      <c r="D1299" t="s">
        <v>95</v>
      </c>
      <c r="E1299">
        <v>440624</v>
      </c>
      <c r="F1299">
        <v>793961</v>
      </c>
      <c r="G1299">
        <v>541203</v>
      </c>
      <c r="H1299">
        <v>1775788</v>
      </c>
      <c r="I1299">
        <v>0.44710348299999902</v>
      </c>
      <c r="J1299">
        <v>0.30476779900000001</v>
      </c>
      <c r="K1299" t="s">
        <v>13</v>
      </c>
      <c r="L1299">
        <v>87</v>
      </c>
      <c r="M1299">
        <f t="shared" si="20"/>
        <v>90</v>
      </c>
    </row>
    <row r="1300" spans="1:13" x14ac:dyDescent="0.2">
      <c r="A1300">
        <v>1298</v>
      </c>
      <c r="B1300" t="s">
        <v>11</v>
      </c>
      <c r="C1300">
        <v>94330</v>
      </c>
      <c r="D1300" t="s">
        <v>95</v>
      </c>
      <c r="E1300">
        <v>443475</v>
      </c>
      <c r="F1300">
        <v>761044</v>
      </c>
      <c r="G1300">
        <v>572223</v>
      </c>
      <c r="H1300">
        <v>1776742</v>
      </c>
      <c r="I1300">
        <v>0.42833681000000001</v>
      </c>
      <c r="J1300">
        <v>0.32206308</v>
      </c>
      <c r="K1300" t="s">
        <v>13</v>
      </c>
      <c r="L1300">
        <v>87</v>
      </c>
      <c r="M1300">
        <f t="shared" si="20"/>
        <v>90</v>
      </c>
    </row>
    <row r="1301" spans="1:13" x14ac:dyDescent="0.2">
      <c r="A1301">
        <v>1299</v>
      </c>
      <c r="B1301" t="s">
        <v>11</v>
      </c>
      <c r="C1301">
        <v>94345</v>
      </c>
      <c r="D1301" t="s">
        <v>26</v>
      </c>
      <c r="E1301">
        <v>191547</v>
      </c>
      <c r="F1301">
        <v>261235</v>
      </c>
      <c r="G1301">
        <v>295191</v>
      </c>
      <c r="H1301">
        <v>747973</v>
      </c>
      <c r="I1301">
        <v>0.34925725899999999</v>
      </c>
      <c r="J1301">
        <v>0.39465462000000001</v>
      </c>
      <c r="K1301" t="s">
        <v>16</v>
      </c>
      <c r="L1301">
        <v>80</v>
      </c>
      <c r="M1301">
        <f t="shared" si="20"/>
        <v>80</v>
      </c>
    </row>
    <row r="1302" spans="1:13" x14ac:dyDescent="0.2">
      <c r="A1302">
        <v>1300</v>
      </c>
      <c r="B1302" t="s">
        <v>11</v>
      </c>
      <c r="C1302">
        <v>94346</v>
      </c>
      <c r="D1302" t="s">
        <v>26</v>
      </c>
      <c r="E1302">
        <v>187157</v>
      </c>
      <c r="F1302">
        <v>252803</v>
      </c>
      <c r="G1302">
        <v>283429</v>
      </c>
      <c r="H1302">
        <v>723389</v>
      </c>
      <c r="I1302">
        <v>0.34947033999999999</v>
      </c>
      <c r="J1302">
        <v>0.39180717399999998</v>
      </c>
      <c r="K1302" t="s">
        <v>16</v>
      </c>
      <c r="L1302">
        <v>80</v>
      </c>
      <c r="M1302">
        <f t="shared" si="20"/>
        <v>80</v>
      </c>
    </row>
    <row r="1303" spans="1:13" x14ac:dyDescent="0.2">
      <c r="A1303">
        <v>1301</v>
      </c>
      <c r="B1303" t="s">
        <v>11</v>
      </c>
      <c r="C1303">
        <v>94975</v>
      </c>
      <c r="D1303" t="s">
        <v>101</v>
      </c>
      <c r="E1303">
        <v>2802687</v>
      </c>
      <c r="F1303">
        <v>6434532</v>
      </c>
      <c r="G1303">
        <v>1548432</v>
      </c>
      <c r="H1303">
        <v>10785651</v>
      </c>
      <c r="I1303">
        <v>0.596582626</v>
      </c>
      <c r="J1303">
        <v>0.14356407400000001</v>
      </c>
      <c r="K1303" t="s">
        <v>16</v>
      </c>
      <c r="L1303">
        <v>80</v>
      </c>
      <c r="M1303">
        <f t="shared" si="20"/>
        <v>80</v>
      </c>
    </row>
    <row r="1304" spans="1:13" x14ac:dyDescent="0.2">
      <c r="A1304">
        <v>1302</v>
      </c>
      <c r="B1304" t="s">
        <v>11</v>
      </c>
      <c r="C1304">
        <v>94976</v>
      </c>
      <c r="D1304" t="s">
        <v>101</v>
      </c>
      <c r="E1304">
        <v>2923576</v>
      </c>
      <c r="F1304">
        <v>6257919</v>
      </c>
      <c r="G1304">
        <v>1604969</v>
      </c>
      <c r="H1304">
        <v>10786464</v>
      </c>
      <c r="I1304">
        <v>0.580164083</v>
      </c>
      <c r="J1304">
        <v>0.14879472999999999</v>
      </c>
      <c r="K1304" t="s">
        <v>16</v>
      </c>
      <c r="L1304">
        <v>80</v>
      </c>
      <c r="M1304">
        <f t="shared" si="20"/>
        <v>80</v>
      </c>
    </row>
    <row r="1305" spans="1:13" x14ac:dyDescent="0.2">
      <c r="A1305">
        <v>1303</v>
      </c>
      <c r="B1305" t="s">
        <v>11</v>
      </c>
      <c r="C1305">
        <v>94980</v>
      </c>
      <c r="D1305" t="s">
        <v>176</v>
      </c>
      <c r="E1305">
        <v>262784</v>
      </c>
      <c r="F1305">
        <v>561651</v>
      </c>
      <c r="G1305">
        <v>438325</v>
      </c>
      <c r="H1305">
        <v>1262760</v>
      </c>
      <c r="I1305">
        <v>0.44478048100000001</v>
      </c>
      <c r="J1305">
        <v>0.34711663299999901</v>
      </c>
      <c r="K1305" t="s">
        <v>16</v>
      </c>
      <c r="L1305">
        <v>69</v>
      </c>
      <c r="M1305">
        <f t="shared" si="20"/>
        <v>70</v>
      </c>
    </row>
    <row r="1306" spans="1:13" x14ac:dyDescent="0.2">
      <c r="A1306">
        <v>1304</v>
      </c>
      <c r="B1306" t="s">
        <v>11</v>
      </c>
      <c r="C1306">
        <v>94995</v>
      </c>
      <c r="D1306" t="s">
        <v>176</v>
      </c>
      <c r="E1306">
        <v>250104</v>
      </c>
      <c r="F1306">
        <v>493933</v>
      </c>
      <c r="G1306">
        <v>501626</v>
      </c>
      <c r="H1306">
        <v>1245663</v>
      </c>
      <c r="I1306">
        <v>0.39652217299999998</v>
      </c>
      <c r="J1306">
        <v>0.40269800100000003</v>
      </c>
      <c r="K1306" t="s">
        <v>16</v>
      </c>
      <c r="L1306">
        <v>69</v>
      </c>
      <c r="M1306">
        <f t="shared" si="20"/>
        <v>70</v>
      </c>
    </row>
    <row r="1307" spans="1:13" x14ac:dyDescent="0.2">
      <c r="A1307">
        <v>1305</v>
      </c>
      <c r="B1307" t="s">
        <v>11</v>
      </c>
      <c r="C1307">
        <v>95080</v>
      </c>
      <c r="D1307" t="s">
        <v>169</v>
      </c>
      <c r="E1307">
        <v>216727</v>
      </c>
      <c r="F1307">
        <v>315572</v>
      </c>
      <c r="G1307">
        <v>329653</v>
      </c>
      <c r="H1307">
        <v>861952</v>
      </c>
      <c r="I1307">
        <v>0.36611319399999998</v>
      </c>
      <c r="J1307">
        <v>0.38244937099999998</v>
      </c>
      <c r="K1307" t="s">
        <v>13</v>
      </c>
      <c r="L1307">
        <v>72</v>
      </c>
      <c r="M1307">
        <f t="shared" si="20"/>
        <v>70</v>
      </c>
    </row>
    <row r="1308" spans="1:13" x14ac:dyDescent="0.2">
      <c r="A1308">
        <v>1306</v>
      </c>
      <c r="B1308" t="s">
        <v>11</v>
      </c>
      <c r="C1308">
        <v>95081</v>
      </c>
      <c r="D1308" t="s">
        <v>169</v>
      </c>
      <c r="E1308">
        <v>269731</v>
      </c>
      <c r="F1308">
        <v>377874</v>
      </c>
      <c r="G1308">
        <v>397268</v>
      </c>
      <c r="H1308">
        <v>1044873</v>
      </c>
      <c r="I1308">
        <v>0.36164586500000001</v>
      </c>
      <c r="J1308">
        <v>0.380206972999999</v>
      </c>
      <c r="K1308" t="s">
        <v>13</v>
      </c>
      <c r="L1308">
        <v>72</v>
      </c>
      <c r="M1308">
        <f t="shared" si="20"/>
        <v>70</v>
      </c>
    </row>
    <row r="1309" spans="1:13" x14ac:dyDescent="0.2">
      <c r="A1309">
        <v>1307</v>
      </c>
      <c r="B1309" t="s">
        <v>11</v>
      </c>
      <c r="C1309">
        <v>95313</v>
      </c>
      <c r="D1309" t="s">
        <v>99</v>
      </c>
      <c r="E1309">
        <v>285394</v>
      </c>
      <c r="F1309">
        <v>436909</v>
      </c>
      <c r="G1309">
        <v>462829</v>
      </c>
      <c r="H1309">
        <v>1185132</v>
      </c>
      <c r="I1309">
        <v>0.36865851199999999</v>
      </c>
      <c r="J1309">
        <v>0.39052949399999998</v>
      </c>
      <c r="K1309" t="s">
        <v>13</v>
      </c>
      <c r="L1309">
        <v>64</v>
      </c>
      <c r="M1309">
        <f t="shared" si="20"/>
        <v>60</v>
      </c>
    </row>
    <row r="1310" spans="1:13" x14ac:dyDescent="0.2">
      <c r="A1310">
        <v>1308</v>
      </c>
      <c r="B1310" t="s">
        <v>14</v>
      </c>
      <c r="C1310">
        <v>95324</v>
      </c>
      <c r="D1310" t="s">
        <v>34</v>
      </c>
      <c r="E1310">
        <v>446307</v>
      </c>
      <c r="F1310">
        <v>490750</v>
      </c>
      <c r="G1310">
        <v>647505</v>
      </c>
      <c r="H1310">
        <v>1584562</v>
      </c>
      <c r="I1310">
        <v>0.30970703599999999</v>
      </c>
      <c r="J1310">
        <v>0.40863342699999999</v>
      </c>
      <c r="K1310" t="s">
        <v>13</v>
      </c>
      <c r="L1310">
        <v>83</v>
      </c>
      <c r="M1310">
        <f t="shared" si="20"/>
        <v>80</v>
      </c>
    </row>
    <row r="1311" spans="1:13" x14ac:dyDescent="0.2">
      <c r="A1311">
        <v>1309</v>
      </c>
      <c r="B1311" t="s">
        <v>14</v>
      </c>
      <c r="C1311">
        <v>95325</v>
      </c>
      <c r="D1311" t="s">
        <v>34</v>
      </c>
      <c r="E1311">
        <v>447043</v>
      </c>
      <c r="F1311">
        <v>488810</v>
      </c>
      <c r="G1311">
        <v>646180</v>
      </c>
      <c r="H1311">
        <v>1582033</v>
      </c>
      <c r="I1311">
        <v>0.30897585599999999</v>
      </c>
      <c r="J1311">
        <v>0.40844912799999999</v>
      </c>
      <c r="K1311" t="s">
        <v>13</v>
      </c>
      <c r="L1311">
        <v>83</v>
      </c>
      <c r="M1311">
        <f t="shared" si="20"/>
        <v>80</v>
      </c>
    </row>
    <row r="1312" spans="1:13" x14ac:dyDescent="0.2">
      <c r="A1312">
        <v>1310</v>
      </c>
      <c r="B1312" t="s">
        <v>11</v>
      </c>
      <c r="C1312">
        <v>95373</v>
      </c>
      <c r="D1312" t="s">
        <v>185</v>
      </c>
      <c r="E1312">
        <v>186419</v>
      </c>
      <c r="F1312">
        <v>279505</v>
      </c>
      <c r="G1312">
        <v>294374</v>
      </c>
      <c r="H1312">
        <v>760298</v>
      </c>
      <c r="I1312">
        <v>0.36762558899999997</v>
      </c>
      <c r="J1312">
        <v>0.38718239399999999</v>
      </c>
      <c r="K1312" t="s">
        <v>16</v>
      </c>
      <c r="L1312">
        <v>73</v>
      </c>
      <c r="M1312">
        <f t="shared" si="20"/>
        <v>70</v>
      </c>
    </row>
    <row r="1313" spans="1:13" x14ac:dyDescent="0.2">
      <c r="A1313">
        <v>1311</v>
      </c>
      <c r="B1313" t="s">
        <v>14</v>
      </c>
      <c r="C1313">
        <v>95390</v>
      </c>
      <c r="D1313" t="s">
        <v>89</v>
      </c>
      <c r="E1313">
        <v>214203</v>
      </c>
      <c r="F1313">
        <v>460504</v>
      </c>
      <c r="G1313">
        <v>387758</v>
      </c>
      <c r="H1313">
        <v>1062465</v>
      </c>
      <c r="I1313">
        <v>0.433429807</v>
      </c>
      <c r="J1313">
        <v>0.36496072799999901</v>
      </c>
      <c r="K1313" t="s">
        <v>16</v>
      </c>
      <c r="L1313">
        <v>67</v>
      </c>
      <c r="M1313">
        <f t="shared" si="20"/>
        <v>70</v>
      </c>
    </row>
    <row r="1314" spans="1:13" x14ac:dyDescent="0.2">
      <c r="A1314">
        <v>1312</v>
      </c>
      <c r="B1314" t="s">
        <v>14</v>
      </c>
      <c r="C1314">
        <v>95392</v>
      </c>
      <c r="D1314" t="s">
        <v>89</v>
      </c>
      <c r="E1314">
        <v>197224</v>
      </c>
      <c r="F1314">
        <v>463718</v>
      </c>
      <c r="G1314">
        <v>376128</v>
      </c>
      <c r="H1314">
        <v>1037070</v>
      </c>
      <c r="I1314">
        <v>0.44714242999999998</v>
      </c>
      <c r="J1314">
        <v>0.362683329</v>
      </c>
      <c r="K1314" t="s">
        <v>16</v>
      </c>
      <c r="L1314">
        <v>67</v>
      </c>
      <c r="M1314">
        <f t="shared" si="20"/>
        <v>70</v>
      </c>
    </row>
    <row r="1315" spans="1:13" x14ac:dyDescent="0.2">
      <c r="A1315">
        <v>1313</v>
      </c>
      <c r="B1315" t="s">
        <v>14</v>
      </c>
      <c r="C1315">
        <v>95527</v>
      </c>
      <c r="D1315" t="s">
        <v>75</v>
      </c>
      <c r="E1315">
        <v>227387</v>
      </c>
      <c r="F1315">
        <v>298948</v>
      </c>
      <c r="G1315">
        <v>335949</v>
      </c>
      <c r="H1315">
        <v>862284</v>
      </c>
      <c r="I1315">
        <v>0.34669320100000001</v>
      </c>
      <c r="J1315">
        <v>0.38960365699999999</v>
      </c>
      <c r="K1315" t="s">
        <v>13</v>
      </c>
      <c r="L1315">
        <v>71</v>
      </c>
      <c r="M1315">
        <f t="shared" si="20"/>
        <v>70</v>
      </c>
    </row>
    <row r="1316" spans="1:13" x14ac:dyDescent="0.2">
      <c r="A1316">
        <v>1314</v>
      </c>
      <c r="B1316" t="s">
        <v>14</v>
      </c>
      <c r="C1316">
        <v>95528</v>
      </c>
      <c r="D1316" t="s">
        <v>75</v>
      </c>
      <c r="E1316">
        <v>199477</v>
      </c>
      <c r="F1316">
        <v>280696</v>
      </c>
      <c r="G1316">
        <v>314097</v>
      </c>
      <c r="H1316">
        <v>794270</v>
      </c>
      <c r="I1316">
        <v>0.35340123600000001</v>
      </c>
      <c r="J1316">
        <v>0.395453687</v>
      </c>
      <c r="K1316" t="s">
        <v>13</v>
      </c>
      <c r="L1316">
        <v>71</v>
      </c>
      <c r="M1316">
        <f t="shared" si="20"/>
        <v>70</v>
      </c>
    </row>
    <row r="1317" spans="1:13" x14ac:dyDescent="0.2">
      <c r="A1317">
        <v>1315</v>
      </c>
      <c r="B1317" t="s">
        <v>11</v>
      </c>
      <c r="C1317">
        <v>95610</v>
      </c>
      <c r="D1317" t="s">
        <v>173</v>
      </c>
      <c r="E1317">
        <v>1577195</v>
      </c>
      <c r="F1317">
        <v>6799024</v>
      </c>
      <c r="G1317">
        <v>2180236</v>
      </c>
      <c r="H1317">
        <v>10556455</v>
      </c>
      <c r="I1317">
        <v>0.64406318200000001</v>
      </c>
      <c r="J1317">
        <v>0.20653107500000001</v>
      </c>
      <c r="K1317" t="s">
        <v>16</v>
      </c>
      <c r="L1317">
        <v>66</v>
      </c>
      <c r="M1317">
        <f t="shared" si="20"/>
        <v>70</v>
      </c>
    </row>
    <row r="1318" spans="1:13" x14ac:dyDescent="0.2">
      <c r="A1318">
        <v>1316</v>
      </c>
      <c r="B1318" t="s">
        <v>11</v>
      </c>
      <c r="C1318">
        <v>95611</v>
      </c>
      <c r="D1318" t="s">
        <v>173</v>
      </c>
      <c r="E1318">
        <v>1524279</v>
      </c>
      <c r="F1318">
        <v>6821347</v>
      </c>
      <c r="G1318">
        <v>2209071</v>
      </c>
      <c r="H1318">
        <v>10554697</v>
      </c>
      <c r="I1318">
        <v>0.64628544099999996</v>
      </c>
      <c r="J1318">
        <v>0.20929743399999901</v>
      </c>
      <c r="K1318" t="s">
        <v>16</v>
      </c>
      <c r="L1318">
        <v>66</v>
      </c>
      <c r="M1318">
        <f t="shared" si="20"/>
        <v>70</v>
      </c>
    </row>
    <row r="1319" spans="1:13" x14ac:dyDescent="0.2">
      <c r="A1319">
        <v>1317</v>
      </c>
      <c r="B1319" t="s">
        <v>14</v>
      </c>
      <c r="C1319">
        <v>95716</v>
      </c>
      <c r="D1319" t="s">
        <v>180</v>
      </c>
      <c r="E1319">
        <v>419401</v>
      </c>
      <c r="F1319">
        <v>424114</v>
      </c>
      <c r="G1319">
        <v>557583</v>
      </c>
      <c r="H1319">
        <v>1401098</v>
      </c>
      <c r="I1319">
        <v>0.30270116699999999</v>
      </c>
      <c r="J1319">
        <v>0.39796145599999999</v>
      </c>
      <c r="K1319" t="s">
        <v>13</v>
      </c>
      <c r="L1319">
        <v>85</v>
      </c>
      <c r="M1319">
        <f t="shared" si="20"/>
        <v>90</v>
      </c>
    </row>
    <row r="1320" spans="1:13" x14ac:dyDescent="0.2">
      <c r="A1320">
        <v>1318</v>
      </c>
      <c r="B1320" t="s">
        <v>14</v>
      </c>
      <c r="C1320">
        <v>95717</v>
      </c>
      <c r="D1320" t="s">
        <v>180</v>
      </c>
      <c r="E1320">
        <v>381899</v>
      </c>
      <c r="F1320">
        <v>469356</v>
      </c>
      <c r="G1320">
        <v>558833</v>
      </c>
      <c r="H1320">
        <v>1410088</v>
      </c>
      <c r="I1320">
        <v>0.33285582199999902</v>
      </c>
      <c r="J1320">
        <v>0.39631072699999997</v>
      </c>
      <c r="K1320" t="s">
        <v>13</v>
      </c>
      <c r="L1320">
        <v>85</v>
      </c>
      <c r="M1320">
        <f t="shared" si="20"/>
        <v>90</v>
      </c>
    </row>
    <row r="1321" spans="1:13" x14ac:dyDescent="0.2">
      <c r="A1321">
        <v>1319</v>
      </c>
      <c r="B1321" t="s">
        <v>11</v>
      </c>
      <c r="C1321">
        <v>95726</v>
      </c>
      <c r="D1321" t="s">
        <v>173</v>
      </c>
      <c r="E1321">
        <v>3264779</v>
      </c>
      <c r="F1321">
        <v>1291033</v>
      </c>
      <c r="G1321">
        <v>2066475</v>
      </c>
      <c r="H1321">
        <v>6622287</v>
      </c>
      <c r="I1321">
        <v>0.19495274100000001</v>
      </c>
      <c r="J1321">
        <v>0.31204854199999998</v>
      </c>
      <c r="K1321" t="s">
        <v>16</v>
      </c>
      <c r="L1321">
        <v>66</v>
      </c>
      <c r="M1321">
        <f t="shared" si="20"/>
        <v>70</v>
      </c>
    </row>
    <row r="1322" spans="1:13" x14ac:dyDescent="0.2">
      <c r="A1322">
        <v>1320</v>
      </c>
      <c r="B1322" t="s">
        <v>11</v>
      </c>
      <c r="C1322">
        <v>95874</v>
      </c>
      <c r="D1322" t="s">
        <v>98</v>
      </c>
      <c r="E1322">
        <v>228417</v>
      </c>
      <c r="F1322">
        <v>359588</v>
      </c>
      <c r="G1322">
        <v>356830</v>
      </c>
      <c r="H1322">
        <v>944835</v>
      </c>
      <c r="I1322">
        <v>0.380582852999999</v>
      </c>
      <c r="J1322">
        <v>0.37766382500000001</v>
      </c>
      <c r="K1322" t="s">
        <v>13</v>
      </c>
      <c r="L1322">
        <v>81</v>
      </c>
      <c r="M1322">
        <f t="shared" si="20"/>
        <v>80</v>
      </c>
    </row>
    <row r="1323" spans="1:13" x14ac:dyDescent="0.2">
      <c r="A1323">
        <v>1321</v>
      </c>
      <c r="B1323" t="s">
        <v>14</v>
      </c>
      <c r="C1323">
        <v>96578</v>
      </c>
      <c r="D1323" t="s">
        <v>183</v>
      </c>
      <c r="E1323">
        <v>579630</v>
      </c>
      <c r="F1323">
        <v>840512</v>
      </c>
      <c r="G1323">
        <v>640003</v>
      </c>
      <c r="H1323">
        <v>2060145</v>
      </c>
      <c r="I1323">
        <v>0.40798681599999997</v>
      </c>
      <c r="J1323">
        <v>0.310659201</v>
      </c>
      <c r="K1323" t="s">
        <v>13</v>
      </c>
      <c r="L1323">
        <v>87</v>
      </c>
      <c r="M1323">
        <f t="shared" si="20"/>
        <v>90</v>
      </c>
    </row>
    <row r="1324" spans="1:13" x14ac:dyDescent="0.2">
      <c r="A1324">
        <v>1322</v>
      </c>
      <c r="B1324" t="s">
        <v>14</v>
      </c>
      <c r="C1324">
        <v>96579</v>
      </c>
      <c r="D1324" t="s">
        <v>183</v>
      </c>
      <c r="E1324">
        <v>596413</v>
      </c>
      <c r="F1324">
        <v>855485</v>
      </c>
      <c r="G1324">
        <v>650817</v>
      </c>
      <c r="H1324">
        <v>2102715</v>
      </c>
      <c r="I1324">
        <v>0.406847812999999</v>
      </c>
      <c r="J1324">
        <v>0.309512701</v>
      </c>
      <c r="K1324" t="s">
        <v>13</v>
      </c>
      <c r="L1324">
        <v>87</v>
      </c>
      <c r="M1324">
        <f t="shared" si="20"/>
        <v>90</v>
      </c>
    </row>
    <row r="1325" spans="1:13" x14ac:dyDescent="0.2">
      <c r="A1325">
        <v>1323</v>
      </c>
      <c r="B1325" t="s">
        <v>14</v>
      </c>
      <c r="C1325">
        <v>97299</v>
      </c>
      <c r="D1325" t="s">
        <v>71</v>
      </c>
      <c r="E1325">
        <v>352318</v>
      </c>
      <c r="F1325">
        <v>457865</v>
      </c>
      <c r="G1325">
        <v>551559</v>
      </c>
      <c r="H1325">
        <v>1361742</v>
      </c>
      <c r="I1325">
        <v>0.33623476399999902</v>
      </c>
      <c r="J1325">
        <v>0.40503928099999997</v>
      </c>
      <c r="K1325" t="s">
        <v>13</v>
      </c>
      <c r="L1325">
        <v>81</v>
      </c>
      <c r="M1325">
        <f t="shared" si="20"/>
        <v>80</v>
      </c>
    </row>
    <row r="1326" spans="1:13" x14ac:dyDescent="0.2">
      <c r="A1326">
        <v>1324</v>
      </c>
      <c r="B1326" t="s">
        <v>14</v>
      </c>
      <c r="C1326">
        <v>97301</v>
      </c>
      <c r="D1326" t="s">
        <v>71</v>
      </c>
      <c r="E1326">
        <v>351658</v>
      </c>
      <c r="F1326">
        <v>463716</v>
      </c>
      <c r="G1326">
        <v>549297</v>
      </c>
      <c r="H1326">
        <v>1364671</v>
      </c>
      <c r="I1326">
        <v>0.33980058200000002</v>
      </c>
      <c r="J1326">
        <v>0.40251239999999999</v>
      </c>
      <c r="K1326" t="s">
        <v>13</v>
      </c>
      <c r="L1326">
        <v>81</v>
      </c>
      <c r="M1326">
        <f t="shared" si="20"/>
        <v>80</v>
      </c>
    </row>
    <row r="1327" spans="1:13" x14ac:dyDescent="0.2">
      <c r="A1327">
        <v>1325</v>
      </c>
      <c r="B1327" t="s">
        <v>14</v>
      </c>
      <c r="C1327">
        <v>97345</v>
      </c>
      <c r="D1327" t="s">
        <v>71</v>
      </c>
      <c r="E1327">
        <v>299885</v>
      </c>
      <c r="F1327">
        <v>473675</v>
      </c>
      <c r="G1327">
        <v>441138</v>
      </c>
      <c r="H1327">
        <v>1214698</v>
      </c>
      <c r="I1327">
        <v>0.38995289399999999</v>
      </c>
      <c r="J1327">
        <v>0.36316681200000001</v>
      </c>
      <c r="K1327" t="s">
        <v>13</v>
      </c>
      <c r="L1327">
        <v>81</v>
      </c>
      <c r="M1327">
        <f t="shared" si="20"/>
        <v>80</v>
      </c>
    </row>
    <row r="1328" spans="1:13" x14ac:dyDescent="0.2">
      <c r="A1328">
        <v>1326</v>
      </c>
      <c r="B1328" t="s">
        <v>14</v>
      </c>
      <c r="C1328">
        <v>97346</v>
      </c>
      <c r="D1328" t="s">
        <v>71</v>
      </c>
      <c r="E1328">
        <v>294520</v>
      </c>
      <c r="F1328">
        <v>462921</v>
      </c>
      <c r="G1328">
        <v>432831</v>
      </c>
      <c r="H1328">
        <v>1190272</v>
      </c>
      <c r="I1328">
        <v>0.38892034799999903</v>
      </c>
      <c r="J1328">
        <v>0.36364041200000002</v>
      </c>
      <c r="K1328" t="s">
        <v>13</v>
      </c>
      <c r="L1328">
        <v>81</v>
      </c>
      <c r="M1328">
        <f t="shared" si="20"/>
        <v>80</v>
      </c>
    </row>
    <row r="1329" spans="1:13" x14ac:dyDescent="0.2">
      <c r="A1329">
        <v>1327</v>
      </c>
      <c r="B1329" t="s">
        <v>14</v>
      </c>
      <c r="C1329">
        <v>97367</v>
      </c>
      <c r="D1329" t="s">
        <v>183</v>
      </c>
      <c r="E1329">
        <v>442400</v>
      </c>
      <c r="F1329">
        <v>546366</v>
      </c>
      <c r="G1329">
        <v>407459</v>
      </c>
      <c r="H1329">
        <v>1396225</v>
      </c>
      <c r="I1329">
        <v>0.39131658600000002</v>
      </c>
      <c r="J1329">
        <v>0.29182903900000001</v>
      </c>
      <c r="K1329" t="s">
        <v>13</v>
      </c>
      <c r="L1329">
        <v>87</v>
      </c>
      <c r="M1329">
        <f t="shared" si="20"/>
        <v>90</v>
      </c>
    </row>
    <row r="1330" spans="1:13" x14ac:dyDescent="0.2">
      <c r="A1330">
        <v>1328</v>
      </c>
      <c r="B1330" t="s">
        <v>14</v>
      </c>
      <c r="C1330">
        <v>97368</v>
      </c>
      <c r="D1330" t="s">
        <v>183</v>
      </c>
      <c r="E1330">
        <v>219901</v>
      </c>
      <c r="F1330">
        <v>321805</v>
      </c>
      <c r="G1330">
        <v>294739</v>
      </c>
      <c r="H1330">
        <v>836445</v>
      </c>
      <c r="I1330">
        <v>0.38472941999999999</v>
      </c>
      <c r="J1330">
        <v>0.35237104699999999</v>
      </c>
      <c r="K1330" t="s">
        <v>13</v>
      </c>
      <c r="L1330">
        <v>87</v>
      </c>
      <c r="M1330">
        <f t="shared" si="20"/>
        <v>90</v>
      </c>
    </row>
    <row r="1331" spans="1:13" x14ac:dyDescent="0.2">
      <c r="A1331">
        <v>1329</v>
      </c>
      <c r="B1331" t="s">
        <v>14</v>
      </c>
      <c r="C1331">
        <v>98100</v>
      </c>
      <c r="D1331" t="s">
        <v>177</v>
      </c>
      <c r="E1331">
        <v>243555</v>
      </c>
      <c r="F1331">
        <v>283396</v>
      </c>
      <c r="G1331">
        <v>358975</v>
      </c>
      <c r="H1331">
        <v>885926</v>
      </c>
      <c r="I1331">
        <v>0.31988676300000002</v>
      </c>
      <c r="J1331">
        <v>0.40519749999999999</v>
      </c>
      <c r="K1331" t="s">
        <v>13</v>
      </c>
      <c r="L1331">
        <v>73</v>
      </c>
      <c r="M1331">
        <f t="shared" si="20"/>
        <v>70</v>
      </c>
    </row>
    <row r="1332" spans="1:13" x14ac:dyDescent="0.2">
      <c r="A1332">
        <v>1330</v>
      </c>
      <c r="B1332" t="s">
        <v>14</v>
      </c>
      <c r="C1332">
        <v>98101</v>
      </c>
      <c r="D1332" t="s">
        <v>177</v>
      </c>
      <c r="E1332">
        <v>245525</v>
      </c>
      <c r="F1332">
        <v>278845</v>
      </c>
      <c r="G1332">
        <v>358467</v>
      </c>
      <c r="H1332">
        <v>882837</v>
      </c>
      <c r="I1332">
        <v>0.31585105699999999</v>
      </c>
      <c r="J1332">
        <v>0.40603984700000001</v>
      </c>
      <c r="K1332" t="s">
        <v>13</v>
      </c>
      <c r="L1332">
        <v>73</v>
      </c>
      <c r="M1332">
        <f t="shared" si="20"/>
        <v>70</v>
      </c>
    </row>
    <row r="1333" spans="1:13" x14ac:dyDescent="0.2">
      <c r="A1333">
        <v>1331</v>
      </c>
      <c r="B1333" t="s">
        <v>11</v>
      </c>
      <c r="C1333">
        <v>98915</v>
      </c>
      <c r="D1333" t="s">
        <v>102</v>
      </c>
      <c r="E1333">
        <v>6525082</v>
      </c>
      <c r="F1333">
        <v>1113703</v>
      </c>
      <c r="G1333">
        <v>2870057</v>
      </c>
      <c r="H1333">
        <v>10508842</v>
      </c>
      <c r="I1333">
        <v>0.105977709</v>
      </c>
      <c r="J1333">
        <v>0.273108778</v>
      </c>
      <c r="K1333" t="s">
        <v>13</v>
      </c>
      <c r="L1333">
        <v>75</v>
      </c>
      <c r="M1333">
        <f t="shared" si="20"/>
        <v>80</v>
      </c>
    </row>
    <row r="1334" spans="1:13" x14ac:dyDescent="0.2">
      <c r="A1334">
        <v>1332</v>
      </c>
      <c r="B1334" t="s">
        <v>11</v>
      </c>
      <c r="C1334">
        <v>98916</v>
      </c>
      <c r="D1334" t="s">
        <v>102</v>
      </c>
      <c r="E1334">
        <v>6477520</v>
      </c>
      <c r="F1334">
        <v>1157310</v>
      </c>
      <c r="G1334">
        <v>2875565</v>
      </c>
      <c r="H1334">
        <v>10510395</v>
      </c>
      <c r="I1334">
        <v>0.11011099000000001</v>
      </c>
      <c r="J1334">
        <v>0.273592477</v>
      </c>
      <c r="K1334" t="s">
        <v>13</v>
      </c>
      <c r="L1334">
        <v>75</v>
      </c>
      <c r="M1334">
        <f t="shared" si="20"/>
        <v>80</v>
      </c>
    </row>
    <row r="1335" spans="1:13" x14ac:dyDescent="0.2">
      <c r="A1335">
        <v>1333</v>
      </c>
      <c r="B1335" t="s">
        <v>11</v>
      </c>
      <c r="C1335">
        <v>98971</v>
      </c>
      <c r="D1335" t="s">
        <v>99</v>
      </c>
      <c r="E1335">
        <v>397802</v>
      </c>
      <c r="F1335">
        <v>563804</v>
      </c>
      <c r="G1335">
        <v>548715</v>
      </c>
      <c r="H1335">
        <v>1510321</v>
      </c>
      <c r="I1335">
        <v>0.37330077499999997</v>
      </c>
      <c r="J1335">
        <v>0.36331018399999998</v>
      </c>
      <c r="K1335" t="s">
        <v>13</v>
      </c>
      <c r="L1335">
        <v>64</v>
      </c>
      <c r="M1335">
        <f t="shared" si="20"/>
        <v>60</v>
      </c>
    </row>
    <row r="1336" spans="1:13" x14ac:dyDescent="0.2">
      <c r="A1336">
        <v>1334</v>
      </c>
      <c r="B1336" t="s">
        <v>11</v>
      </c>
      <c r="C1336">
        <v>98978</v>
      </c>
      <c r="D1336" t="s">
        <v>102</v>
      </c>
      <c r="E1336">
        <v>3367661</v>
      </c>
      <c r="F1336">
        <v>4198298</v>
      </c>
      <c r="G1336">
        <v>2175148</v>
      </c>
      <c r="H1336">
        <v>9741107</v>
      </c>
      <c r="I1336">
        <v>0.43098777199999999</v>
      </c>
      <c r="J1336">
        <v>0.223295771</v>
      </c>
      <c r="K1336" t="s">
        <v>13</v>
      </c>
      <c r="L1336">
        <v>75</v>
      </c>
      <c r="M1336">
        <f t="shared" si="20"/>
        <v>80</v>
      </c>
    </row>
    <row r="1337" spans="1:13" x14ac:dyDescent="0.2">
      <c r="A1337">
        <v>1335</v>
      </c>
      <c r="B1337" t="s">
        <v>11</v>
      </c>
      <c r="C1337">
        <v>98979</v>
      </c>
      <c r="D1337" t="s">
        <v>102</v>
      </c>
      <c r="E1337">
        <v>3412753</v>
      </c>
      <c r="F1337">
        <v>4155198</v>
      </c>
      <c r="G1337">
        <v>2172765</v>
      </c>
      <c r="H1337">
        <v>9740716</v>
      </c>
      <c r="I1337">
        <v>0.426580346</v>
      </c>
      <c r="J1337">
        <v>0.22306009099999999</v>
      </c>
      <c r="K1337" t="s">
        <v>13</v>
      </c>
      <c r="L1337">
        <v>75</v>
      </c>
      <c r="M1337">
        <f t="shared" si="20"/>
        <v>80</v>
      </c>
    </row>
    <row r="1338" spans="1:13" x14ac:dyDescent="0.2">
      <c r="A1338">
        <v>1336</v>
      </c>
      <c r="B1338" t="s">
        <v>11</v>
      </c>
      <c r="C1338">
        <v>98996</v>
      </c>
      <c r="D1338" t="s">
        <v>86</v>
      </c>
      <c r="E1338">
        <v>358662</v>
      </c>
      <c r="F1338">
        <v>583700</v>
      </c>
      <c r="G1338">
        <v>568840</v>
      </c>
      <c r="H1338">
        <v>1511202</v>
      </c>
      <c r="I1338">
        <v>0.38624882700000002</v>
      </c>
      <c r="J1338">
        <v>0.37641559499999999</v>
      </c>
      <c r="K1338" t="s">
        <v>13</v>
      </c>
      <c r="L1338">
        <v>76</v>
      </c>
      <c r="M1338">
        <f t="shared" si="20"/>
        <v>80</v>
      </c>
    </row>
    <row r="1339" spans="1:13" x14ac:dyDescent="0.2">
      <c r="A1339">
        <v>1337</v>
      </c>
      <c r="B1339" t="s">
        <v>11</v>
      </c>
      <c r="C1339">
        <v>98997</v>
      </c>
      <c r="D1339" t="s">
        <v>86</v>
      </c>
      <c r="E1339">
        <v>339790</v>
      </c>
      <c r="F1339">
        <v>554936</v>
      </c>
      <c r="G1339">
        <v>544034</v>
      </c>
      <c r="H1339">
        <v>1438760</v>
      </c>
      <c r="I1339">
        <v>0.385704357</v>
      </c>
      <c r="J1339">
        <v>0.37812699799999999</v>
      </c>
      <c r="K1339" t="s">
        <v>13</v>
      </c>
      <c r="L1339">
        <v>76</v>
      </c>
      <c r="M1339">
        <f t="shared" si="20"/>
        <v>80</v>
      </c>
    </row>
    <row r="1340" spans="1:13" x14ac:dyDescent="0.2">
      <c r="A1340">
        <v>1338</v>
      </c>
      <c r="B1340" t="s">
        <v>14</v>
      </c>
      <c r="C1340">
        <v>99179</v>
      </c>
      <c r="D1340" t="s">
        <v>104</v>
      </c>
      <c r="E1340">
        <v>352451</v>
      </c>
      <c r="F1340">
        <v>522860</v>
      </c>
      <c r="G1340">
        <v>484325</v>
      </c>
      <c r="H1340">
        <v>1359636</v>
      </c>
      <c r="I1340">
        <v>0.38455880799999997</v>
      </c>
      <c r="J1340">
        <v>0.35621666399999902</v>
      </c>
      <c r="K1340" t="s">
        <v>13</v>
      </c>
      <c r="L1340">
        <v>77</v>
      </c>
      <c r="M1340">
        <f t="shared" si="20"/>
        <v>80</v>
      </c>
    </row>
    <row r="1341" spans="1:13" x14ac:dyDescent="0.2">
      <c r="A1341">
        <v>1339</v>
      </c>
      <c r="B1341" t="s">
        <v>14</v>
      </c>
      <c r="C1341">
        <v>99180</v>
      </c>
      <c r="D1341" t="s">
        <v>104</v>
      </c>
      <c r="E1341">
        <v>336555</v>
      </c>
      <c r="F1341">
        <v>491347</v>
      </c>
      <c r="G1341">
        <v>489176</v>
      </c>
      <c r="H1341">
        <v>1317078</v>
      </c>
      <c r="I1341">
        <v>0.37305839099999999</v>
      </c>
      <c r="J1341">
        <v>0.37141004599999999</v>
      </c>
      <c r="K1341" t="s">
        <v>13</v>
      </c>
      <c r="L1341">
        <v>77</v>
      </c>
      <c r="M1341">
        <f t="shared" si="20"/>
        <v>80</v>
      </c>
    </row>
    <row r="1342" spans="1:13" x14ac:dyDescent="0.2">
      <c r="A1342">
        <v>1340</v>
      </c>
      <c r="B1342" t="s">
        <v>14</v>
      </c>
      <c r="C1342">
        <v>99286</v>
      </c>
      <c r="D1342" t="s">
        <v>104</v>
      </c>
      <c r="E1342">
        <v>206032</v>
      </c>
      <c r="F1342">
        <v>322748</v>
      </c>
      <c r="G1342">
        <v>318443</v>
      </c>
      <c r="H1342">
        <v>847223</v>
      </c>
      <c r="I1342">
        <v>0.38094810899999998</v>
      </c>
      <c r="J1342">
        <v>0.375866802</v>
      </c>
      <c r="K1342" t="s">
        <v>13</v>
      </c>
      <c r="L1342">
        <v>77</v>
      </c>
      <c r="M1342">
        <f t="shared" si="20"/>
        <v>80</v>
      </c>
    </row>
    <row r="1343" spans="1:13" x14ac:dyDescent="0.2">
      <c r="A1343">
        <v>1341</v>
      </c>
      <c r="B1343" t="s">
        <v>14</v>
      </c>
      <c r="C1343">
        <v>99288</v>
      </c>
      <c r="D1343" t="s">
        <v>104</v>
      </c>
      <c r="E1343">
        <v>183140</v>
      </c>
      <c r="F1343">
        <v>295546</v>
      </c>
      <c r="G1343">
        <v>302603</v>
      </c>
      <c r="H1343">
        <v>781289</v>
      </c>
      <c r="I1343">
        <v>0.37827999600000001</v>
      </c>
      <c r="J1343">
        <v>0.38731250499999997</v>
      </c>
      <c r="K1343" t="s">
        <v>13</v>
      </c>
      <c r="L1343">
        <v>77</v>
      </c>
      <c r="M1343">
        <f t="shared" si="20"/>
        <v>80</v>
      </c>
    </row>
    <row r="1344" spans="1:13" x14ac:dyDescent="0.2">
      <c r="A1344">
        <v>1342</v>
      </c>
      <c r="B1344" t="s">
        <v>14</v>
      </c>
      <c r="C1344">
        <v>99395</v>
      </c>
      <c r="D1344" t="s">
        <v>47</v>
      </c>
      <c r="E1344">
        <v>239210</v>
      </c>
      <c r="F1344">
        <v>442283</v>
      </c>
      <c r="G1344">
        <v>352003</v>
      </c>
      <c r="H1344">
        <v>1033496</v>
      </c>
      <c r="I1344">
        <v>0.42794843899999901</v>
      </c>
      <c r="J1344">
        <v>0.34059444799999999</v>
      </c>
      <c r="K1344" t="s">
        <v>13</v>
      </c>
      <c r="L1344">
        <v>82</v>
      </c>
      <c r="M1344">
        <f t="shared" si="20"/>
        <v>80</v>
      </c>
    </row>
    <row r="1345" spans="1:13" x14ac:dyDescent="0.2">
      <c r="A1345">
        <v>1343</v>
      </c>
      <c r="B1345" t="s">
        <v>14</v>
      </c>
      <c r="C1345">
        <v>99396</v>
      </c>
      <c r="D1345" t="s">
        <v>47</v>
      </c>
      <c r="E1345">
        <v>220806</v>
      </c>
      <c r="F1345">
        <v>416475</v>
      </c>
      <c r="G1345">
        <v>328809</v>
      </c>
      <c r="H1345">
        <v>966090</v>
      </c>
      <c r="I1345">
        <v>0.43109337599999997</v>
      </c>
      <c r="J1345">
        <v>0.34035027799999901</v>
      </c>
      <c r="K1345" t="s">
        <v>13</v>
      </c>
      <c r="L1345">
        <v>82</v>
      </c>
      <c r="M1345">
        <f t="shared" si="20"/>
        <v>80</v>
      </c>
    </row>
    <row r="1346" spans="1:13" x14ac:dyDescent="0.2">
      <c r="A1346">
        <v>1344</v>
      </c>
      <c r="B1346" t="s">
        <v>14</v>
      </c>
      <c r="C1346">
        <v>99467</v>
      </c>
      <c r="D1346" t="s">
        <v>116</v>
      </c>
      <c r="E1346">
        <v>231761</v>
      </c>
      <c r="F1346">
        <v>229697</v>
      </c>
      <c r="G1346">
        <v>305105</v>
      </c>
      <c r="H1346">
        <v>766563</v>
      </c>
      <c r="I1346">
        <v>0.2996453</v>
      </c>
      <c r="J1346">
        <v>0.39801686200000003</v>
      </c>
      <c r="K1346" t="s">
        <v>13</v>
      </c>
      <c r="L1346">
        <v>89</v>
      </c>
      <c r="M1346">
        <f t="shared" si="20"/>
        <v>90</v>
      </c>
    </row>
    <row r="1347" spans="1:13" x14ac:dyDescent="0.2">
      <c r="A1347">
        <v>1345</v>
      </c>
      <c r="B1347" t="s">
        <v>11</v>
      </c>
      <c r="C1347">
        <v>99517</v>
      </c>
      <c r="D1347" t="s">
        <v>40</v>
      </c>
      <c r="E1347">
        <v>430620</v>
      </c>
      <c r="F1347">
        <v>551062</v>
      </c>
      <c r="G1347">
        <v>615959</v>
      </c>
      <c r="H1347">
        <v>1597641</v>
      </c>
      <c r="I1347">
        <v>0.34492229499999999</v>
      </c>
      <c r="J1347">
        <v>0.38554281000000001</v>
      </c>
      <c r="K1347" t="s">
        <v>13</v>
      </c>
      <c r="L1347">
        <v>90</v>
      </c>
      <c r="M1347">
        <f t="shared" ref="M1347:M1410" si="21">ROUND(L1347, -1)</f>
        <v>90</v>
      </c>
    </row>
    <row r="1348" spans="1:13" x14ac:dyDescent="0.2">
      <c r="A1348">
        <v>1346</v>
      </c>
      <c r="B1348" t="s">
        <v>11</v>
      </c>
      <c r="C1348">
        <v>99518</v>
      </c>
      <c r="D1348" t="s">
        <v>40</v>
      </c>
      <c r="E1348">
        <v>356709</v>
      </c>
      <c r="F1348">
        <v>486646</v>
      </c>
      <c r="G1348">
        <v>565734</v>
      </c>
      <c r="H1348">
        <v>1409089</v>
      </c>
      <c r="I1348">
        <v>0.34536214500000001</v>
      </c>
      <c r="J1348">
        <v>0.40148918899999902</v>
      </c>
      <c r="K1348" t="s">
        <v>13</v>
      </c>
      <c r="L1348">
        <v>90</v>
      </c>
      <c r="M1348">
        <f t="shared" si="21"/>
        <v>90</v>
      </c>
    </row>
    <row r="1349" spans="1:13" x14ac:dyDescent="0.2">
      <c r="A1349">
        <v>1347</v>
      </c>
      <c r="B1349" t="s">
        <v>14</v>
      </c>
      <c r="C1349">
        <v>99684</v>
      </c>
      <c r="D1349" t="s">
        <v>33</v>
      </c>
      <c r="E1349">
        <v>338044</v>
      </c>
      <c r="F1349">
        <v>449502</v>
      </c>
      <c r="G1349">
        <v>511906</v>
      </c>
      <c r="H1349">
        <v>1299452</v>
      </c>
      <c r="I1349">
        <v>0.34591658600000003</v>
      </c>
      <c r="J1349">
        <v>0.39393990699999998</v>
      </c>
      <c r="K1349" t="s">
        <v>13</v>
      </c>
      <c r="L1349">
        <v>88</v>
      </c>
      <c r="M1349">
        <f t="shared" si="21"/>
        <v>90</v>
      </c>
    </row>
    <row r="1350" spans="1:13" x14ac:dyDescent="0.2">
      <c r="A1350">
        <v>1348</v>
      </c>
      <c r="B1350" t="s">
        <v>14</v>
      </c>
      <c r="C1350">
        <v>99685</v>
      </c>
      <c r="D1350" t="s">
        <v>33</v>
      </c>
      <c r="E1350">
        <v>333709</v>
      </c>
      <c r="F1350">
        <v>447103</v>
      </c>
      <c r="G1350">
        <v>509976</v>
      </c>
      <c r="H1350">
        <v>1290788</v>
      </c>
      <c r="I1350">
        <v>0.34637988600000003</v>
      </c>
      <c r="J1350">
        <v>0.395088891</v>
      </c>
      <c r="K1350" t="s">
        <v>13</v>
      </c>
      <c r="L1350">
        <v>88</v>
      </c>
      <c r="M1350">
        <f t="shared" si="21"/>
        <v>90</v>
      </c>
    </row>
    <row r="1351" spans="1:13" x14ac:dyDescent="0.2">
      <c r="A1351">
        <v>1349</v>
      </c>
      <c r="B1351" t="s">
        <v>11</v>
      </c>
      <c r="C1351">
        <v>99775</v>
      </c>
      <c r="D1351" t="s">
        <v>54</v>
      </c>
      <c r="E1351">
        <v>171805</v>
      </c>
      <c r="F1351">
        <v>266273</v>
      </c>
      <c r="G1351">
        <v>289560</v>
      </c>
      <c r="H1351">
        <v>727638</v>
      </c>
      <c r="I1351">
        <v>0.36594158100000002</v>
      </c>
      <c r="J1351">
        <v>0.39794513199999998</v>
      </c>
      <c r="K1351" t="s">
        <v>16</v>
      </c>
      <c r="L1351">
        <v>67</v>
      </c>
      <c r="M1351">
        <f t="shared" si="21"/>
        <v>70</v>
      </c>
    </row>
    <row r="1352" spans="1:13" x14ac:dyDescent="0.2">
      <c r="A1352">
        <v>1350</v>
      </c>
      <c r="B1352" t="s">
        <v>11</v>
      </c>
      <c r="C1352">
        <v>99776</v>
      </c>
      <c r="D1352" t="s">
        <v>54</v>
      </c>
      <c r="E1352">
        <v>186304</v>
      </c>
      <c r="F1352">
        <v>249348</v>
      </c>
      <c r="G1352">
        <v>303069</v>
      </c>
      <c r="H1352">
        <v>738721</v>
      </c>
      <c r="I1352">
        <v>0.33754015399999998</v>
      </c>
      <c r="J1352">
        <v>0.41026179000000002</v>
      </c>
      <c r="K1352" t="s">
        <v>16</v>
      </c>
      <c r="L1352">
        <v>67</v>
      </c>
      <c r="M1352">
        <f t="shared" si="21"/>
        <v>70</v>
      </c>
    </row>
    <row r="1353" spans="1:13" x14ac:dyDescent="0.2">
      <c r="A1353">
        <v>1351</v>
      </c>
      <c r="B1353" t="s">
        <v>11</v>
      </c>
      <c r="C1353">
        <v>99786</v>
      </c>
      <c r="D1353" t="s">
        <v>54</v>
      </c>
      <c r="E1353">
        <v>284642</v>
      </c>
      <c r="F1353">
        <v>458833</v>
      </c>
      <c r="G1353">
        <v>443642</v>
      </c>
      <c r="H1353">
        <v>1187117</v>
      </c>
      <c r="I1353">
        <v>0.38651034400000001</v>
      </c>
      <c r="J1353">
        <v>0.37371379599999999</v>
      </c>
      <c r="K1353" t="s">
        <v>16</v>
      </c>
      <c r="L1353">
        <v>67</v>
      </c>
      <c r="M1353">
        <f t="shared" si="21"/>
        <v>70</v>
      </c>
    </row>
    <row r="1354" spans="1:13" x14ac:dyDescent="0.2">
      <c r="A1354">
        <v>1352</v>
      </c>
      <c r="B1354" t="s">
        <v>11</v>
      </c>
      <c r="C1354">
        <v>99787</v>
      </c>
      <c r="D1354" t="s">
        <v>54</v>
      </c>
      <c r="E1354">
        <v>279283</v>
      </c>
      <c r="F1354">
        <v>445338</v>
      </c>
      <c r="G1354">
        <v>434891</v>
      </c>
      <c r="H1354">
        <v>1159512</v>
      </c>
      <c r="I1354">
        <v>0.38407364500000002</v>
      </c>
      <c r="J1354">
        <v>0.37506381999999999</v>
      </c>
      <c r="K1354" t="s">
        <v>16</v>
      </c>
      <c r="L1354">
        <v>67</v>
      </c>
      <c r="M1354">
        <f t="shared" si="21"/>
        <v>70</v>
      </c>
    </row>
    <row r="1355" spans="1:13" x14ac:dyDescent="0.2">
      <c r="A1355">
        <v>1353</v>
      </c>
      <c r="B1355" t="s">
        <v>14</v>
      </c>
      <c r="C1355">
        <v>100054</v>
      </c>
      <c r="D1355" t="s">
        <v>35</v>
      </c>
      <c r="E1355">
        <v>541674</v>
      </c>
      <c r="F1355">
        <v>975765</v>
      </c>
      <c r="G1355">
        <v>220528</v>
      </c>
      <c r="H1355">
        <v>1737967</v>
      </c>
      <c r="I1355">
        <v>0.561440465</v>
      </c>
      <c r="J1355">
        <v>0.126888485</v>
      </c>
      <c r="K1355" t="s">
        <v>16</v>
      </c>
      <c r="L1355">
        <v>74</v>
      </c>
      <c r="M1355">
        <f t="shared" si="21"/>
        <v>70</v>
      </c>
    </row>
    <row r="1356" spans="1:13" x14ac:dyDescent="0.2">
      <c r="A1356">
        <v>1354</v>
      </c>
      <c r="B1356" t="s">
        <v>14</v>
      </c>
      <c r="C1356">
        <v>100055</v>
      </c>
      <c r="D1356" t="s">
        <v>35</v>
      </c>
      <c r="E1356">
        <v>609374</v>
      </c>
      <c r="F1356">
        <v>1086380</v>
      </c>
      <c r="G1356">
        <v>199390</v>
      </c>
      <c r="H1356">
        <v>1895144</v>
      </c>
      <c r="I1356">
        <v>0.57324403800000001</v>
      </c>
      <c r="J1356">
        <v>0.105211002</v>
      </c>
      <c r="K1356" t="s">
        <v>16</v>
      </c>
      <c r="L1356">
        <v>74</v>
      </c>
      <c r="M1356">
        <f t="shared" si="21"/>
        <v>70</v>
      </c>
    </row>
    <row r="1357" spans="1:13" x14ac:dyDescent="0.2">
      <c r="A1357">
        <v>1355</v>
      </c>
      <c r="B1357" t="s">
        <v>11</v>
      </c>
      <c r="C1357">
        <v>100312</v>
      </c>
      <c r="D1357" t="s">
        <v>106</v>
      </c>
      <c r="E1357">
        <v>300454</v>
      </c>
      <c r="F1357">
        <v>505266</v>
      </c>
      <c r="G1357">
        <v>485078</v>
      </c>
      <c r="H1357">
        <v>1290798</v>
      </c>
      <c r="I1357">
        <v>0.39143692499999999</v>
      </c>
      <c r="J1357">
        <v>0.375796987999999</v>
      </c>
      <c r="K1357" t="s">
        <v>13</v>
      </c>
      <c r="L1357">
        <v>74</v>
      </c>
      <c r="M1357">
        <f t="shared" si="21"/>
        <v>70</v>
      </c>
    </row>
    <row r="1358" spans="1:13" x14ac:dyDescent="0.2">
      <c r="A1358">
        <v>1356</v>
      </c>
      <c r="B1358" t="s">
        <v>11</v>
      </c>
      <c r="C1358">
        <v>100313</v>
      </c>
      <c r="D1358" t="s">
        <v>106</v>
      </c>
      <c r="E1358">
        <v>306116</v>
      </c>
      <c r="F1358">
        <v>506505</v>
      </c>
      <c r="G1358">
        <v>484805</v>
      </c>
      <c r="H1358">
        <v>1297426</v>
      </c>
      <c r="I1358">
        <v>0.39039220699999999</v>
      </c>
      <c r="J1358">
        <v>0.373666782999999</v>
      </c>
      <c r="K1358" t="s">
        <v>13</v>
      </c>
      <c r="L1358">
        <v>74</v>
      </c>
      <c r="M1358">
        <f t="shared" si="21"/>
        <v>70</v>
      </c>
    </row>
    <row r="1359" spans="1:13" x14ac:dyDescent="0.2">
      <c r="A1359">
        <v>1357</v>
      </c>
      <c r="B1359" t="s">
        <v>11</v>
      </c>
      <c r="C1359">
        <v>100497</v>
      </c>
      <c r="D1359" t="s">
        <v>44</v>
      </c>
      <c r="E1359">
        <v>228927</v>
      </c>
      <c r="F1359">
        <v>309414</v>
      </c>
      <c r="G1359">
        <v>355926</v>
      </c>
      <c r="H1359">
        <v>894267</v>
      </c>
      <c r="I1359">
        <v>0.34599733599999999</v>
      </c>
      <c r="J1359">
        <v>0.39800864799999902</v>
      </c>
      <c r="K1359" t="s">
        <v>13</v>
      </c>
      <c r="L1359">
        <v>79</v>
      </c>
      <c r="M1359">
        <f t="shared" si="21"/>
        <v>80</v>
      </c>
    </row>
    <row r="1360" spans="1:13" x14ac:dyDescent="0.2">
      <c r="A1360">
        <v>1358</v>
      </c>
      <c r="B1360" t="s">
        <v>11</v>
      </c>
      <c r="C1360">
        <v>100498</v>
      </c>
      <c r="D1360" t="s">
        <v>44</v>
      </c>
      <c r="E1360">
        <v>219373</v>
      </c>
      <c r="F1360">
        <v>295330</v>
      </c>
      <c r="G1360">
        <v>346187</v>
      </c>
      <c r="H1360">
        <v>860890</v>
      </c>
      <c r="I1360">
        <v>0.34305195799999999</v>
      </c>
      <c r="J1360">
        <v>0.402126869</v>
      </c>
      <c r="K1360" t="s">
        <v>13</v>
      </c>
      <c r="L1360">
        <v>79</v>
      </c>
      <c r="M1360">
        <f t="shared" si="21"/>
        <v>80</v>
      </c>
    </row>
    <row r="1361" spans="1:13" x14ac:dyDescent="0.2">
      <c r="A1361">
        <v>1359</v>
      </c>
      <c r="B1361" t="s">
        <v>11</v>
      </c>
      <c r="C1361">
        <v>100759</v>
      </c>
      <c r="D1361" t="s">
        <v>42</v>
      </c>
      <c r="E1361">
        <v>251423</v>
      </c>
      <c r="F1361">
        <v>301127</v>
      </c>
      <c r="G1361">
        <v>342815</v>
      </c>
      <c r="H1361">
        <v>895365</v>
      </c>
      <c r="I1361">
        <v>0.33631759100000003</v>
      </c>
      <c r="J1361">
        <v>0.38287737399999999</v>
      </c>
      <c r="K1361" t="s">
        <v>13</v>
      </c>
      <c r="L1361">
        <v>79</v>
      </c>
      <c r="M1361">
        <f t="shared" si="21"/>
        <v>80</v>
      </c>
    </row>
    <row r="1362" spans="1:13" x14ac:dyDescent="0.2">
      <c r="A1362">
        <v>1360</v>
      </c>
      <c r="B1362" t="s">
        <v>11</v>
      </c>
      <c r="C1362">
        <v>100760</v>
      </c>
      <c r="D1362" t="s">
        <v>42</v>
      </c>
      <c r="E1362">
        <v>240215</v>
      </c>
      <c r="F1362">
        <v>284250</v>
      </c>
      <c r="G1362">
        <v>333170</v>
      </c>
      <c r="H1362">
        <v>857635</v>
      </c>
      <c r="I1362">
        <v>0.331434701</v>
      </c>
      <c r="J1362">
        <v>0.38847528399999998</v>
      </c>
      <c r="K1362" t="s">
        <v>13</v>
      </c>
      <c r="L1362">
        <v>79</v>
      </c>
      <c r="M1362">
        <f t="shared" si="21"/>
        <v>80</v>
      </c>
    </row>
    <row r="1363" spans="1:13" x14ac:dyDescent="0.2">
      <c r="A1363">
        <v>1361</v>
      </c>
      <c r="B1363" t="s">
        <v>11</v>
      </c>
      <c r="C1363">
        <v>100824</v>
      </c>
      <c r="D1363" t="s">
        <v>184</v>
      </c>
      <c r="E1363">
        <v>410461</v>
      </c>
      <c r="F1363">
        <v>570661</v>
      </c>
      <c r="G1363">
        <v>612973</v>
      </c>
      <c r="H1363">
        <v>1594095</v>
      </c>
      <c r="I1363">
        <v>0.357984311</v>
      </c>
      <c r="J1363">
        <v>0.384527271</v>
      </c>
      <c r="K1363" t="s">
        <v>13</v>
      </c>
      <c r="L1363">
        <v>84</v>
      </c>
      <c r="M1363">
        <f t="shared" si="21"/>
        <v>80</v>
      </c>
    </row>
    <row r="1364" spans="1:13" x14ac:dyDescent="0.2">
      <c r="A1364">
        <v>1362</v>
      </c>
      <c r="B1364" t="s">
        <v>14</v>
      </c>
      <c r="C1364">
        <v>101624</v>
      </c>
      <c r="D1364" t="s">
        <v>96</v>
      </c>
      <c r="E1364">
        <v>401842</v>
      </c>
      <c r="F1364">
        <v>573598</v>
      </c>
      <c r="G1364">
        <v>554937</v>
      </c>
      <c r="H1364">
        <v>1530377</v>
      </c>
      <c r="I1364">
        <v>0.37480829900000001</v>
      </c>
      <c r="J1364">
        <v>0.362614571</v>
      </c>
      <c r="K1364" t="s">
        <v>13</v>
      </c>
      <c r="L1364">
        <v>74</v>
      </c>
      <c r="M1364">
        <f t="shared" si="21"/>
        <v>70</v>
      </c>
    </row>
    <row r="1365" spans="1:13" x14ac:dyDescent="0.2">
      <c r="A1365">
        <v>1363</v>
      </c>
      <c r="B1365" t="s">
        <v>14</v>
      </c>
      <c r="C1365">
        <v>101625</v>
      </c>
      <c r="D1365" t="s">
        <v>96</v>
      </c>
      <c r="E1365">
        <v>381140</v>
      </c>
      <c r="F1365">
        <v>561407</v>
      </c>
      <c r="G1365">
        <v>532750</v>
      </c>
      <c r="H1365">
        <v>1475297</v>
      </c>
      <c r="I1365">
        <v>0.380538292</v>
      </c>
      <c r="J1365">
        <v>0.36111372799999902</v>
      </c>
      <c r="K1365" t="s">
        <v>13</v>
      </c>
      <c r="L1365">
        <v>74</v>
      </c>
      <c r="M1365">
        <f t="shared" si="21"/>
        <v>70</v>
      </c>
    </row>
    <row r="1366" spans="1:13" x14ac:dyDescent="0.2">
      <c r="A1366">
        <v>1364</v>
      </c>
      <c r="B1366" t="s">
        <v>14</v>
      </c>
      <c r="C1366">
        <v>101815</v>
      </c>
      <c r="D1366" t="s">
        <v>89</v>
      </c>
      <c r="E1366">
        <v>278802</v>
      </c>
      <c r="F1366">
        <v>450583</v>
      </c>
      <c r="G1366">
        <v>461586</v>
      </c>
      <c r="H1366">
        <v>1190971</v>
      </c>
      <c r="I1366">
        <v>0.37833246999999998</v>
      </c>
      <c r="J1366">
        <v>0.38757114999999998</v>
      </c>
      <c r="K1366" t="s">
        <v>16</v>
      </c>
      <c r="L1366">
        <v>67</v>
      </c>
      <c r="M1366">
        <f t="shared" si="21"/>
        <v>70</v>
      </c>
    </row>
    <row r="1367" spans="1:13" x14ac:dyDescent="0.2">
      <c r="A1367">
        <v>1365</v>
      </c>
      <c r="B1367" t="s">
        <v>14</v>
      </c>
      <c r="C1367">
        <v>101815</v>
      </c>
      <c r="D1367" t="s">
        <v>89</v>
      </c>
      <c r="E1367">
        <v>196347</v>
      </c>
      <c r="F1367">
        <v>487182</v>
      </c>
      <c r="G1367">
        <v>384276</v>
      </c>
      <c r="H1367">
        <v>1067805</v>
      </c>
      <c r="I1367">
        <v>0.45624622500000001</v>
      </c>
      <c r="J1367">
        <v>0.35987469599999999</v>
      </c>
      <c r="K1367" t="s">
        <v>16</v>
      </c>
      <c r="L1367">
        <v>67</v>
      </c>
      <c r="M1367">
        <f t="shared" si="21"/>
        <v>70</v>
      </c>
    </row>
    <row r="1368" spans="1:13" x14ac:dyDescent="0.2">
      <c r="A1368">
        <v>1366</v>
      </c>
      <c r="B1368" t="s">
        <v>14</v>
      </c>
      <c r="C1368">
        <v>101816</v>
      </c>
      <c r="D1368" t="s">
        <v>89</v>
      </c>
      <c r="E1368">
        <v>210228</v>
      </c>
      <c r="F1368">
        <v>448163</v>
      </c>
      <c r="G1368">
        <v>386028</v>
      </c>
      <c r="H1368">
        <v>1044419</v>
      </c>
      <c r="I1368">
        <v>0.42910268799999901</v>
      </c>
      <c r="J1368">
        <v>0.36961028099999998</v>
      </c>
      <c r="K1368" t="s">
        <v>16</v>
      </c>
      <c r="L1368">
        <v>67</v>
      </c>
      <c r="M1368">
        <f t="shared" si="21"/>
        <v>70</v>
      </c>
    </row>
    <row r="1369" spans="1:13" x14ac:dyDescent="0.2">
      <c r="A1369">
        <v>1367</v>
      </c>
      <c r="B1369" t="s">
        <v>14</v>
      </c>
      <c r="C1369">
        <v>101882</v>
      </c>
      <c r="D1369" t="s">
        <v>43</v>
      </c>
      <c r="E1369">
        <v>349829</v>
      </c>
      <c r="F1369">
        <v>507207</v>
      </c>
      <c r="G1369">
        <v>561340</v>
      </c>
      <c r="H1369">
        <v>1418376</v>
      </c>
      <c r="I1369">
        <v>0.357596997999999</v>
      </c>
      <c r="J1369">
        <v>0.39576247799999997</v>
      </c>
      <c r="K1369" t="s">
        <v>13</v>
      </c>
      <c r="L1369">
        <v>72</v>
      </c>
      <c r="M1369">
        <f t="shared" si="21"/>
        <v>70</v>
      </c>
    </row>
    <row r="1370" spans="1:13" x14ac:dyDescent="0.2">
      <c r="A1370">
        <v>1368</v>
      </c>
      <c r="B1370" t="s">
        <v>14</v>
      </c>
      <c r="C1370">
        <v>101883</v>
      </c>
      <c r="D1370" t="s">
        <v>43</v>
      </c>
      <c r="E1370">
        <v>353103</v>
      </c>
      <c r="F1370">
        <v>514213</v>
      </c>
      <c r="G1370">
        <v>571084</v>
      </c>
      <c r="H1370">
        <v>1438400</v>
      </c>
      <c r="I1370">
        <v>0.35748957199999998</v>
      </c>
      <c r="J1370">
        <v>0.39702725299999903</v>
      </c>
      <c r="K1370" t="s">
        <v>13</v>
      </c>
      <c r="L1370">
        <v>72</v>
      </c>
      <c r="M1370">
        <f t="shared" si="21"/>
        <v>70</v>
      </c>
    </row>
    <row r="1371" spans="1:13" x14ac:dyDescent="0.2">
      <c r="A1371">
        <v>1369</v>
      </c>
      <c r="B1371" t="s">
        <v>11</v>
      </c>
      <c r="C1371">
        <v>102251</v>
      </c>
      <c r="D1371" t="s">
        <v>93</v>
      </c>
      <c r="E1371">
        <v>1936139</v>
      </c>
      <c r="F1371">
        <v>1183033</v>
      </c>
      <c r="G1371">
        <v>1901973</v>
      </c>
      <c r="H1371">
        <v>5021145</v>
      </c>
      <c r="I1371">
        <v>0.23561020399999999</v>
      </c>
      <c r="J1371">
        <v>0.37879268599999999</v>
      </c>
      <c r="K1371" t="s">
        <v>13</v>
      </c>
      <c r="L1371">
        <v>81</v>
      </c>
      <c r="M1371">
        <f t="shared" si="21"/>
        <v>80</v>
      </c>
    </row>
    <row r="1372" spans="1:13" x14ac:dyDescent="0.2">
      <c r="A1372">
        <v>1370</v>
      </c>
      <c r="B1372" t="s">
        <v>11</v>
      </c>
      <c r="C1372">
        <v>102252</v>
      </c>
      <c r="D1372" t="s">
        <v>93</v>
      </c>
      <c r="E1372">
        <v>1921080</v>
      </c>
      <c r="F1372">
        <v>1233119</v>
      </c>
      <c r="G1372">
        <v>1883682</v>
      </c>
      <c r="H1372">
        <v>5037881</v>
      </c>
      <c r="I1372">
        <v>0.24476937800000001</v>
      </c>
      <c r="J1372">
        <v>0.37390363100000001</v>
      </c>
      <c r="K1372" t="s">
        <v>13</v>
      </c>
      <c r="L1372">
        <v>81</v>
      </c>
      <c r="M1372">
        <f t="shared" si="21"/>
        <v>80</v>
      </c>
    </row>
    <row r="1373" spans="1:13" x14ac:dyDescent="0.2">
      <c r="A1373">
        <v>1371</v>
      </c>
      <c r="B1373" t="s">
        <v>11</v>
      </c>
      <c r="C1373">
        <v>102616</v>
      </c>
      <c r="D1373" t="s">
        <v>48</v>
      </c>
      <c r="E1373">
        <v>215885</v>
      </c>
      <c r="F1373">
        <v>336987</v>
      </c>
      <c r="G1373">
        <v>308069</v>
      </c>
      <c r="H1373">
        <v>860941</v>
      </c>
      <c r="I1373">
        <v>0.39141706599999998</v>
      </c>
      <c r="J1373">
        <v>0.35782823699999999</v>
      </c>
      <c r="K1373" t="s">
        <v>13</v>
      </c>
      <c r="L1373">
        <v>73</v>
      </c>
      <c r="M1373">
        <f t="shared" si="21"/>
        <v>70</v>
      </c>
    </row>
    <row r="1374" spans="1:13" x14ac:dyDescent="0.2">
      <c r="A1374">
        <v>1372</v>
      </c>
      <c r="B1374" t="s">
        <v>11</v>
      </c>
      <c r="C1374">
        <v>102626</v>
      </c>
      <c r="D1374" t="s">
        <v>48</v>
      </c>
      <c r="E1374">
        <v>359026</v>
      </c>
      <c r="F1374">
        <v>588835</v>
      </c>
      <c r="G1374">
        <v>531248</v>
      </c>
      <c r="H1374">
        <v>1479109</v>
      </c>
      <c r="I1374">
        <v>0.39810115400000001</v>
      </c>
      <c r="J1374">
        <v>0.35916757999999999</v>
      </c>
      <c r="K1374" t="s">
        <v>13</v>
      </c>
      <c r="L1374">
        <v>73</v>
      </c>
      <c r="M1374">
        <f t="shared" si="21"/>
        <v>70</v>
      </c>
    </row>
    <row r="1375" spans="1:13" x14ac:dyDescent="0.2">
      <c r="A1375">
        <v>1373</v>
      </c>
      <c r="B1375" t="s">
        <v>11</v>
      </c>
      <c r="C1375">
        <v>102932</v>
      </c>
      <c r="D1375" t="s">
        <v>52</v>
      </c>
      <c r="E1375">
        <v>291247</v>
      </c>
      <c r="F1375">
        <v>516506</v>
      </c>
      <c r="G1375">
        <v>392863</v>
      </c>
      <c r="H1375">
        <v>1200616</v>
      </c>
      <c r="I1375">
        <v>0.43020082999999998</v>
      </c>
      <c r="J1375">
        <v>0.327217861</v>
      </c>
      <c r="K1375" t="s">
        <v>13</v>
      </c>
      <c r="L1375">
        <v>81</v>
      </c>
      <c r="M1375">
        <f t="shared" si="21"/>
        <v>80</v>
      </c>
    </row>
    <row r="1376" spans="1:13" x14ac:dyDescent="0.2">
      <c r="A1376">
        <v>1374</v>
      </c>
      <c r="B1376" t="s">
        <v>11</v>
      </c>
      <c r="C1376">
        <v>102933</v>
      </c>
      <c r="D1376" t="s">
        <v>52</v>
      </c>
      <c r="E1376">
        <v>288332</v>
      </c>
      <c r="F1376">
        <v>515227</v>
      </c>
      <c r="G1376">
        <v>389783</v>
      </c>
      <c r="H1376">
        <v>1193342</v>
      </c>
      <c r="I1376">
        <v>0.43175133399999999</v>
      </c>
      <c r="J1376">
        <v>0.32663142699999997</v>
      </c>
      <c r="K1376" t="s">
        <v>13</v>
      </c>
      <c r="L1376">
        <v>81</v>
      </c>
      <c r="M1376">
        <f t="shared" si="21"/>
        <v>80</v>
      </c>
    </row>
    <row r="1377" spans="1:13" x14ac:dyDescent="0.2">
      <c r="A1377">
        <v>1375</v>
      </c>
      <c r="B1377" t="s">
        <v>11</v>
      </c>
      <c r="C1377">
        <v>102969</v>
      </c>
      <c r="D1377" t="s">
        <v>52</v>
      </c>
      <c r="E1377">
        <v>318757</v>
      </c>
      <c r="F1377">
        <v>518333</v>
      </c>
      <c r="G1377">
        <v>479033</v>
      </c>
      <c r="H1377">
        <v>1316123</v>
      </c>
      <c r="I1377">
        <v>0.393833251</v>
      </c>
      <c r="J1377">
        <v>0.36397281999999997</v>
      </c>
      <c r="K1377" t="s">
        <v>13</v>
      </c>
      <c r="L1377">
        <v>81</v>
      </c>
      <c r="M1377">
        <f t="shared" si="21"/>
        <v>80</v>
      </c>
    </row>
    <row r="1378" spans="1:13" x14ac:dyDescent="0.2">
      <c r="A1378">
        <v>1376</v>
      </c>
      <c r="B1378" t="s">
        <v>11</v>
      </c>
      <c r="C1378">
        <v>102970</v>
      </c>
      <c r="D1378" t="s">
        <v>52</v>
      </c>
      <c r="E1378">
        <v>319716</v>
      </c>
      <c r="F1378">
        <v>524559</v>
      </c>
      <c r="G1378">
        <v>479958</v>
      </c>
      <c r="H1378">
        <v>1324233</v>
      </c>
      <c r="I1378">
        <v>0.39612288799999901</v>
      </c>
      <c r="J1378">
        <v>0.36244225899999999</v>
      </c>
      <c r="K1378" t="s">
        <v>13</v>
      </c>
      <c r="L1378">
        <v>81</v>
      </c>
      <c r="M1378">
        <f t="shared" si="21"/>
        <v>80</v>
      </c>
    </row>
    <row r="1379" spans="1:13" x14ac:dyDescent="0.2">
      <c r="A1379">
        <v>1377</v>
      </c>
      <c r="B1379" t="s">
        <v>11</v>
      </c>
      <c r="C1379">
        <v>102987</v>
      </c>
      <c r="D1379" t="s">
        <v>186</v>
      </c>
      <c r="E1379">
        <v>3379096</v>
      </c>
      <c r="F1379">
        <v>4383216</v>
      </c>
      <c r="G1379">
        <v>1975873</v>
      </c>
      <c r="H1379">
        <v>9738185</v>
      </c>
      <c r="I1379">
        <v>0.45010605199999998</v>
      </c>
      <c r="J1379">
        <v>0.202899513999999</v>
      </c>
      <c r="K1379" t="s">
        <v>16</v>
      </c>
      <c r="L1379">
        <v>76</v>
      </c>
      <c r="M1379">
        <f t="shared" si="21"/>
        <v>80</v>
      </c>
    </row>
    <row r="1380" spans="1:13" x14ac:dyDescent="0.2">
      <c r="A1380">
        <v>1378</v>
      </c>
      <c r="B1380" t="s">
        <v>11</v>
      </c>
      <c r="C1380">
        <v>102988</v>
      </c>
      <c r="D1380" t="s">
        <v>186</v>
      </c>
      <c r="E1380">
        <v>3363353</v>
      </c>
      <c r="F1380">
        <v>4357389</v>
      </c>
      <c r="G1380">
        <v>2017433</v>
      </c>
      <c r="H1380">
        <v>9738175</v>
      </c>
      <c r="I1380">
        <v>0.44745437399999999</v>
      </c>
      <c r="J1380">
        <v>0.207167462</v>
      </c>
      <c r="K1380" t="s">
        <v>16</v>
      </c>
      <c r="L1380">
        <v>76</v>
      </c>
      <c r="M1380">
        <f t="shared" si="21"/>
        <v>80</v>
      </c>
    </row>
    <row r="1381" spans="1:13" x14ac:dyDescent="0.2">
      <c r="A1381">
        <v>1379</v>
      </c>
      <c r="B1381" t="s">
        <v>11</v>
      </c>
      <c r="C1381">
        <v>103218</v>
      </c>
      <c r="D1381" t="s">
        <v>186</v>
      </c>
      <c r="E1381">
        <v>6515249</v>
      </c>
      <c r="F1381">
        <v>1399782</v>
      </c>
      <c r="G1381">
        <v>2598685</v>
      </c>
      <c r="H1381">
        <v>10513716</v>
      </c>
      <c r="I1381">
        <v>0.133138654</v>
      </c>
      <c r="J1381">
        <v>0.24717093399999901</v>
      </c>
      <c r="K1381" t="s">
        <v>16</v>
      </c>
      <c r="L1381">
        <v>76</v>
      </c>
      <c r="M1381">
        <f t="shared" si="21"/>
        <v>80</v>
      </c>
    </row>
    <row r="1382" spans="1:13" x14ac:dyDescent="0.2">
      <c r="A1382">
        <v>1380</v>
      </c>
      <c r="B1382" t="s">
        <v>11</v>
      </c>
      <c r="C1382">
        <v>103219</v>
      </c>
      <c r="D1382" t="s">
        <v>186</v>
      </c>
      <c r="E1382">
        <v>6481361</v>
      </c>
      <c r="F1382">
        <v>1463344</v>
      </c>
      <c r="G1382">
        <v>2569717</v>
      </c>
      <c r="H1382">
        <v>10514422</v>
      </c>
      <c r="I1382">
        <v>0.139174935</v>
      </c>
      <c r="J1382">
        <v>0.24439926399999901</v>
      </c>
      <c r="K1382" t="s">
        <v>16</v>
      </c>
      <c r="L1382">
        <v>76</v>
      </c>
      <c r="M1382">
        <f t="shared" si="21"/>
        <v>80</v>
      </c>
    </row>
    <row r="1383" spans="1:13" x14ac:dyDescent="0.2">
      <c r="A1383">
        <v>1381</v>
      </c>
      <c r="B1383" t="s">
        <v>11</v>
      </c>
      <c r="C1383">
        <v>103555</v>
      </c>
      <c r="D1383" t="s">
        <v>49</v>
      </c>
      <c r="E1383">
        <v>151779</v>
      </c>
      <c r="F1383">
        <v>244780</v>
      </c>
      <c r="G1383">
        <v>242786</v>
      </c>
      <c r="H1383">
        <v>639345</v>
      </c>
      <c r="I1383">
        <v>0.382860584</v>
      </c>
      <c r="J1383">
        <v>0.37974176700000001</v>
      </c>
      <c r="K1383" t="s">
        <v>16</v>
      </c>
      <c r="L1383">
        <v>73</v>
      </c>
      <c r="M1383">
        <f t="shared" si="21"/>
        <v>70</v>
      </c>
    </row>
    <row r="1384" spans="1:13" x14ac:dyDescent="0.2">
      <c r="A1384">
        <v>1382</v>
      </c>
      <c r="B1384" t="s">
        <v>11</v>
      </c>
      <c r="C1384">
        <v>103748</v>
      </c>
      <c r="D1384" t="s">
        <v>166</v>
      </c>
      <c r="E1384">
        <v>378563</v>
      </c>
      <c r="F1384">
        <v>495924</v>
      </c>
      <c r="G1384">
        <v>550794</v>
      </c>
      <c r="H1384">
        <v>1425281</v>
      </c>
      <c r="I1384">
        <v>0.347948229</v>
      </c>
      <c r="J1384">
        <v>0.38644590099999998</v>
      </c>
      <c r="K1384" t="s">
        <v>13</v>
      </c>
      <c r="L1384">
        <v>82</v>
      </c>
      <c r="M1384">
        <f t="shared" si="21"/>
        <v>80</v>
      </c>
    </row>
    <row r="1385" spans="1:13" x14ac:dyDescent="0.2">
      <c r="A1385">
        <v>1383</v>
      </c>
      <c r="B1385" t="s">
        <v>11</v>
      </c>
      <c r="C1385">
        <v>103748</v>
      </c>
      <c r="D1385" t="s">
        <v>166</v>
      </c>
      <c r="E1385">
        <v>305969</v>
      </c>
      <c r="F1385">
        <v>396727</v>
      </c>
      <c r="G1385">
        <v>466016</v>
      </c>
      <c r="H1385">
        <v>1168712</v>
      </c>
      <c r="I1385">
        <v>0.339456597999999</v>
      </c>
      <c r="J1385">
        <v>0.398743232</v>
      </c>
      <c r="K1385" t="s">
        <v>13</v>
      </c>
      <c r="L1385">
        <v>82</v>
      </c>
      <c r="M1385">
        <f t="shared" si="21"/>
        <v>80</v>
      </c>
    </row>
    <row r="1386" spans="1:13" x14ac:dyDescent="0.2">
      <c r="A1386">
        <v>1384</v>
      </c>
      <c r="B1386" t="s">
        <v>11</v>
      </c>
      <c r="C1386">
        <v>103749</v>
      </c>
      <c r="D1386" t="s">
        <v>166</v>
      </c>
      <c r="E1386">
        <v>377161</v>
      </c>
      <c r="F1386">
        <v>493542</v>
      </c>
      <c r="G1386">
        <v>550080</v>
      </c>
      <c r="H1386">
        <v>1420783</v>
      </c>
      <c r="I1386">
        <v>0.34737324399999903</v>
      </c>
      <c r="J1386">
        <v>0.38716679500000001</v>
      </c>
      <c r="K1386" t="s">
        <v>13</v>
      </c>
      <c r="L1386">
        <v>82</v>
      </c>
      <c r="M1386">
        <f t="shared" si="21"/>
        <v>80</v>
      </c>
    </row>
    <row r="1387" spans="1:13" x14ac:dyDescent="0.2">
      <c r="A1387">
        <v>1385</v>
      </c>
      <c r="B1387" t="s">
        <v>11</v>
      </c>
      <c r="C1387">
        <v>103760</v>
      </c>
      <c r="D1387" t="s">
        <v>118</v>
      </c>
      <c r="E1387">
        <v>3292320</v>
      </c>
      <c r="F1387">
        <v>4812410</v>
      </c>
      <c r="G1387">
        <v>1635108</v>
      </c>
      <c r="H1387">
        <v>9739838</v>
      </c>
      <c r="I1387">
        <v>0.494095487</v>
      </c>
      <c r="J1387">
        <v>0.16787835700000001</v>
      </c>
      <c r="K1387" t="s">
        <v>16</v>
      </c>
      <c r="L1387">
        <v>76</v>
      </c>
      <c r="M1387">
        <f t="shared" si="21"/>
        <v>80</v>
      </c>
    </row>
    <row r="1388" spans="1:13" x14ac:dyDescent="0.2">
      <c r="A1388">
        <v>1386</v>
      </c>
      <c r="B1388" t="s">
        <v>11</v>
      </c>
      <c r="C1388">
        <v>103761</v>
      </c>
      <c r="D1388" t="s">
        <v>118</v>
      </c>
      <c r="E1388">
        <v>3314756</v>
      </c>
      <c r="F1388">
        <v>4801766</v>
      </c>
      <c r="G1388">
        <v>1623205</v>
      </c>
      <c r="H1388">
        <v>9739727</v>
      </c>
      <c r="I1388">
        <v>0.49300827399999902</v>
      </c>
      <c r="J1388">
        <v>0.166658162</v>
      </c>
      <c r="K1388" t="s">
        <v>16</v>
      </c>
      <c r="L1388">
        <v>76</v>
      </c>
      <c r="M1388">
        <f t="shared" si="21"/>
        <v>80</v>
      </c>
    </row>
    <row r="1389" spans="1:13" x14ac:dyDescent="0.2">
      <c r="A1389">
        <v>1387</v>
      </c>
      <c r="B1389" t="s">
        <v>14</v>
      </c>
      <c r="C1389">
        <v>103799</v>
      </c>
      <c r="D1389" t="s">
        <v>187</v>
      </c>
      <c r="E1389">
        <v>193995</v>
      </c>
      <c r="F1389">
        <v>229670</v>
      </c>
      <c r="G1389">
        <v>251130</v>
      </c>
      <c r="H1389">
        <v>674795</v>
      </c>
      <c r="I1389">
        <v>0.34035521899999999</v>
      </c>
      <c r="J1389">
        <v>0.37215746999999999</v>
      </c>
      <c r="K1389" t="s">
        <v>16</v>
      </c>
      <c r="L1389">
        <v>84</v>
      </c>
      <c r="M1389">
        <f t="shared" si="21"/>
        <v>80</v>
      </c>
    </row>
    <row r="1390" spans="1:13" x14ac:dyDescent="0.2">
      <c r="A1390">
        <v>1388</v>
      </c>
      <c r="B1390" t="s">
        <v>14</v>
      </c>
      <c r="C1390">
        <v>103800</v>
      </c>
      <c r="D1390" t="s">
        <v>187</v>
      </c>
      <c r="E1390">
        <v>195201</v>
      </c>
      <c r="F1390">
        <v>235496</v>
      </c>
      <c r="G1390">
        <v>272867</v>
      </c>
      <c r="H1390">
        <v>703564</v>
      </c>
      <c r="I1390">
        <v>0.33471866099999997</v>
      </c>
      <c r="J1390">
        <v>0.38783536399999902</v>
      </c>
      <c r="K1390" t="s">
        <v>16</v>
      </c>
      <c r="L1390">
        <v>84</v>
      </c>
      <c r="M1390">
        <f t="shared" si="21"/>
        <v>80</v>
      </c>
    </row>
    <row r="1391" spans="1:13" x14ac:dyDescent="0.2">
      <c r="A1391">
        <v>1389</v>
      </c>
      <c r="B1391" t="s">
        <v>14</v>
      </c>
      <c r="C1391">
        <v>103801</v>
      </c>
      <c r="D1391" t="s">
        <v>187</v>
      </c>
      <c r="E1391">
        <v>195915</v>
      </c>
      <c r="F1391">
        <v>233999</v>
      </c>
      <c r="G1391">
        <v>253896</v>
      </c>
      <c r="H1391">
        <v>683810</v>
      </c>
      <c r="I1391">
        <v>0.342198856</v>
      </c>
      <c r="J1391">
        <v>0.37129612000000001</v>
      </c>
      <c r="K1391" t="s">
        <v>16</v>
      </c>
      <c r="L1391">
        <v>84</v>
      </c>
      <c r="M1391">
        <f t="shared" si="21"/>
        <v>80</v>
      </c>
    </row>
    <row r="1392" spans="1:13" x14ac:dyDescent="0.2">
      <c r="A1392">
        <v>1390</v>
      </c>
      <c r="B1392" t="s">
        <v>11</v>
      </c>
      <c r="C1392">
        <v>103815</v>
      </c>
      <c r="D1392" t="s">
        <v>107</v>
      </c>
      <c r="E1392">
        <v>491305</v>
      </c>
      <c r="F1392">
        <v>539626</v>
      </c>
      <c r="G1392">
        <v>589013</v>
      </c>
      <c r="H1392">
        <v>1619944</v>
      </c>
      <c r="I1392">
        <v>0.33311398399999997</v>
      </c>
      <c r="J1392">
        <v>0.36360084100000001</v>
      </c>
      <c r="K1392" t="s">
        <v>13</v>
      </c>
      <c r="L1392">
        <v>74</v>
      </c>
      <c r="M1392">
        <f t="shared" si="21"/>
        <v>70</v>
      </c>
    </row>
    <row r="1393" spans="1:13" x14ac:dyDescent="0.2">
      <c r="A1393">
        <v>1391</v>
      </c>
      <c r="B1393" t="s">
        <v>11</v>
      </c>
      <c r="C1393">
        <v>103816</v>
      </c>
      <c r="D1393" t="s">
        <v>107</v>
      </c>
      <c r="E1393">
        <v>359549</v>
      </c>
      <c r="F1393">
        <v>498328</v>
      </c>
      <c r="G1393">
        <v>567046</v>
      </c>
      <c r="H1393">
        <v>1424923</v>
      </c>
      <c r="I1393">
        <v>0.349722757</v>
      </c>
      <c r="J1393">
        <v>0.397948521</v>
      </c>
      <c r="K1393" t="s">
        <v>13</v>
      </c>
      <c r="L1393">
        <v>74</v>
      </c>
      <c r="M1393">
        <f t="shared" si="21"/>
        <v>70</v>
      </c>
    </row>
    <row r="1394" spans="1:13" x14ac:dyDescent="0.2">
      <c r="A1394">
        <v>1392</v>
      </c>
      <c r="B1394" t="s">
        <v>11</v>
      </c>
      <c r="C1394">
        <v>103973</v>
      </c>
      <c r="D1394" t="s">
        <v>51</v>
      </c>
      <c r="E1394">
        <v>2803702</v>
      </c>
      <c r="F1394">
        <v>4838941</v>
      </c>
      <c r="G1394">
        <v>2373129</v>
      </c>
      <c r="H1394">
        <v>10015772</v>
      </c>
      <c r="I1394">
        <v>0.48313210400000001</v>
      </c>
      <c r="J1394">
        <v>0.23693919899999999</v>
      </c>
      <c r="K1394" t="s">
        <v>13</v>
      </c>
      <c r="L1394">
        <v>82</v>
      </c>
      <c r="M1394">
        <f t="shared" si="21"/>
        <v>80</v>
      </c>
    </row>
    <row r="1395" spans="1:13" x14ac:dyDescent="0.2">
      <c r="A1395">
        <v>1393</v>
      </c>
      <c r="B1395" t="s">
        <v>11</v>
      </c>
      <c r="C1395">
        <v>103974</v>
      </c>
      <c r="D1395" t="s">
        <v>51</v>
      </c>
      <c r="E1395">
        <v>2807815</v>
      </c>
      <c r="F1395">
        <v>4840070</v>
      </c>
      <c r="G1395">
        <v>2367874</v>
      </c>
      <c r="H1395">
        <v>10015759</v>
      </c>
      <c r="I1395">
        <v>0.48324545299999999</v>
      </c>
      <c r="J1395">
        <v>0.23641483399999999</v>
      </c>
      <c r="K1395" t="s">
        <v>13</v>
      </c>
      <c r="L1395">
        <v>82</v>
      </c>
      <c r="M1395">
        <f t="shared" si="21"/>
        <v>80</v>
      </c>
    </row>
    <row r="1396" spans="1:13" x14ac:dyDescent="0.2">
      <c r="A1396">
        <v>1394</v>
      </c>
      <c r="B1396" t="s">
        <v>11</v>
      </c>
      <c r="C1396">
        <v>103989</v>
      </c>
      <c r="D1396" t="s">
        <v>51</v>
      </c>
      <c r="E1396">
        <v>6083302</v>
      </c>
      <c r="F1396">
        <v>1883653</v>
      </c>
      <c r="G1396">
        <v>2717444</v>
      </c>
      <c r="H1396">
        <v>10684399</v>
      </c>
      <c r="I1396">
        <v>0.176299388</v>
      </c>
      <c r="J1396">
        <v>0.25433756299999999</v>
      </c>
      <c r="K1396" t="s">
        <v>13</v>
      </c>
      <c r="L1396">
        <v>82</v>
      </c>
      <c r="M1396">
        <f t="shared" si="21"/>
        <v>80</v>
      </c>
    </row>
    <row r="1397" spans="1:13" x14ac:dyDescent="0.2">
      <c r="A1397">
        <v>1395</v>
      </c>
      <c r="B1397" t="s">
        <v>11</v>
      </c>
      <c r="C1397">
        <v>103990</v>
      </c>
      <c r="D1397" t="s">
        <v>51</v>
      </c>
      <c r="E1397">
        <v>6082661</v>
      </c>
      <c r="F1397">
        <v>1883804</v>
      </c>
      <c r="G1397">
        <v>2717781</v>
      </c>
      <c r="H1397">
        <v>10684246</v>
      </c>
      <c r="I1397">
        <v>0.176316045</v>
      </c>
      <c r="J1397">
        <v>0.25437274700000001</v>
      </c>
      <c r="K1397" t="s">
        <v>13</v>
      </c>
      <c r="L1397">
        <v>82</v>
      </c>
      <c r="M1397">
        <f t="shared" si="21"/>
        <v>80</v>
      </c>
    </row>
    <row r="1398" spans="1:13" x14ac:dyDescent="0.2">
      <c r="A1398">
        <v>1396</v>
      </c>
      <c r="B1398" t="s">
        <v>14</v>
      </c>
      <c r="C1398">
        <v>104047</v>
      </c>
      <c r="D1398" t="s">
        <v>41</v>
      </c>
      <c r="E1398">
        <v>243365</v>
      </c>
      <c r="F1398">
        <v>343718</v>
      </c>
      <c r="G1398">
        <v>364822</v>
      </c>
      <c r="H1398">
        <v>951905</v>
      </c>
      <c r="I1398">
        <v>0.361084352</v>
      </c>
      <c r="J1398">
        <v>0.38325463199999998</v>
      </c>
      <c r="K1398" t="s">
        <v>13</v>
      </c>
      <c r="L1398">
        <v>91</v>
      </c>
      <c r="M1398">
        <f t="shared" si="21"/>
        <v>90</v>
      </c>
    </row>
    <row r="1399" spans="1:13" x14ac:dyDescent="0.2">
      <c r="A1399">
        <v>1397</v>
      </c>
      <c r="B1399" t="s">
        <v>14</v>
      </c>
      <c r="C1399">
        <v>104048</v>
      </c>
      <c r="D1399" t="s">
        <v>41</v>
      </c>
      <c r="E1399">
        <v>206523</v>
      </c>
      <c r="F1399">
        <v>278756</v>
      </c>
      <c r="G1399">
        <v>293517</v>
      </c>
      <c r="H1399">
        <v>778796</v>
      </c>
      <c r="I1399">
        <v>0.35793198700000001</v>
      </c>
      <c r="J1399">
        <v>0.37688560299999901</v>
      </c>
      <c r="K1399" t="s">
        <v>13</v>
      </c>
      <c r="L1399">
        <v>91</v>
      </c>
      <c r="M1399">
        <f t="shared" si="21"/>
        <v>90</v>
      </c>
    </row>
    <row r="1400" spans="1:13" x14ac:dyDescent="0.2">
      <c r="A1400">
        <v>1398</v>
      </c>
      <c r="B1400" t="s">
        <v>11</v>
      </c>
      <c r="C1400">
        <v>104335</v>
      </c>
      <c r="D1400" t="s">
        <v>118</v>
      </c>
      <c r="E1400">
        <v>6031046</v>
      </c>
      <c r="F1400">
        <v>1935432</v>
      </c>
      <c r="G1400">
        <v>2511081</v>
      </c>
      <c r="H1400">
        <v>10477559</v>
      </c>
      <c r="I1400">
        <v>0.18472165099999999</v>
      </c>
      <c r="J1400">
        <v>0.23966278799999999</v>
      </c>
      <c r="K1400" t="s">
        <v>16</v>
      </c>
      <c r="L1400">
        <v>76</v>
      </c>
      <c r="M1400">
        <f t="shared" si="21"/>
        <v>80</v>
      </c>
    </row>
    <row r="1401" spans="1:13" x14ac:dyDescent="0.2">
      <c r="A1401">
        <v>1399</v>
      </c>
      <c r="B1401" t="s">
        <v>11</v>
      </c>
      <c r="C1401">
        <v>104336</v>
      </c>
      <c r="D1401" t="s">
        <v>118</v>
      </c>
      <c r="E1401">
        <v>5995383</v>
      </c>
      <c r="F1401">
        <v>2003495</v>
      </c>
      <c r="G1401">
        <v>2479400</v>
      </c>
      <c r="H1401">
        <v>10478278</v>
      </c>
      <c r="I1401">
        <v>0.191204603999999</v>
      </c>
      <c r="J1401">
        <v>0.23662285</v>
      </c>
      <c r="K1401" t="s">
        <v>16</v>
      </c>
      <c r="L1401">
        <v>76</v>
      </c>
      <c r="M1401">
        <f t="shared" si="21"/>
        <v>80</v>
      </c>
    </row>
    <row r="1402" spans="1:13" x14ac:dyDescent="0.2">
      <c r="A1402">
        <v>1400</v>
      </c>
      <c r="B1402" t="s">
        <v>11</v>
      </c>
      <c r="C1402">
        <v>104543</v>
      </c>
      <c r="D1402" t="s">
        <v>58</v>
      </c>
      <c r="E1402">
        <v>349188</v>
      </c>
      <c r="F1402">
        <v>522723</v>
      </c>
      <c r="G1402">
        <v>519683</v>
      </c>
      <c r="H1402">
        <v>1391594</v>
      </c>
      <c r="I1402">
        <v>0.37562895499999999</v>
      </c>
      <c r="J1402">
        <v>0.37344441</v>
      </c>
      <c r="K1402" t="s">
        <v>16</v>
      </c>
      <c r="L1402">
        <v>74</v>
      </c>
      <c r="M1402">
        <f t="shared" si="21"/>
        <v>70</v>
      </c>
    </row>
    <row r="1403" spans="1:13" x14ac:dyDescent="0.2">
      <c r="A1403">
        <v>1401</v>
      </c>
      <c r="B1403" t="s">
        <v>11</v>
      </c>
      <c r="C1403">
        <v>104605</v>
      </c>
      <c r="D1403" t="s">
        <v>174</v>
      </c>
      <c r="E1403">
        <v>232509</v>
      </c>
      <c r="F1403">
        <v>353212</v>
      </c>
      <c r="G1403">
        <v>329527</v>
      </c>
      <c r="H1403">
        <v>915248</v>
      </c>
      <c r="I1403">
        <v>0.38591944500000003</v>
      </c>
      <c r="J1403">
        <v>0.36004121299999903</v>
      </c>
      <c r="K1403" t="s">
        <v>16</v>
      </c>
      <c r="L1403">
        <v>68</v>
      </c>
      <c r="M1403">
        <f t="shared" si="21"/>
        <v>70</v>
      </c>
    </row>
    <row r="1404" spans="1:13" x14ac:dyDescent="0.2">
      <c r="A1404">
        <v>1402</v>
      </c>
      <c r="B1404" t="s">
        <v>11</v>
      </c>
      <c r="C1404">
        <v>104606</v>
      </c>
      <c r="D1404" t="s">
        <v>174</v>
      </c>
      <c r="E1404">
        <v>223581</v>
      </c>
      <c r="F1404">
        <v>323819</v>
      </c>
      <c r="G1404">
        <v>308196</v>
      </c>
      <c r="H1404">
        <v>855596</v>
      </c>
      <c r="I1404">
        <v>0.37847184899999903</v>
      </c>
      <c r="J1404">
        <v>0.36021206299999903</v>
      </c>
      <c r="K1404" t="s">
        <v>16</v>
      </c>
      <c r="L1404">
        <v>68</v>
      </c>
      <c r="M1404">
        <f t="shared" si="21"/>
        <v>70</v>
      </c>
    </row>
    <row r="1405" spans="1:13" x14ac:dyDescent="0.2">
      <c r="A1405">
        <v>1403</v>
      </c>
      <c r="B1405" t="s">
        <v>11</v>
      </c>
      <c r="C1405">
        <v>104614</v>
      </c>
      <c r="D1405" t="s">
        <v>140</v>
      </c>
      <c r="E1405">
        <v>350543</v>
      </c>
      <c r="F1405">
        <v>401026</v>
      </c>
      <c r="G1405">
        <v>509999</v>
      </c>
      <c r="H1405">
        <v>1261568</v>
      </c>
      <c r="I1405">
        <v>0.31787902000000001</v>
      </c>
      <c r="J1405">
        <v>0.40425803399999999</v>
      </c>
      <c r="K1405" t="s">
        <v>16</v>
      </c>
      <c r="L1405">
        <v>67</v>
      </c>
      <c r="M1405">
        <f t="shared" si="21"/>
        <v>70</v>
      </c>
    </row>
    <row r="1406" spans="1:13" x14ac:dyDescent="0.2">
      <c r="A1406">
        <v>1404</v>
      </c>
      <c r="B1406" t="s">
        <v>11</v>
      </c>
      <c r="C1406">
        <v>104615</v>
      </c>
      <c r="D1406" t="s">
        <v>140</v>
      </c>
      <c r="E1406">
        <v>341966</v>
      </c>
      <c r="F1406">
        <v>408696</v>
      </c>
      <c r="G1406">
        <v>493813</v>
      </c>
      <c r="H1406">
        <v>1244475</v>
      </c>
      <c r="I1406">
        <v>0.32840836499999998</v>
      </c>
      <c r="J1406">
        <v>0.39680427499999998</v>
      </c>
      <c r="K1406" t="s">
        <v>16</v>
      </c>
      <c r="L1406">
        <v>67</v>
      </c>
      <c r="M1406">
        <f t="shared" si="21"/>
        <v>70</v>
      </c>
    </row>
    <row r="1407" spans="1:13" x14ac:dyDescent="0.2">
      <c r="A1407">
        <v>1405</v>
      </c>
      <c r="B1407" t="s">
        <v>11</v>
      </c>
      <c r="C1407">
        <v>104692</v>
      </c>
      <c r="D1407" t="s">
        <v>129</v>
      </c>
      <c r="E1407">
        <v>187037</v>
      </c>
      <c r="F1407">
        <v>305340</v>
      </c>
      <c r="G1407">
        <v>348241</v>
      </c>
      <c r="H1407">
        <v>840618</v>
      </c>
      <c r="I1407">
        <v>0.36323276399999999</v>
      </c>
      <c r="J1407">
        <v>0.414267836</v>
      </c>
      <c r="K1407" t="s">
        <v>16</v>
      </c>
      <c r="L1407">
        <v>77</v>
      </c>
      <c r="M1407">
        <f t="shared" si="21"/>
        <v>80</v>
      </c>
    </row>
    <row r="1408" spans="1:13" x14ac:dyDescent="0.2">
      <c r="A1408">
        <v>1406</v>
      </c>
      <c r="B1408" t="s">
        <v>11</v>
      </c>
      <c r="C1408">
        <v>104692</v>
      </c>
      <c r="D1408" t="s">
        <v>129</v>
      </c>
      <c r="E1408">
        <v>261261</v>
      </c>
      <c r="F1408">
        <v>388986</v>
      </c>
      <c r="G1408">
        <v>386173</v>
      </c>
      <c r="H1408">
        <v>1036420</v>
      </c>
      <c r="I1408">
        <v>0.37531695599999998</v>
      </c>
      <c r="J1408">
        <v>0.37260280600000001</v>
      </c>
      <c r="K1408" t="s">
        <v>16</v>
      </c>
      <c r="L1408">
        <v>77</v>
      </c>
      <c r="M1408">
        <f t="shared" si="21"/>
        <v>80</v>
      </c>
    </row>
    <row r="1409" spans="1:13" x14ac:dyDescent="0.2">
      <c r="A1409">
        <v>1407</v>
      </c>
      <c r="B1409" t="s">
        <v>11</v>
      </c>
      <c r="C1409">
        <v>104693</v>
      </c>
      <c r="D1409" t="s">
        <v>129</v>
      </c>
      <c r="E1409">
        <v>199517</v>
      </c>
      <c r="F1409">
        <v>329767</v>
      </c>
      <c r="G1409">
        <v>359538</v>
      </c>
      <c r="H1409">
        <v>888822</v>
      </c>
      <c r="I1409">
        <v>0.37101579400000001</v>
      </c>
      <c r="J1409">
        <v>0.40451068899999998</v>
      </c>
      <c r="K1409" t="s">
        <v>16</v>
      </c>
      <c r="L1409">
        <v>77</v>
      </c>
      <c r="M1409">
        <f t="shared" si="21"/>
        <v>80</v>
      </c>
    </row>
    <row r="1410" spans="1:13" x14ac:dyDescent="0.2">
      <c r="A1410">
        <v>1408</v>
      </c>
      <c r="B1410" t="s">
        <v>14</v>
      </c>
      <c r="C1410">
        <v>104903</v>
      </c>
      <c r="D1410" t="s">
        <v>195</v>
      </c>
      <c r="E1410">
        <v>228942</v>
      </c>
      <c r="F1410">
        <v>239521</v>
      </c>
      <c r="G1410">
        <v>265876</v>
      </c>
      <c r="H1410">
        <v>734339</v>
      </c>
      <c r="I1410">
        <v>0.32617224500000003</v>
      </c>
      <c r="J1410">
        <v>0.36206166400000001</v>
      </c>
      <c r="K1410" t="s">
        <v>16</v>
      </c>
      <c r="L1410">
        <v>78</v>
      </c>
      <c r="M1410">
        <f t="shared" si="21"/>
        <v>80</v>
      </c>
    </row>
    <row r="1411" spans="1:13" x14ac:dyDescent="0.2">
      <c r="A1411">
        <v>1409</v>
      </c>
      <c r="B1411" t="s">
        <v>14</v>
      </c>
      <c r="C1411">
        <v>104904</v>
      </c>
      <c r="D1411" t="s">
        <v>195</v>
      </c>
      <c r="E1411">
        <v>224401</v>
      </c>
      <c r="F1411">
        <v>243262</v>
      </c>
      <c r="G1411">
        <v>261874</v>
      </c>
      <c r="H1411">
        <v>729537</v>
      </c>
      <c r="I1411">
        <v>0.33344710399999999</v>
      </c>
      <c r="J1411">
        <v>0.35895917500000002</v>
      </c>
      <c r="K1411" t="s">
        <v>16</v>
      </c>
      <c r="L1411">
        <v>78</v>
      </c>
      <c r="M1411">
        <f t="shared" ref="M1411:M1474" si="22">ROUND(L1411, -1)</f>
        <v>80</v>
      </c>
    </row>
    <row r="1412" spans="1:13" x14ac:dyDescent="0.2">
      <c r="A1412">
        <v>1410</v>
      </c>
      <c r="B1412" t="s">
        <v>11</v>
      </c>
      <c r="C1412">
        <v>104926</v>
      </c>
      <c r="D1412" t="s">
        <v>188</v>
      </c>
      <c r="E1412">
        <v>203915</v>
      </c>
      <c r="F1412">
        <v>336969</v>
      </c>
      <c r="G1412">
        <v>329892</v>
      </c>
      <c r="H1412">
        <v>870776</v>
      </c>
      <c r="I1412">
        <v>0.38697552499999999</v>
      </c>
      <c r="J1412">
        <v>0.37884829199999998</v>
      </c>
      <c r="K1412" t="s">
        <v>16</v>
      </c>
      <c r="L1412">
        <v>65</v>
      </c>
      <c r="M1412">
        <f t="shared" si="22"/>
        <v>70</v>
      </c>
    </row>
    <row r="1413" spans="1:13" x14ac:dyDescent="0.2">
      <c r="A1413">
        <v>1411</v>
      </c>
      <c r="B1413" t="s">
        <v>11</v>
      </c>
      <c r="C1413">
        <v>104926</v>
      </c>
      <c r="D1413" t="s">
        <v>188</v>
      </c>
      <c r="E1413">
        <v>154387</v>
      </c>
      <c r="F1413">
        <v>274303</v>
      </c>
      <c r="G1413">
        <v>298092</v>
      </c>
      <c r="H1413">
        <v>726782</v>
      </c>
      <c r="I1413">
        <v>0.37742129000000002</v>
      </c>
      <c r="J1413">
        <v>0.410153251</v>
      </c>
      <c r="K1413" t="s">
        <v>16</v>
      </c>
      <c r="L1413">
        <v>65</v>
      </c>
      <c r="M1413">
        <f t="shared" si="22"/>
        <v>70</v>
      </c>
    </row>
    <row r="1414" spans="1:13" x14ac:dyDescent="0.2">
      <c r="A1414">
        <v>1412</v>
      </c>
      <c r="B1414" t="s">
        <v>11</v>
      </c>
      <c r="C1414">
        <v>104927</v>
      </c>
      <c r="D1414" t="s">
        <v>188</v>
      </c>
      <c r="E1414">
        <v>156102</v>
      </c>
      <c r="F1414">
        <v>278484</v>
      </c>
      <c r="G1414">
        <v>300401</v>
      </c>
      <c r="H1414">
        <v>734987</v>
      </c>
      <c r="I1414">
        <v>0.378896497</v>
      </c>
      <c r="J1414">
        <v>0.40871607299999901</v>
      </c>
      <c r="K1414" t="s">
        <v>16</v>
      </c>
      <c r="L1414">
        <v>65</v>
      </c>
      <c r="M1414">
        <f t="shared" si="22"/>
        <v>70</v>
      </c>
    </row>
    <row r="1415" spans="1:13" x14ac:dyDescent="0.2">
      <c r="A1415">
        <v>1413</v>
      </c>
      <c r="B1415" t="s">
        <v>11</v>
      </c>
      <c r="C1415">
        <v>104927</v>
      </c>
      <c r="D1415" t="s">
        <v>188</v>
      </c>
      <c r="E1415">
        <v>220101</v>
      </c>
      <c r="F1415">
        <v>378393</v>
      </c>
      <c r="G1415">
        <v>370171</v>
      </c>
      <c r="H1415">
        <v>968665</v>
      </c>
      <c r="I1415">
        <v>0.39063350099999999</v>
      </c>
      <c r="J1415">
        <v>0.38214553000000001</v>
      </c>
      <c r="K1415" t="s">
        <v>16</v>
      </c>
      <c r="L1415">
        <v>65</v>
      </c>
      <c r="M1415">
        <f t="shared" si="22"/>
        <v>70</v>
      </c>
    </row>
    <row r="1416" spans="1:13" x14ac:dyDescent="0.2">
      <c r="A1416">
        <v>1414</v>
      </c>
      <c r="B1416" t="s">
        <v>11</v>
      </c>
      <c r="C1416">
        <v>104941</v>
      </c>
      <c r="D1416" t="s">
        <v>127</v>
      </c>
      <c r="E1416">
        <v>2977288</v>
      </c>
      <c r="F1416">
        <v>5082693</v>
      </c>
      <c r="G1416">
        <v>1682281</v>
      </c>
      <c r="H1416">
        <v>9742262</v>
      </c>
      <c r="I1416">
        <v>0.52171590099999998</v>
      </c>
      <c r="J1416">
        <v>0.172678686</v>
      </c>
      <c r="K1416" t="s">
        <v>16</v>
      </c>
      <c r="L1416">
        <v>79</v>
      </c>
      <c r="M1416">
        <f t="shared" si="22"/>
        <v>80</v>
      </c>
    </row>
    <row r="1417" spans="1:13" x14ac:dyDescent="0.2">
      <c r="A1417">
        <v>1415</v>
      </c>
      <c r="B1417" t="s">
        <v>11</v>
      </c>
      <c r="C1417">
        <v>104942</v>
      </c>
      <c r="D1417" t="s">
        <v>127</v>
      </c>
      <c r="E1417">
        <v>2933726</v>
      </c>
      <c r="F1417">
        <v>5082291</v>
      </c>
      <c r="G1417">
        <v>1726270</v>
      </c>
      <c r="H1417">
        <v>9742287</v>
      </c>
      <c r="I1417">
        <v>0.52167329900000003</v>
      </c>
      <c r="J1417">
        <v>0.177193507</v>
      </c>
      <c r="K1417" t="s">
        <v>16</v>
      </c>
      <c r="L1417">
        <v>79</v>
      </c>
      <c r="M1417">
        <f t="shared" si="22"/>
        <v>80</v>
      </c>
    </row>
    <row r="1418" spans="1:13" x14ac:dyDescent="0.2">
      <c r="A1418">
        <v>1416</v>
      </c>
      <c r="B1418" t="s">
        <v>11</v>
      </c>
      <c r="C1418">
        <v>104982</v>
      </c>
      <c r="D1418" t="s">
        <v>125</v>
      </c>
      <c r="E1418">
        <v>191486</v>
      </c>
      <c r="F1418">
        <v>272656</v>
      </c>
      <c r="G1418">
        <v>275497</v>
      </c>
      <c r="H1418">
        <v>739639</v>
      </c>
      <c r="I1418">
        <v>0.36863388799999902</v>
      </c>
      <c r="J1418">
        <v>0.372474951</v>
      </c>
      <c r="K1418" t="s">
        <v>16</v>
      </c>
      <c r="L1418">
        <v>85</v>
      </c>
      <c r="M1418">
        <f t="shared" si="22"/>
        <v>90</v>
      </c>
    </row>
    <row r="1419" spans="1:13" x14ac:dyDescent="0.2">
      <c r="A1419">
        <v>1417</v>
      </c>
      <c r="B1419" t="s">
        <v>11</v>
      </c>
      <c r="C1419">
        <v>104983</v>
      </c>
      <c r="D1419" t="s">
        <v>125</v>
      </c>
      <c r="E1419">
        <v>190072</v>
      </c>
      <c r="F1419">
        <v>264221</v>
      </c>
      <c r="G1419">
        <v>255386</v>
      </c>
      <c r="H1419">
        <v>709679</v>
      </c>
      <c r="I1419">
        <v>0.37231058</v>
      </c>
      <c r="J1419">
        <v>0.35986128899999997</v>
      </c>
      <c r="K1419" t="s">
        <v>16</v>
      </c>
      <c r="L1419">
        <v>85</v>
      </c>
      <c r="M1419">
        <f t="shared" si="22"/>
        <v>90</v>
      </c>
    </row>
    <row r="1420" spans="1:13" x14ac:dyDescent="0.2">
      <c r="A1420">
        <v>1418</v>
      </c>
      <c r="B1420" t="s">
        <v>11</v>
      </c>
      <c r="C1420">
        <v>105165</v>
      </c>
      <c r="D1420" t="s">
        <v>127</v>
      </c>
      <c r="E1420">
        <v>6174932</v>
      </c>
      <c r="F1420">
        <v>2003944</v>
      </c>
      <c r="G1420">
        <v>2339772</v>
      </c>
      <c r="H1420">
        <v>10518648</v>
      </c>
      <c r="I1420">
        <v>0.190513458</v>
      </c>
      <c r="J1420">
        <v>0.222440374</v>
      </c>
      <c r="K1420" t="s">
        <v>16</v>
      </c>
      <c r="L1420">
        <v>79</v>
      </c>
      <c r="M1420">
        <f t="shared" si="22"/>
        <v>80</v>
      </c>
    </row>
    <row r="1421" spans="1:13" x14ac:dyDescent="0.2">
      <c r="A1421">
        <v>1419</v>
      </c>
      <c r="B1421" t="s">
        <v>11</v>
      </c>
      <c r="C1421">
        <v>105166</v>
      </c>
      <c r="D1421" t="s">
        <v>127</v>
      </c>
      <c r="E1421">
        <v>6203790</v>
      </c>
      <c r="F1421">
        <v>1965897</v>
      </c>
      <c r="G1421">
        <v>2349502</v>
      </c>
      <c r="H1421">
        <v>10519189</v>
      </c>
      <c r="I1421">
        <v>0.18688674599999999</v>
      </c>
      <c r="J1421">
        <v>0.22335391099999999</v>
      </c>
      <c r="K1421" t="s">
        <v>16</v>
      </c>
      <c r="L1421">
        <v>79</v>
      </c>
      <c r="M1421">
        <f t="shared" si="22"/>
        <v>80</v>
      </c>
    </row>
    <row r="1422" spans="1:13" x14ac:dyDescent="0.2">
      <c r="A1422">
        <v>1420</v>
      </c>
      <c r="B1422" t="s">
        <v>14</v>
      </c>
      <c r="C1422">
        <v>105539</v>
      </c>
      <c r="D1422" t="s">
        <v>138</v>
      </c>
      <c r="E1422">
        <v>214762</v>
      </c>
      <c r="F1422">
        <v>375277</v>
      </c>
      <c r="G1422">
        <v>342382</v>
      </c>
      <c r="H1422">
        <v>932421</v>
      </c>
      <c r="I1422">
        <v>0.40247591999999999</v>
      </c>
      <c r="J1422">
        <v>0.36719679199999999</v>
      </c>
      <c r="K1422" t="s">
        <v>16</v>
      </c>
      <c r="L1422">
        <v>82</v>
      </c>
      <c r="M1422">
        <f t="shared" si="22"/>
        <v>80</v>
      </c>
    </row>
    <row r="1423" spans="1:13" x14ac:dyDescent="0.2">
      <c r="A1423">
        <v>1421</v>
      </c>
      <c r="B1423" t="s">
        <v>14</v>
      </c>
      <c r="C1423">
        <v>105540</v>
      </c>
      <c r="D1423" t="s">
        <v>138</v>
      </c>
      <c r="E1423">
        <v>202310</v>
      </c>
      <c r="F1423">
        <v>350173</v>
      </c>
      <c r="G1423">
        <v>328446</v>
      </c>
      <c r="H1423">
        <v>880929</v>
      </c>
      <c r="I1423">
        <v>0.39750422600000002</v>
      </c>
      <c r="J1423">
        <v>0.37284049000000002</v>
      </c>
      <c r="K1423" t="s">
        <v>16</v>
      </c>
      <c r="L1423">
        <v>82</v>
      </c>
      <c r="M1423">
        <f t="shared" si="22"/>
        <v>80</v>
      </c>
    </row>
    <row r="1424" spans="1:13" x14ac:dyDescent="0.2">
      <c r="A1424">
        <v>1422</v>
      </c>
      <c r="B1424" t="s">
        <v>14</v>
      </c>
      <c r="C1424">
        <v>105571</v>
      </c>
      <c r="D1424" t="s">
        <v>122</v>
      </c>
      <c r="E1424">
        <v>161717</v>
      </c>
      <c r="F1424">
        <v>261772</v>
      </c>
      <c r="G1424">
        <v>234559</v>
      </c>
      <c r="H1424">
        <v>658048</v>
      </c>
      <c r="I1424">
        <v>0.39780076799999903</v>
      </c>
      <c r="J1424">
        <v>0.35644664199999998</v>
      </c>
      <c r="K1424" t="s">
        <v>16</v>
      </c>
      <c r="L1424">
        <v>82</v>
      </c>
      <c r="M1424">
        <f t="shared" si="22"/>
        <v>80</v>
      </c>
    </row>
    <row r="1425" spans="1:13" x14ac:dyDescent="0.2">
      <c r="A1425">
        <v>1423</v>
      </c>
      <c r="B1425" t="s">
        <v>14</v>
      </c>
      <c r="C1425">
        <v>105572</v>
      </c>
      <c r="D1425" t="s">
        <v>122</v>
      </c>
      <c r="E1425">
        <v>165324</v>
      </c>
      <c r="F1425">
        <v>267126</v>
      </c>
      <c r="G1425">
        <v>251077</v>
      </c>
      <c r="H1425">
        <v>683527</v>
      </c>
      <c r="I1425">
        <v>0.390805337999999</v>
      </c>
      <c r="J1425">
        <v>0.36732565099999998</v>
      </c>
      <c r="K1425" t="s">
        <v>16</v>
      </c>
      <c r="L1425">
        <v>82</v>
      </c>
      <c r="M1425">
        <f t="shared" si="22"/>
        <v>80</v>
      </c>
    </row>
    <row r="1426" spans="1:13" x14ac:dyDescent="0.2">
      <c r="A1426">
        <v>1424</v>
      </c>
      <c r="B1426" t="s">
        <v>14</v>
      </c>
      <c r="C1426">
        <v>105581</v>
      </c>
      <c r="D1426" t="s">
        <v>121</v>
      </c>
      <c r="E1426">
        <v>294428</v>
      </c>
      <c r="F1426">
        <v>390124</v>
      </c>
      <c r="G1426">
        <v>441151</v>
      </c>
      <c r="H1426">
        <v>1125703</v>
      </c>
      <c r="I1426">
        <v>0.346560327</v>
      </c>
      <c r="J1426">
        <v>0.39188933500000001</v>
      </c>
      <c r="K1426" t="s">
        <v>16</v>
      </c>
      <c r="L1426">
        <v>83</v>
      </c>
      <c r="M1426">
        <f t="shared" si="22"/>
        <v>80</v>
      </c>
    </row>
    <row r="1427" spans="1:13" x14ac:dyDescent="0.2">
      <c r="A1427">
        <v>1425</v>
      </c>
      <c r="B1427" t="s">
        <v>14</v>
      </c>
      <c r="C1427">
        <v>105582</v>
      </c>
      <c r="D1427" t="s">
        <v>121</v>
      </c>
      <c r="E1427">
        <v>280584</v>
      </c>
      <c r="F1427">
        <v>381050</v>
      </c>
      <c r="G1427">
        <v>422949</v>
      </c>
      <c r="H1427">
        <v>1084583</v>
      </c>
      <c r="I1427">
        <v>0.35133318499999999</v>
      </c>
      <c r="J1427">
        <v>0.38996462199999998</v>
      </c>
      <c r="K1427" t="s">
        <v>16</v>
      </c>
      <c r="L1427">
        <v>83</v>
      </c>
      <c r="M1427">
        <f t="shared" si="22"/>
        <v>80</v>
      </c>
    </row>
    <row r="1428" spans="1:13" x14ac:dyDescent="0.2">
      <c r="A1428">
        <v>1426</v>
      </c>
      <c r="B1428" t="s">
        <v>11</v>
      </c>
      <c r="C1428">
        <v>105625</v>
      </c>
      <c r="D1428" t="s">
        <v>69</v>
      </c>
      <c r="E1428">
        <v>188983</v>
      </c>
      <c r="F1428">
        <v>295987</v>
      </c>
      <c r="G1428">
        <v>288181</v>
      </c>
      <c r="H1428">
        <v>773151</v>
      </c>
      <c r="I1428">
        <v>0.38283207299999999</v>
      </c>
      <c r="J1428">
        <v>0.37273572700000002</v>
      </c>
      <c r="K1428" t="s">
        <v>16</v>
      </c>
      <c r="L1428">
        <v>79</v>
      </c>
      <c r="M1428">
        <f t="shared" si="22"/>
        <v>80</v>
      </c>
    </row>
    <row r="1429" spans="1:13" x14ac:dyDescent="0.2">
      <c r="A1429">
        <v>1427</v>
      </c>
      <c r="B1429" t="s">
        <v>11</v>
      </c>
      <c r="C1429">
        <v>105661</v>
      </c>
      <c r="D1429" t="s">
        <v>103</v>
      </c>
      <c r="E1429">
        <v>2068832</v>
      </c>
      <c r="F1429">
        <v>2300800</v>
      </c>
      <c r="G1429">
        <v>1452115</v>
      </c>
      <c r="H1429">
        <v>5821747</v>
      </c>
      <c r="I1429">
        <v>0.39520782999999998</v>
      </c>
      <c r="J1429">
        <v>0.24942942399999901</v>
      </c>
      <c r="K1429" t="s">
        <v>13</v>
      </c>
      <c r="L1429">
        <v>89</v>
      </c>
      <c r="M1429">
        <f t="shared" si="22"/>
        <v>90</v>
      </c>
    </row>
    <row r="1430" spans="1:13" x14ac:dyDescent="0.2">
      <c r="A1430">
        <v>1428</v>
      </c>
      <c r="B1430" t="s">
        <v>11</v>
      </c>
      <c r="C1430">
        <v>105662</v>
      </c>
      <c r="D1430" t="s">
        <v>103</v>
      </c>
      <c r="E1430">
        <v>2034873</v>
      </c>
      <c r="F1430">
        <v>2307233</v>
      </c>
      <c r="G1430">
        <v>1477912</v>
      </c>
      <c r="H1430">
        <v>5820018</v>
      </c>
      <c r="I1430">
        <v>0.39643056100000001</v>
      </c>
      <c r="J1430">
        <v>0.253935984</v>
      </c>
      <c r="K1430" t="s">
        <v>13</v>
      </c>
      <c r="L1430">
        <v>89</v>
      </c>
      <c r="M1430">
        <f t="shared" si="22"/>
        <v>90</v>
      </c>
    </row>
    <row r="1431" spans="1:13" x14ac:dyDescent="0.2">
      <c r="A1431">
        <v>1429</v>
      </c>
      <c r="B1431" t="s">
        <v>14</v>
      </c>
      <c r="C1431">
        <v>106130</v>
      </c>
      <c r="D1431" t="s">
        <v>59</v>
      </c>
      <c r="E1431">
        <v>559503</v>
      </c>
      <c r="F1431">
        <v>581505</v>
      </c>
      <c r="G1431">
        <v>790067</v>
      </c>
      <c r="H1431">
        <v>1931075</v>
      </c>
      <c r="I1431">
        <v>0.30113020000000001</v>
      </c>
      <c r="J1431">
        <v>0.40913325499999997</v>
      </c>
      <c r="K1431" t="s">
        <v>13</v>
      </c>
      <c r="L1431">
        <v>74</v>
      </c>
      <c r="M1431">
        <f t="shared" si="22"/>
        <v>70</v>
      </c>
    </row>
    <row r="1432" spans="1:13" x14ac:dyDescent="0.2">
      <c r="A1432">
        <v>1430</v>
      </c>
      <c r="B1432" t="s">
        <v>14</v>
      </c>
      <c r="C1432">
        <v>106131</v>
      </c>
      <c r="D1432" t="s">
        <v>59</v>
      </c>
      <c r="E1432">
        <v>460112</v>
      </c>
      <c r="F1432">
        <v>575418</v>
      </c>
      <c r="G1432">
        <v>635832</v>
      </c>
      <c r="H1432">
        <v>1671362</v>
      </c>
      <c r="I1432">
        <v>0.34428089200000001</v>
      </c>
      <c r="J1432">
        <v>0.38042746</v>
      </c>
      <c r="K1432" t="s">
        <v>13</v>
      </c>
      <c r="L1432">
        <v>74</v>
      </c>
      <c r="M1432">
        <f t="shared" si="22"/>
        <v>70</v>
      </c>
    </row>
    <row r="1433" spans="1:13" x14ac:dyDescent="0.2">
      <c r="A1433">
        <v>1431</v>
      </c>
      <c r="B1433" t="s">
        <v>11</v>
      </c>
      <c r="C1433">
        <v>106300</v>
      </c>
      <c r="D1433" t="s">
        <v>63</v>
      </c>
      <c r="E1433">
        <v>382057</v>
      </c>
      <c r="F1433">
        <v>522340</v>
      </c>
      <c r="G1433">
        <v>594341</v>
      </c>
      <c r="H1433">
        <v>1498738</v>
      </c>
      <c r="I1433">
        <v>0.348519887999999</v>
      </c>
      <c r="J1433">
        <v>0.39656097299999998</v>
      </c>
      <c r="K1433" t="s">
        <v>13</v>
      </c>
      <c r="L1433">
        <v>84</v>
      </c>
      <c r="M1433">
        <f t="shared" si="22"/>
        <v>80</v>
      </c>
    </row>
    <row r="1434" spans="1:13" x14ac:dyDescent="0.2">
      <c r="A1434">
        <v>1432</v>
      </c>
      <c r="B1434" t="s">
        <v>11</v>
      </c>
      <c r="C1434">
        <v>106431</v>
      </c>
      <c r="D1434" t="s">
        <v>131</v>
      </c>
      <c r="E1434">
        <v>389030</v>
      </c>
      <c r="F1434">
        <v>489526</v>
      </c>
      <c r="G1434">
        <v>501932</v>
      </c>
      <c r="H1434">
        <v>1380488</v>
      </c>
      <c r="I1434">
        <v>0.354603589</v>
      </c>
      <c r="J1434">
        <v>0.36359026700000002</v>
      </c>
      <c r="K1434" t="s">
        <v>16</v>
      </c>
      <c r="L1434">
        <v>84</v>
      </c>
      <c r="M1434">
        <f t="shared" si="22"/>
        <v>80</v>
      </c>
    </row>
    <row r="1435" spans="1:13" x14ac:dyDescent="0.2">
      <c r="A1435">
        <v>1433</v>
      </c>
      <c r="B1435" t="s">
        <v>11</v>
      </c>
      <c r="C1435">
        <v>106432</v>
      </c>
      <c r="D1435" t="s">
        <v>131</v>
      </c>
      <c r="E1435">
        <v>335842</v>
      </c>
      <c r="F1435">
        <v>471272</v>
      </c>
      <c r="G1435">
        <v>460042</v>
      </c>
      <c r="H1435">
        <v>1267156</v>
      </c>
      <c r="I1435">
        <v>0.37191316600000002</v>
      </c>
      <c r="J1435">
        <v>0.36305080000000001</v>
      </c>
      <c r="K1435" t="s">
        <v>16</v>
      </c>
      <c r="L1435">
        <v>84</v>
      </c>
      <c r="M1435">
        <f t="shared" si="22"/>
        <v>80</v>
      </c>
    </row>
    <row r="1436" spans="1:13" x14ac:dyDescent="0.2">
      <c r="A1436">
        <v>1434</v>
      </c>
      <c r="B1436" t="s">
        <v>11</v>
      </c>
      <c r="C1436">
        <v>107770</v>
      </c>
      <c r="D1436" t="s">
        <v>68</v>
      </c>
      <c r="E1436">
        <v>353612</v>
      </c>
      <c r="F1436">
        <v>519384</v>
      </c>
      <c r="G1436">
        <v>576683</v>
      </c>
      <c r="H1436">
        <v>1449679</v>
      </c>
      <c r="I1436">
        <v>0.358275177</v>
      </c>
      <c r="J1436">
        <v>0.39780047899999998</v>
      </c>
      <c r="K1436" t="s">
        <v>13</v>
      </c>
      <c r="L1436">
        <v>71</v>
      </c>
      <c r="M1436">
        <f t="shared" si="22"/>
        <v>70</v>
      </c>
    </row>
    <row r="1437" spans="1:13" x14ac:dyDescent="0.2">
      <c r="A1437">
        <v>1435</v>
      </c>
      <c r="B1437" t="s">
        <v>11</v>
      </c>
      <c r="C1437">
        <v>107771</v>
      </c>
      <c r="D1437" t="s">
        <v>68</v>
      </c>
      <c r="E1437">
        <v>367226</v>
      </c>
      <c r="F1437">
        <v>518070</v>
      </c>
      <c r="G1437">
        <v>606395</v>
      </c>
      <c r="H1437">
        <v>1491691</v>
      </c>
      <c r="I1437">
        <v>0.34730383199999998</v>
      </c>
      <c r="J1437">
        <v>0.40651515599999999</v>
      </c>
      <c r="K1437" t="s">
        <v>13</v>
      </c>
      <c r="L1437">
        <v>71</v>
      </c>
      <c r="M1437">
        <f t="shared" si="22"/>
        <v>70</v>
      </c>
    </row>
    <row r="1438" spans="1:13" x14ac:dyDescent="0.2">
      <c r="A1438">
        <v>1436</v>
      </c>
      <c r="B1438" t="s">
        <v>11</v>
      </c>
      <c r="C1438">
        <v>107772</v>
      </c>
      <c r="D1438" t="s">
        <v>68</v>
      </c>
      <c r="E1438">
        <v>356514</v>
      </c>
      <c r="F1438">
        <v>514709</v>
      </c>
      <c r="G1438">
        <v>590970</v>
      </c>
      <c r="H1438">
        <v>1462193</v>
      </c>
      <c r="I1438">
        <v>0.35201167</v>
      </c>
      <c r="J1438">
        <v>0.404166892</v>
      </c>
      <c r="K1438" t="s">
        <v>13</v>
      </c>
      <c r="L1438">
        <v>71</v>
      </c>
      <c r="M1438">
        <f t="shared" si="22"/>
        <v>70</v>
      </c>
    </row>
    <row r="1439" spans="1:13" x14ac:dyDescent="0.2">
      <c r="A1439">
        <v>1437</v>
      </c>
      <c r="B1439" t="s">
        <v>11</v>
      </c>
      <c r="C1439">
        <v>107894</v>
      </c>
      <c r="D1439" t="s">
        <v>132</v>
      </c>
      <c r="E1439">
        <v>229818</v>
      </c>
      <c r="F1439">
        <v>340313</v>
      </c>
      <c r="G1439">
        <v>362809</v>
      </c>
      <c r="H1439">
        <v>932940</v>
      </c>
      <c r="I1439">
        <v>0.36477479799999901</v>
      </c>
      <c r="J1439">
        <v>0.38888781700000002</v>
      </c>
      <c r="K1439" t="s">
        <v>13</v>
      </c>
      <c r="L1439">
        <v>73</v>
      </c>
      <c r="M1439">
        <f t="shared" si="22"/>
        <v>70</v>
      </c>
    </row>
    <row r="1440" spans="1:13" x14ac:dyDescent="0.2">
      <c r="A1440">
        <v>1438</v>
      </c>
      <c r="B1440" t="s">
        <v>11</v>
      </c>
      <c r="C1440">
        <v>107900</v>
      </c>
      <c r="D1440" t="s">
        <v>132</v>
      </c>
      <c r="E1440">
        <v>393206</v>
      </c>
      <c r="F1440">
        <v>582431</v>
      </c>
      <c r="G1440">
        <v>539770</v>
      </c>
      <c r="H1440">
        <v>1515407</v>
      </c>
      <c r="I1440">
        <v>0.384339652999999</v>
      </c>
      <c r="J1440">
        <v>0.35618813999999999</v>
      </c>
      <c r="K1440" t="s">
        <v>13</v>
      </c>
      <c r="L1440">
        <v>73</v>
      </c>
      <c r="M1440">
        <f t="shared" si="22"/>
        <v>70</v>
      </c>
    </row>
    <row r="1441" spans="1:13" x14ac:dyDescent="0.2">
      <c r="A1441">
        <v>1439</v>
      </c>
      <c r="B1441" t="s">
        <v>11</v>
      </c>
      <c r="C1441">
        <v>107901</v>
      </c>
      <c r="D1441" t="s">
        <v>132</v>
      </c>
      <c r="E1441">
        <v>404890</v>
      </c>
      <c r="F1441">
        <v>571801</v>
      </c>
      <c r="G1441">
        <v>559623</v>
      </c>
      <c r="H1441">
        <v>1536314</v>
      </c>
      <c r="I1441">
        <v>0.37219018999999998</v>
      </c>
      <c r="J1441">
        <v>0.36426342499999997</v>
      </c>
      <c r="K1441" t="s">
        <v>13</v>
      </c>
      <c r="L1441">
        <v>73</v>
      </c>
      <c r="M1441">
        <f t="shared" si="22"/>
        <v>70</v>
      </c>
    </row>
    <row r="1442" spans="1:13" x14ac:dyDescent="0.2">
      <c r="A1442">
        <v>1440</v>
      </c>
      <c r="B1442" t="s">
        <v>11</v>
      </c>
      <c r="C1442">
        <v>108088</v>
      </c>
      <c r="D1442" t="s">
        <v>61</v>
      </c>
      <c r="E1442">
        <v>452456</v>
      </c>
      <c r="F1442">
        <v>469041</v>
      </c>
      <c r="G1442">
        <v>594794</v>
      </c>
      <c r="H1442">
        <v>1516291</v>
      </c>
      <c r="I1442">
        <v>0.309334422</v>
      </c>
      <c r="J1442">
        <v>0.39226903000000002</v>
      </c>
      <c r="K1442" t="s">
        <v>13</v>
      </c>
      <c r="L1442">
        <v>88</v>
      </c>
      <c r="M1442">
        <f t="shared" si="22"/>
        <v>90</v>
      </c>
    </row>
    <row r="1443" spans="1:13" x14ac:dyDescent="0.2">
      <c r="A1443">
        <v>1441</v>
      </c>
      <c r="B1443" t="s">
        <v>11</v>
      </c>
      <c r="C1443">
        <v>108089</v>
      </c>
      <c r="D1443" t="s">
        <v>61</v>
      </c>
      <c r="E1443">
        <v>451123</v>
      </c>
      <c r="F1443">
        <v>477689</v>
      </c>
      <c r="G1443">
        <v>599719</v>
      </c>
      <c r="H1443">
        <v>1528531</v>
      </c>
      <c r="I1443">
        <v>0.312515088</v>
      </c>
      <c r="J1443">
        <v>0.39234991000000002</v>
      </c>
      <c r="K1443" t="s">
        <v>13</v>
      </c>
      <c r="L1443">
        <v>88</v>
      </c>
      <c r="M1443">
        <f t="shared" si="22"/>
        <v>90</v>
      </c>
    </row>
    <row r="1444" spans="1:13" x14ac:dyDescent="0.2">
      <c r="A1444">
        <v>1442</v>
      </c>
      <c r="B1444" t="s">
        <v>11</v>
      </c>
      <c r="C1444">
        <v>108089</v>
      </c>
      <c r="D1444" t="s">
        <v>61</v>
      </c>
      <c r="E1444">
        <v>361528</v>
      </c>
      <c r="F1444">
        <v>391077</v>
      </c>
      <c r="G1444">
        <v>542792</v>
      </c>
      <c r="H1444">
        <v>1295397</v>
      </c>
      <c r="I1444">
        <v>0.301897411</v>
      </c>
      <c r="J1444">
        <v>0.41901594599999997</v>
      </c>
      <c r="K1444" t="s">
        <v>13</v>
      </c>
      <c r="L1444">
        <v>88</v>
      </c>
      <c r="M1444">
        <f t="shared" si="22"/>
        <v>90</v>
      </c>
    </row>
    <row r="1445" spans="1:13" x14ac:dyDescent="0.2">
      <c r="A1445">
        <v>1443</v>
      </c>
      <c r="B1445" t="s">
        <v>11</v>
      </c>
      <c r="C1445">
        <v>108305</v>
      </c>
      <c r="D1445" t="s">
        <v>61</v>
      </c>
      <c r="E1445">
        <v>428995</v>
      </c>
      <c r="F1445">
        <v>463891</v>
      </c>
      <c r="G1445">
        <v>488508</v>
      </c>
      <c r="H1445">
        <v>1381394</v>
      </c>
      <c r="I1445">
        <v>0.33581367799999901</v>
      </c>
      <c r="J1445">
        <v>0.35363408299999999</v>
      </c>
      <c r="K1445" t="s">
        <v>13</v>
      </c>
      <c r="L1445">
        <v>88</v>
      </c>
      <c r="M1445">
        <f t="shared" si="22"/>
        <v>90</v>
      </c>
    </row>
    <row r="1446" spans="1:13" x14ac:dyDescent="0.2">
      <c r="A1446">
        <v>1444</v>
      </c>
      <c r="B1446" t="s">
        <v>11</v>
      </c>
      <c r="C1446">
        <v>108359</v>
      </c>
      <c r="D1446" t="s">
        <v>133</v>
      </c>
      <c r="E1446">
        <v>6492753</v>
      </c>
      <c r="F1446">
        <v>1616112</v>
      </c>
      <c r="G1446">
        <v>2382205</v>
      </c>
      <c r="H1446">
        <v>10491070</v>
      </c>
      <c r="I1446">
        <v>0.15404644100000001</v>
      </c>
      <c r="J1446">
        <v>0.227069784</v>
      </c>
      <c r="K1446" t="s">
        <v>16</v>
      </c>
      <c r="L1446">
        <v>68</v>
      </c>
      <c r="M1446">
        <f t="shared" si="22"/>
        <v>70</v>
      </c>
    </row>
    <row r="1447" spans="1:13" x14ac:dyDescent="0.2">
      <c r="A1447">
        <v>1445</v>
      </c>
      <c r="B1447" t="s">
        <v>11</v>
      </c>
      <c r="C1447">
        <v>108360</v>
      </c>
      <c r="D1447" t="s">
        <v>133</v>
      </c>
      <c r="E1447">
        <v>6456112</v>
      </c>
      <c r="F1447">
        <v>1694611</v>
      </c>
      <c r="G1447">
        <v>2341151</v>
      </c>
      <c r="H1447">
        <v>10491874</v>
      </c>
      <c r="I1447">
        <v>0.161516522</v>
      </c>
      <c r="J1447">
        <v>0.22313945099999999</v>
      </c>
      <c r="K1447" t="s">
        <v>16</v>
      </c>
      <c r="L1447">
        <v>68</v>
      </c>
      <c r="M1447">
        <f t="shared" si="22"/>
        <v>70</v>
      </c>
    </row>
    <row r="1448" spans="1:13" x14ac:dyDescent="0.2">
      <c r="A1448">
        <v>1446</v>
      </c>
      <c r="B1448" t="s">
        <v>11</v>
      </c>
      <c r="C1448">
        <v>108397</v>
      </c>
      <c r="D1448" t="s">
        <v>137</v>
      </c>
      <c r="E1448">
        <v>3156070</v>
      </c>
      <c r="F1448">
        <v>856760</v>
      </c>
      <c r="G1448">
        <v>1824130</v>
      </c>
      <c r="H1448">
        <v>5836960</v>
      </c>
      <c r="I1448">
        <v>0.146781886</v>
      </c>
      <c r="J1448">
        <v>0.312513706</v>
      </c>
      <c r="K1448" t="s">
        <v>13</v>
      </c>
      <c r="L1448">
        <v>70</v>
      </c>
      <c r="M1448">
        <f t="shared" si="22"/>
        <v>70</v>
      </c>
    </row>
    <row r="1449" spans="1:13" x14ac:dyDescent="0.2">
      <c r="A1449">
        <v>1447</v>
      </c>
      <c r="B1449" t="s">
        <v>11</v>
      </c>
      <c r="C1449">
        <v>108398</v>
      </c>
      <c r="D1449" t="s">
        <v>137</v>
      </c>
      <c r="E1449">
        <v>3110197</v>
      </c>
      <c r="F1449">
        <v>880011</v>
      </c>
      <c r="G1449">
        <v>1846752</v>
      </c>
      <c r="H1449">
        <v>5836960</v>
      </c>
      <c r="I1449">
        <v>0.15076529599999999</v>
      </c>
      <c r="J1449">
        <v>0.31638935299999998</v>
      </c>
      <c r="K1449" t="s">
        <v>13</v>
      </c>
      <c r="L1449">
        <v>70</v>
      </c>
      <c r="M1449">
        <f t="shared" si="22"/>
        <v>70</v>
      </c>
    </row>
    <row r="1450" spans="1:13" x14ac:dyDescent="0.2">
      <c r="A1450">
        <v>1448</v>
      </c>
      <c r="B1450" t="s">
        <v>14</v>
      </c>
      <c r="C1450">
        <v>108463</v>
      </c>
      <c r="D1450" t="s">
        <v>181</v>
      </c>
      <c r="E1450">
        <v>247768</v>
      </c>
      <c r="F1450">
        <v>398425</v>
      </c>
      <c r="G1450">
        <v>406211</v>
      </c>
      <c r="H1450">
        <v>1052404</v>
      </c>
      <c r="I1450">
        <v>0.37858559999999902</v>
      </c>
      <c r="J1450">
        <v>0.38598389999999999</v>
      </c>
      <c r="K1450" t="s">
        <v>13</v>
      </c>
      <c r="L1450">
        <v>70</v>
      </c>
      <c r="M1450">
        <f t="shared" si="22"/>
        <v>70</v>
      </c>
    </row>
    <row r="1451" spans="1:13" x14ac:dyDescent="0.2">
      <c r="A1451">
        <v>1449</v>
      </c>
      <c r="B1451" t="s">
        <v>14</v>
      </c>
      <c r="C1451">
        <v>108464</v>
      </c>
      <c r="D1451" t="s">
        <v>181</v>
      </c>
      <c r="E1451">
        <v>239603</v>
      </c>
      <c r="F1451">
        <v>354901</v>
      </c>
      <c r="G1451">
        <v>398761</v>
      </c>
      <c r="H1451">
        <v>993265</v>
      </c>
      <c r="I1451">
        <v>0.35730746600000002</v>
      </c>
      <c r="J1451">
        <v>0.40146486599999998</v>
      </c>
      <c r="K1451" t="s">
        <v>13</v>
      </c>
      <c r="L1451">
        <v>70</v>
      </c>
      <c r="M1451">
        <f t="shared" si="22"/>
        <v>70</v>
      </c>
    </row>
    <row r="1452" spans="1:13" x14ac:dyDescent="0.2">
      <c r="A1452">
        <v>1450</v>
      </c>
      <c r="B1452" t="s">
        <v>11</v>
      </c>
      <c r="C1452">
        <v>108498</v>
      </c>
      <c r="D1452" t="s">
        <v>130</v>
      </c>
      <c r="E1452">
        <v>207842</v>
      </c>
      <c r="F1452">
        <v>318303</v>
      </c>
      <c r="G1452">
        <v>271619</v>
      </c>
      <c r="H1452">
        <v>797764</v>
      </c>
      <c r="I1452">
        <v>0.39899393799999999</v>
      </c>
      <c r="J1452">
        <v>0.34047537899999902</v>
      </c>
      <c r="K1452" t="s">
        <v>16</v>
      </c>
      <c r="L1452">
        <v>79</v>
      </c>
      <c r="M1452">
        <f t="shared" si="22"/>
        <v>80</v>
      </c>
    </row>
    <row r="1453" spans="1:13" x14ac:dyDescent="0.2">
      <c r="A1453">
        <v>1451</v>
      </c>
      <c r="B1453" t="s">
        <v>14</v>
      </c>
      <c r="C1453">
        <v>108607</v>
      </c>
      <c r="D1453" t="s">
        <v>119</v>
      </c>
      <c r="E1453">
        <v>270539</v>
      </c>
      <c r="F1453">
        <v>758239</v>
      </c>
      <c r="G1453">
        <v>529654</v>
      </c>
      <c r="H1453">
        <v>1558432</v>
      </c>
      <c r="I1453">
        <v>0.48653967599999998</v>
      </c>
      <c r="J1453">
        <v>0.33986340100000001</v>
      </c>
      <c r="K1453" t="s">
        <v>16</v>
      </c>
      <c r="L1453">
        <v>71</v>
      </c>
      <c r="M1453">
        <f t="shared" si="22"/>
        <v>70</v>
      </c>
    </row>
    <row r="1454" spans="1:13" x14ac:dyDescent="0.2">
      <c r="A1454">
        <v>1452</v>
      </c>
      <c r="B1454" t="s">
        <v>14</v>
      </c>
      <c r="C1454">
        <v>108608</v>
      </c>
      <c r="D1454" t="s">
        <v>119</v>
      </c>
      <c r="E1454">
        <v>284099</v>
      </c>
      <c r="F1454">
        <v>767306</v>
      </c>
      <c r="G1454">
        <v>553826</v>
      </c>
      <c r="H1454">
        <v>1605231</v>
      </c>
      <c r="I1454">
        <v>0.47800347700000001</v>
      </c>
      <c r="J1454">
        <v>0.34501327199999998</v>
      </c>
      <c r="K1454" t="s">
        <v>16</v>
      </c>
      <c r="L1454">
        <v>71</v>
      </c>
      <c r="M1454">
        <f t="shared" si="22"/>
        <v>70</v>
      </c>
    </row>
    <row r="1455" spans="1:13" x14ac:dyDescent="0.2">
      <c r="A1455">
        <v>1453</v>
      </c>
      <c r="B1455" t="s">
        <v>14</v>
      </c>
      <c r="C1455">
        <v>108636</v>
      </c>
      <c r="D1455" t="s">
        <v>60</v>
      </c>
      <c r="E1455">
        <v>230120</v>
      </c>
      <c r="F1455">
        <v>342184</v>
      </c>
      <c r="G1455">
        <v>324210</v>
      </c>
      <c r="H1455">
        <v>896514</v>
      </c>
      <c r="I1455">
        <v>0.381682829</v>
      </c>
      <c r="J1455">
        <v>0.36163406299999901</v>
      </c>
      <c r="K1455" t="s">
        <v>13</v>
      </c>
      <c r="L1455">
        <v>78</v>
      </c>
      <c r="M1455">
        <f t="shared" si="22"/>
        <v>80</v>
      </c>
    </row>
    <row r="1456" spans="1:13" x14ac:dyDescent="0.2">
      <c r="A1456">
        <v>1454</v>
      </c>
      <c r="B1456" t="s">
        <v>14</v>
      </c>
      <c r="C1456">
        <v>108637</v>
      </c>
      <c r="D1456" t="s">
        <v>60</v>
      </c>
      <c r="E1456">
        <v>201973</v>
      </c>
      <c r="F1456">
        <v>314781</v>
      </c>
      <c r="G1456">
        <v>312556</v>
      </c>
      <c r="H1456">
        <v>829310</v>
      </c>
      <c r="I1456">
        <v>0.37956976299999901</v>
      </c>
      <c r="J1456">
        <v>0.37688681000000002</v>
      </c>
      <c r="K1456" t="s">
        <v>13</v>
      </c>
      <c r="L1456">
        <v>78</v>
      </c>
      <c r="M1456">
        <f t="shared" si="22"/>
        <v>80</v>
      </c>
    </row>
    <row r="1457" spans="1:13" x14ac:dyDescent="0.2">
      <c r="A1457">
        <v>1455</v>
      </c>
      <c r="B1457" t="s">
        <v>11</v>
      </c>
      <c r="C1457">
        <v>108731</v>
      </c>
      <c r="D1457" t="s">
        <v>128</v>
      </c>
      <c r="E1457">
        <v>5676880</v>
      </c>
      <c r="F1457">
        <v>1806088</v>
      </c>
      <c r="G1457">
        <v>2765646</v>
      </c>
      <c r="H1457">
        <v>10248614</v>
      </c>
      <c r="I1457">
        <v>0.17622753699999999</v>
      </c>
      <c r="J1457">
        <v>0.26985561199999902</v>
      </c>
      <c r="K1457" t="s">
        <v>13</v>
      </c>
      <c r="L1457">
        <v>76</v>
      </c>
      <c r="M1457">
        <f t="shared" si="22"/>
        <v>80</v>
      </c>
    </row>
    <row r="1458" spans="1:13" x14ac:dyDescent="0.2">
      <c r="A1458">
        <v>1456</v>
      </c>
      <c r="B1458" t="s">
        <v>11</v>
      </c>
      <c r="C1458">
        <v>108732</v>
      </c>
      <c r="D1458" t="s">
        <v>128</v>
      </c>
      <c r="E1458">
        <v>5771860</v>
      </c>
      <c r="F1458">
        <v>1665951</v>
      </c>
      <c r="G1458">
        <v>2809803</v>
      </c>
      <c r="H1458">
        <v>10247614</v>
      </c>
      <c r="I1458">
        <v>0.16256964800000001</v>
      </c>
      <c r="J1458">
        <v>0.27419094799999999</v>
      </c>
      <c r="K1458" t="s">
        <v>13</v>
      </c>
      <c r="L1458">
        <v>76</v>
      </c>
      <c r="M1458">
        <f t="shared" si="22"/>
        <v>80</v>
      </c>
    </row>
    <row r="1459" spans="1:13" x14ac:dyDescent="0.2">
      <c r="A1459">
        <v>1457</v>
      </c>
      <c r="B1459" t="s">
        <v>11</v>
      </c>
      <c r="C1459">
        <v>108733</v>
      </c>
      <c r="D1459" t="s">
        <v>128</v>
      </c>
      <c r="E1459">
        <v>5736396</v>
      </c>
      <c r="F1459">
        <v>1748921</v>
      </c>
      <c r="G1459">
        <v>2762684</v>
      </c>
      <c r="H1459">
        <v>10248001</v>
      </c>
      <c r="I1459">
        <v>0.17065972199999899</v>
      </c>
      <c r="J1459">
        <v>0.269582722</v>
      </c>
      <c r="K1459" t="s">
        <v>13</v>
      </c>
      <c r="L1459">
        <v>76</v>
      </c>
      <c r="M1459">
        <f t="shared" si="22"/>
        <v>80</v>
      </c>
    </row>
    <row r="1460" spans="1:13" x14ac:dyDescent="0.2">
      <c r="A1460">
        <v>1458</v>
      </c>
      <c r="B1460" t="s">
        <v>14</v>
      </c>
      <c r="C1460">
        <v>108768</v>
      </c>
      <c r="D1460" t="s">
        <v>65</v>
      </c>
      <c r="E1460">
        <v>467543</v>
      </c>
      <c r="F1460">
        <v>533429</v>
      </c>
      <c r="G1460">
        <v>582666</v>
      </c>
      <c r="H1460">
        <v>1583638</v>
      </c>
      <c r="I1460">
        <v>0.33683771200000001</v>
      </c>
      <c r="J1460">
        <v>0.36792878200000001</v>
      </c>
      <c r="K1460" t="s">
        <v>13</v>
      </c>
      <c r="L1460">
        <v>76</v>
      </c>
      <c r="M1460">
        <f t="shared" si="22"/>
        <v>80</v>
      </c>
    </row>
    <row r="1461" spans="1:13" x14ac:dyDescent="0.2">
      <c r="A1461">
        <v>1459</v>
      </c>
      <c r="B1461" t="s">
        <v>14</v>
      </c>
      <c r="C1461">
        <v>108769</v>
      </c>
      <c r="D1461" t="s">
        <v>65</v>
      </c>
      <c r="E1461">
        <v>470381</v>
      </c>
      <c r="F1461">
        <v>519874</v>
      </c>
      <c r="G1461">
        <v>614142</v>
      </c>
      <c r="H1461">
        <v>1604397</v>
      </c>
      <c r="I1461">
        <v>0.32403077299999999</v>
      </c>
      <c r="J1461">
        <v>0.38278680399999998</v>
      </c>
      <c r="K1461" t="s">
        <v>13</v>
      </c>
      <c r="L1461">
        <v>76</v>
      </c>
      <c r="M1461">
        <f t="shared" si="22"/>
        <v>80</v>
      </c>
    </row>
    <row r="1462" spans="1:13" x14ac:dyDescent="0.2">
      <c r="A1462">
        <v>1460</v>
      </c>
      <c r="B1462" t="s">
        <v>11</v>
      </c>
      <c r="C1462">
        <v>108831</v>
      </c>
      <c r="D1462" t="s">
        <v>190</v>
      </c>
      <c r="E1462">
        <v>339380</v>
      </c>
      <c r="F1462">
        <v>468052</v>
      </c>
      <c r="G1462">
        <v>555549</v>
      </c>
      <c r="H1462">
        <v>1362981</v>
      </c>
      <c r="I1462">
        <v>0.34340317299999901</v>
      </c>
      <c r="J1462">
        <v>0.40759849199999998</v>
      </c>
      <c r="K1462" t="s">
        <v>13</v>
      </c>
      <c r="L1462">
        <v>60</v>
      </c>
      <c r="M1462">
        <f t="shared" si="22"/>
        <v>60</v>
      </c>
    </row>
    <row r="1463" spans="1:13" x14ac:dyDescent="0.2">
      <c r="A1463">
        <v>1461</v>
      </c>
      <c r="B1463" t="s">
        <v>11</v>
      </c>
      <c r="C1463">
        <v>108945</v>
      </c>
      <c r="D1463" t="s">
        <v>143</v>
      </c>
      <c r="E1463">
        <v>1993676</v>
      </c>
      <c r="F1463">
        <v>2194560</v>
      </c>
      <c r="G1463">
        <v>1639599</v>
      </c>
      <c r="H1463">
        <v>5827835</v>
      </c>
      <c r="I1463">
        <v>0.376565225</v>
      </c>
      <c r="J1463">
        <v>0.28133929699999999</v>
      </c>
      <c r="K1463" t="s">
        <v>16</v>
      </c>
      <c r="L1463">
        <v>70</v>
      </c>
      <c r="M1463">
        <f t="shared" si="22"/>
        <v>70</v>
      </c>
    </row>
    <row r="1464" spans="1:13" x14ac:dyDescent="0.2">
      <c r="A1464">
        <v>1462</v>
      </c>
      <c r="B1464" t="s">
        <v>11</v>
      </c>
      <c r="C1464">
        <v>108946</v>
      </c>
      <c r="D1464" t="s">
        <v>143</v>
      </c>
      <c r="E1464">
        <v>1684913</v>
      </c>
      <c r="F1464">
        <v>2509420</v>
      </c>
      <c r="G1464">
        <v>1633071</v>
      </c>
      <c r="H1464">
        <v>5827404</v>
      </c>
      <c r="I1464">
        <v>0.43062399699999998</v>
      </c>
      <c r="J1464">
        <v>0.28023988</v>
      </c>
      <c r="K1464" t="s">
        <v>16</v>
      </c>
      <c r="L1464">
        <v>70</v>
      </c>
      <c r="M1464">
        <f t="shared" si="22"/>
        <v>70</v>
      </c>
    </row>
    <row r="1465" spans="1:13" x14ac:dyDescent="0.2">
      <c r="A1465">
        <v>1463</v>
      </c>
      <c r="B1465" t="s">
        <v>11</v>
      </c>
      <c r="C1465">
        <v>109011</v>
      </c>
      <c r="D1465" t="s">
        <v>70</v>
      </c>
      <c r="E1465">
        <v>339439</v>
      </c>
      <c r="F1465">
        <v>414354</v>
      </c>
      <c r="G1465">
        <v>482869</v>
      </c>
      <c r="H1465">
        <v>1236662</v>
      </c>
      <c r="I1465">
        <v>0.335058407</v>
      </c>
      <c r="J1465">
        <v>0.390461581</v>
      </c>
      <c r="K1465" t="s">
        <v>16</v>
      </c>
      <c r="L1465">
        <v>82</v>
      </c>
      <c r="M1465">
        <f t="shared" si="22"/>
        <v>80</v>
      </c>
    </row>
    <row r="1466" spans="1:13" x14ac:dyDescent="0.2">
      <c r="A1466">
        <v>1464</v>
      </c>
      <c r="B1466" t="s">
        <v>11</v>
      </c>
      <c r="C1466">
        <v>109012</v>
      </c>
      <c r="D1466" t="s">
        <v>70</v>
      </c>
      <c r="E1466">
        <v>339411</v>
      </c>
      <c r="F1466">
        <v>412359</v>
      </c>
      <c r="G1466">
        <v>481112</v>
      </c>
      <c r="H1466">
        <v>1232882</v>
      </c>
      <c r="I1466">
        <v>0.33446753200000001</v>
      </c>
      <c r="J1466">
        <v>0.39023361499999998</v>
      </c>
      <c r="K1466" t="s">
        <v>16</v>
      </c>
      <c r="L1466">
        <v>82</v>
      </c>
      <c r="M1466">
        <f t="shared" si="22"/>
        <v>80</v>
      </c>
    </row>
    <row r="1467" spans="1:13" x14ac:dyDescent="0.2">
      <c r="A1467">
        <v>1465</v>
      </c>
      <c r="B1467" t="s">
        <v>11</v>
      </c>
      <c r="C1467">
        <v>109012</v>
      </c>
      <c r="D1467" t="s">
        <v>70</v>
      </c>
      <c r="E1467">
        <v>268014</v>
      </c>
      <c r="F1467">
        <v>368634</v>
      </c>
      <c r="G1467">
        <v>436092</v>
      </c>
      <c r="H1467">
        <v>1072740</v>
      </c>
      <c r="I1467">
        <v>0.34363778699999997</v>
      </c>
      <c r="J1467">
        <v>0.40652161799999997</v>
      </c>
      <c r="K1467" t="s">
        <v>16</v>
      </c>
      <c r="L1467">
        <v>82</v>
      </c>
      <c r="M1467">
        <f t="shared" si="22"/>
        <v>80</v>
      </c>
    </row>
    <row r="1468" spans="1:13" x14ac:dyDescent="0.2">
      <c r="A1468">
        <v>1466</v>
      </c>
      <c r="B1468" t="s">
        <v>14</v>
      </c>
      <c r="C1468">
        <v>109074</v>
      </c>
      <c r="D1468" t="s">
        <v>189</v>
      </c>
      <c r="E1468">
        <v>291995</v>
      </c>
      <c r="F1468">
        <v>316667</v>
      </c>
      <c r="G1468">
        <v>408924</v>
      </c>
      <c r="H1468">
        <v>1017586</v>
      </c>
      <c r="I1468">
        <v>0.31119433600000002</v>
      </c>
      <c r="J1468">
        <v>0.40185694399999999</v>
      </c>
      <c r="K1468" t="s">
        <v>16</v>
      </c>
      <c r="L1468">
        <v>79</v>
      </c>
      <c r="M1468">
        <f t="shared" si="22"/>
        <v>80</v>
      </c>
    </row>
    <row r="1469" spans="1:13" x14ac:dyDescent="0.2">
      <c r="A1469">
        <v>1467</v>
      </c>
      <c r="B1469" t="s">
        <v>14</v>
      </c>
      <c r="C1469">
        <v>109075</v>
      </c>
      <c r="D1469" t="s">
        <v>189</v>
      </c>
      <c r="E1469">
        <v>294774</v>
      </c>
      <c r="F1469">
        <v>323950</v>
      </c>
      <c r="G1469">
        <v>411134</v>
      </c>
      <c r="H1469">
        <v>1029858</v>
      </c>
      <c r="I1469">
        <v>0.31455792899999901</v>
      </c>
      <c r="J1469">
        <v>0.39921426100000001</v>
      </c>
      <c r="K1469" t="s">
        <v>16</v>
      </c>
      <c r="L1469">
        <v>79</v>
      </c>
      <c r="M1469">
        <f t="shared" si="22"/>
        <v>80</v>
      </c>
    </row>
    <row r="1470" spans="1:13" x14ac:dyDescent="0.2">
      <c r="A1470">
        <v>1468</v>
      </c>
      <c r="B1470" t="s">
        <v>11</v>
      </c>
      <c r="C1470">
        <v>109095</v>
      </c>
      <c r="D1470" t="s">
        <v>134</v>
      </c>
      <c r="E1470">
        <v>5986620</v>
      </c>
      <c r="F1470">
        <v>1613102</v>
      </c>
      <c r="G1470">
        <v>2708054</v>
      </c>
      <c r="H1470">
        <v>10307776</v>
      </c>
      <c r="I1470">
        <v>0.15649370000000001</v>
      </c>
      <c r="J1470">
        <v>0.26271952399999998</v>
      </c>
      <c r="K1470" t="s">
        <v>13</v>
      </c>
      <c r="L1470">
        <v>86</v>
      </c>
      <c r="M1470">
        <f t="shared" si="22"/>
        <v>90</v>
      </c>
    </row>
    <row r="1471" spans="1:13" x14ac:dyDescent="0.2">
      <c r="A1471">
        <v>1469</v>
      </c>
      <c r="B1471" t="s">
        <v>11</v>
      </c>
      <c r="C1471">
        <v>109096</v>
      </c>
      <c r="D1471" t="s">
        <v>134</v>
      </c>
      <c r="E1471">
        <v>5964337</v>
      </c>
      <c r="F1471">
        <v>1627634</v>
      </c>
      <c r="G1471">
        <v>2716096</v>
      </c>
      <c r="H1471">
        <v>10308067</v>
      </c>
      <c r="I1471">
        <v>0.15789905099999901</v>
      </c>
      <c r="J1471">
        <v>0.263492273</v>
      </c>
      <c r="K1471" t="s">
        <v>13</v>
      </c>
      <c r="L1471">
        <v>86</v>
      </c>
      <c r="M1471">
        <f t="shared" si="22"/>
        <v>90</v>
      </c>
    </row>
    <row r="1472" spans="1:13" x14ac:dyDescent="0.2">
      <c r="A1472">
        <v>1470</v>
      </c>
      <c r="B1472" t="s">
        <v>14</v>
      </c>
      <c r="C1472">
        <v>109281</v>
      </c>
      <c r="D1472" t="s">
        <v>64</v>
      </c>
      <c r="E1472">
        <v>174667</v>
      </c>
      <c r="F1472">
        <v>588955</v>
      </c>
      <c r="G1472">
        <v>377731</v>
      </c>
      <c r="H1472">
        <v>1141353</v>
      </c>
      <c r="I1472">
        <v>0.51601476499999999</v>
      </c>
      <c r="J1472">
        <v>0.330950197</v>
      </c>
      <c r="K1472" t="s">
        <v>16</v>
      </c>
      <c r="L1472">
        <v>57</v>
      </c>
      <c r="M1472">
        <f t="shared" si="22"/>
        <v>60</v>
      </c>
    </row>
    <row r="1473" spans="1:13" x14ac:dyDescent="0.2">
      <c r="A1473">
        <v>1471</v>
      </c>
      <c r="B1473" t="s">
        <v>14</v>
      </c>
      <c r="C1473">
        <v>109282</v>
      </c>
      <c r="D1473" t="s">
        <v>64</v>
      </c>
      <c r="E1473">
        <v>183161</v>
      </c>
      <c r="F1473">
        <v>560628</v>
      </c>
      <c r="G1473">
        <v>389517</v>
      </c>
      <c r="H1473">
        <v>1133306</v>
      </c>
      <c r="I1473">
        <v>0.49468369499999998</v>
      </c>
      <c r="J1473">
        <v>0.34369976000000002</v>
      </c>
      <c r="K1473" t="s">
        <v>16</v>
      </c>
      <c r="L1473">
        <v>57</v>
      </c>
      <c r="M1473">
        <f t="shared" si="22"/>
        <v>60</v>
      </c>
    </row>
    <row r="1474" spans="1:13" x14ac:dyDescent="0.2">
      <c r="A1474">
        <v>1472</v>
      </c>
      <c r="B1474" t="s">
        <v>14</v>
      </c>
      <c r="C1474">
        <v>109317</v>
      </c>
      <c r="D1474" t="s">
        <v>64</v>
      </c>
      <c r="E1474">
        <v>324805</v>
      </c>
      <c r="F1474">
        <v>410488</v>
      </c>
      <c r="G1474">
        <v>435034</v>
      </c>
      <c r="H1474">
        <v>1170327</v>
      </c>
      <c r="I1474">
        <v>0.35074641499999998</v>
      </c>
      <c r="J1474">
        <v>0.371720041</v>
      </c>
      <c r="K1474" t="s">
        <v>16</v>
      </c>
      <c r="L1474">
        <v>57</v>
      </c>
      <c r="M1474">
        <f t="shared" si="22"/>
        <v>60</v>
      </c>
    </row>
    <row r="1475" spans="1:13" x14ac:dyDescent="0.2">
      <c r="A1475">
        <v>1473</v>
      </c>
      <c r="B1475" t="s">
        <v>11</v>
      </c>
      <c r="C1475">
        <v>109706</v>
      </c>
      <c r="D1475" t="s">
        <v>146</v>
      </c>
      <c r="E1475">
        <v>222342</v>
      </c>
      <c r="F1475">
        <v>265438</v>
      </c>
      <c r="G1475">
        <v>281176</v>
      </c>
      <c r="H1475">
        <v>768956</v>
      </c>
      <c r="I1475">
        <v>0.34519270299999999</v>
      </c>
      <c r="J1475">
        <v>0.36565941399999902</v>
      </c>
      <c r="K1475" t="s">
        <v>13</v>
      </c>
      <c r="L1475">
        <v>83</v>
      </c>
      <c r="M1475">
        <f t="shared" ref="M1475:M1538" si="23">ROUND(L1475, -1)</f>
        <v>80</v>
      </c>
    </row>
    <row r="1476" spans="1:13" x14ac:dyDescent="0.2">
      <c r="A1476">
        <v>1474</v>
      </c>
      <c r="B1476" t="s">
        <v>11</v>
      </c>
      <c r="C1476">
        <v>109707</v>
      </c>
      <c r="D1476" t="s">
        <v>146</v>
      </c>
      <c r="E1476">
        <v>224256</v>
      </c>
      <c r="F1476">
        <v>263882</v>
      </c>
      <c r="G1476">
        <v>281768</v>
      </c>
      <c r="H1476">
        <v>769906</v>
      </c>
      <c r="I1476">
        <v>0.34274573799999902</v>
      </c>
      <c r="J1476">
        <v>0.365977145</v>
      </c>
      <c r="K1476" t="s">
        <v>13</v>
      </c>
      <c r="L1476">
        <v>83</v>
      </c>
      <c r="M1476">
        <f t="shared" si="23"/>
        <v>80</v>
      </c>
    </row>
    <row r="1477" spans="1:13" x14ac:dyDescent="0.2">
      <c r="A1477">
        <v>1475</v>
      </c>
      <c r="B1477" t="s">
        <v>11</v>
      </c>
      <c r="C1477">
        <v>109838</v>
      </c>
      <c r="D1477" t="s">
        <v>76</v>
      </c>
      <c r="E1477">
        <v>3499019</v>
      </c>
      <c r="F1477">
        <v>1411622</v>
      </c>
      <c r="G1477">
        <v>2363553</v>
      </c>
      <c r="H1477">
        <v>7274194</v>
      </c>
      <c r="I1477">
        <v>0.19405888800000001</v>
      </c>
      <c r="J1477">
        <v>0.32492300899999998</v>
      </c>
      <c r="K1477" t="s">
        <v>13</v>
      </c>
      <c r="L1477">
        <v>65</v>
      </c>
      <c r="M1477">
        <f t="shared" si="23"/>
        <v>70</v>
      </c>
    </row>
    <row r="1478" spans="1:13" x14ac:dyDescent="0.2">
      <c r="A1478">
        <v>1476</v>
      </c>
      <c r="B1478" t="s">
        <v>11</v>
      </c>
      <c r="C1478">
        <v>109839</v>
      </c>
      <c r="D1478" t="s">
        <v>76</v>
      </c>
      <c r="E1478">
        <v>3047009</v>
      </c>
      <c r="F1478">
        <v>1403767</v>
      </c>
      <c r="G1478">
        <v>2165268</v>
      </c>
      <c r="H1478">
        <v>6616044</v>
      </c>
      <c r="I1478">
        <v>0.21217618899999999</v>
      </c>
      <c r="J1478">
        <v>0.327275333</v>
      </c>
      <c r="K1478" t="s">
        <v>13</v>
      </c>
      <c r="L1478">
        <v>65</v>
      </c>
      <c r="M1478">
        <f t="shared" si="23"/>
        <v>70</v>
      </c>
    </row>
    <row r="1479" spans="1:13" x14ac:dyDescent="0.2">
      <c r="A1479">
        <v>1477</v>
      </c>
      <c r="B1479" t="s">
        <v>11</v>
      </c>
      <c r="C1479">
        <v>110016</v>
      </c>
      <c r="D1479" t="s">
        <v>135</v>
      </c>
      <c r="E1479">
        <v>5737387</v>
      </c>
      <c r="F1479">
        <v>1783986</v>
      </c>
      <c r="G1479">
        <v>3052726</v>
      </c>
      <c r="H1479">
        <v>10574099</v>
      </c>
      <c r="I1479">
        <v>0.16871281399999999</v>
      </c>
      <c r="J1479">
        <v>0.28869845100000002</v>
      </c>
      <c r="K1479" t="s">
        <v>13</v>
      </c>
      <c r="L1479">
        <v>75</v>
      </c>
      <c r="M1479">
        <f t="shared" si="23"/>
        <v>80</v>
      </c>
    </row>
    <row r="1480" spans="1:13" x14ac:dyDescent="0.2">
      <c r="A1480">
        <v>1478</v>
      </c>
      <c r="B1480" t="s">
        <v>11</v>
      </c>
      <c r="C1480">
        <v>110017</v>
      </c>
      <c r="D1480" t="s">
        <v>135</v>
      </c>
      <c r="E1480">
        <v>5846110</v>
      </c>
      <c r="F1480">
        <v>1640652</v>
      </c>
      <c r="G1480">
        <v>3086025</v>
      </c>
      <c r="H1480">
        <v>10572787</v>
      </c>
      <c r="I1480">
        <v>0.15517687099999999</v>
      </c>
      <c r="J1480">
        <v>0.29188377700000001</v>
      </c>
      <c r="K1480" t="s">
        <v>13</v>
      </c>
      <c r="L1480">
        <v>75</v>
      </c>
      <c r="M1480">
        <f t="shared" si="23"/>
        <v>80</v>
      </c>
    </row>
    <row r="1481" spans="1:13" x14ac:dyDescent="0.2">
      <c r="A1481">
        <v>1479</v>
      </c>
      <c r="B1481" t="s">
        <v>11</v>
      </c>
      <c r="C1481">
        <v>110070</v>
      </c>
      <c r="D1481" t="s">
        <v>76</v>
      </c>
      <c r="E1481">
        <v>6127220</v>
      </c>
      <c r="F1481">
        <v>1486273</v>
      </c>
      <c r="G1481">
        <v>2859470</v>
      </c>
      <c r="H1481">
        <v>10472963</v>
      </c>
      <c r="I1481">
        <v>0.141915234</v>
      </c>
      <c r="J1481">
        <v>0.273033525</v>
      </c>
      <c r="K1481" t="s">
        <v>13</v>
      </c>
      <c r="L1481">
        <v>65</v>
      </c>
      <c r="M1481">
        <f t="shared" si="23"/>
        <v>70</v>
      </c>
    </row>
    <row r="1482" spans="1:13" x14ac:dyDescent="0.2">
      <c r="A1482">
        <v>1480</v>
      </c>
      <c r="B1482" t="s">
        <v>11</v>
      </c>
      <c r="C1482">
        <v>110071</v>
      </c>
      <c r="D1482" t="s">
        <v>76</v>
      </c>
      <c r="E1482">
        <v>6145659</v>
      </c>
      <c r="F1482">
        <v>1445035</v>
      </c>
      <c r="G1482">
        <v>2882158</v>
      </c>
      <c r="H1482">
        <v>10472852</v>
      </c>
      <c r="I1482">
        <v>0.13797912900000001</v>
      </c>
      <c r="J1482">
        <v>0.27520278100000001</v>
      </c>
      <c r="K1482" t="s">
        <v>13</v>
      </c>
      <c r="L1482">
        <v>65</v>
      </c>
      <c r="M1482">
        <f t="shared" si="23"/>
        <v>70</v>
      </c>
    </row>
    <row r="1483" spans="1:13" x14ac:dyDescent="0.2">
      <c r="A1483">
        <v>1481</v>
      </c>
      <c r="B1483" t="s">
        <v>11</v>
      </c>
      <c r="C1483">
        <v>110129</v>
      </c>
      <c r="D1483" t="s">
        <v>100</v>
      </c>
      <c r="E1483">
        <v>637498</v>
      </c>
      <c r="F1483">
        <v>177523</v>
      </c>
      <c r="G1483">
        <v>1181057</v>
      </c>
      <c r="H1483">
        <v>1996078</v>
      </c>
      <c r="I1483">
        <v>8.8935902999999997E-2</v>
      </c>
      <c r="J1483">
        <v>0.59168880199999996</v>
      </c>
      <c r="K1483" t="s">
        <v>13</v>
      </c>
      <c r="L1483">
        <v>84</v>
      </c>
      <c r="M1483">
        <f t="shared" si="23"/>
        <v>80</v>
      </c>
    </row>
    <row r="1484" spans="1:13" x14ac:dyDescent="0.2">
      <c r="A1484">
        <v>1482</v>
      </c>
      <c r="B1484" t="s">
        <v>11</v>
      </c>
      <c r="C1484">
        <v>110129</v>
      </c>
      <c r="D1484" t="s">
        <v>100</v>
      </c>
      <c r="E1484">
        <v>487496</v>
      </c>
      <c r="F1484">
        <v>588172</v>
      </c>
      <c r="G1484">
        <v>656656</v>
      </c>
      <c r="H1484">
        <v>1732324</v>
      </c>
      <c r="I1484">
        <v>0.33952770999999998</v>
      </c>
      <c r="J1484">
        <v>0.37906073000000001</v>
      </c>
      <c r="K1484" t="s">
        <v>13</v>
      </c>
      <c r="L1484">
        <v>84</v>
      </c>
      <c r="M1484">
        <f t="shared" si="23"/>
        <v>80</v>
      </c>
    </row>
    <row r="1485" spans="1:13" x14ac:dyDescent="0.2">
      <c r="A1485">
        <v>1483</v>
      </c>
      <c r="B1485" t="s">
        <v>11</v>
      </c>
      <c r="C1485">
        <v>110130</v>
      </c>
      <c r="D1485" t="s">
        <v>100</v>
      </c>
      <c r="E1485">
        <v>338060</v>
      </c>
      <c r="F1485">
        <v>458529</v>
      </c>
      <c r="G1485">
        <v>488704</v>
      </c>
      <c r="H1485">
        <v>1285293</v>
      </c>
      <c r="I1485">
        <v>0.35675056199999999</v>
      </c>
      <c r="J1485">
        <v>0.38022769899999997</v>
      </c>
      <c r="K1485" t="s">
        <v>13</v>
      </c>
      <c r="L1485">
        <v>84</v>
      </c>
      <c r="M1485">
        <f t="shared" si="23"/>
        <v>80</v>
      </c>
    </row>
    <row r="1486" spans="1:13" x14ac:dyDescent="0.2">
      <c r="A1486">
        <v>1484</v>
      </c>
      <c r="B1486" t="s">
        <v>11</v>
      </c>
      <c r="C1486">
        <v>110130</v>
      </c>
      <c r="D1486" t="s">
        <v>100</v>
      </c>
      <c r="E1486">
        <v>294348</v>
      </c>
      <c r="F1486">
        <v>411617</v>
      </c>
      <c r="G1486">
        <v>452024</v>
      </c>
      <c r="H1486">
        <v>1157989</v>
      </c>
      <c r="I1486">
        <v>0.35545847200000003</v>
      </c>
      <c r="J1486">
        <v>0.39035258499999997</v>
      </c>
      <c r="K1486" t="s">
        <v>13</v>
      </c>
      <c r="L1486">
        <v>84</v>
      </c>
      <c r="M1486">
        <f t="shared" si="23"/>
        <v>80</v>
      </c>
    </row>
    <row r="1487" spans="1:13" x14ac:dyDescent="0.2">
      <c r="A1487">
        <v>1485</v>
      </c>
      <c r="B1487" t="s">
        <v>14</v>
      </c>
      <c r="C1487">
        <v>110197</v>
      </c>
      <c r="D1487" t="s">
        <v>57</v>
      </c>
      <c r="E1487">
        <v>232508</v>
      </c>
      <c r="F1487">
        <v>351146</v>
      </c>
      <c r="G1487">
        <v>356297</v>
      </c>
      <c r="H1487">
        <v>939951</v>
      </c>
      <c r="I1487">
        <v>0.37357904799999903</v>
      </c>
      <c r="J1487">
        <v>0.379059121</v>
      </c>
      <c r="K1487" t="s">
        <v>16</v>
      </c>
      <c r="L1487">
        <v>73</v>
      </c>
      <c r="M1487">
        <f t="shared" si="23"/>
        <v>70</v>
      </c>
    </row>
    <row r="1488" spans="1:13" x14ac:dyDescent="0.2">
      <c r="A1488">
        <v>1486</v>
      </c>
      <c r="B1488" t="s">
        <v>14</v>
      </c>
      <c r="C1488">
        <v>110198</v>
      </c>
      <c r="D1488" t="s">
        <v>57</v>
      </c>
      <c r="E1488">
        <v>240941</v>
      </c>
      <c r="F1488">
        <v>435796</v>
      </c>
      <c r="G1488">
        <v>428168</v>
      </c>
      <c r="H1488">
        <v>1104905</v>
      </c>
      <c r="I1488">
        <v>0.39441943000000002</v>
      </c>
      <c r="J1488">
        <v>0.38751566900000001</v>
      </c>
      <c r="K1488" t="s">
        <v>16</v>
      </c>
      <c r="L1488">
        <v>73</v>
      </c>
      <c r="M1488">
        <f t="shared" si="23"/>
        <v>70</v>
      </c>
    </row>
    <row r="1489" spans="1:13" x14ac:dyDescent="0.2">
      <c r="A1489">
        <v>1487</v>
      </c>
      <c r="B1489" t="s">
        <v>11</v>
      </c>
      <c r="C1489">
        <v>110334</v>
      </c>
      <c r="D1489" t="s">
        <v>152</v>
      </c>
      <c r="E1489">
        <v>318588</v>
      </c>
      <c r="F1489">
        <v>454315</v>
      </c>
      <c r="G1489">
        <v>450536</v>
      </c>
      <c r="H1489">
        <v>1223439</v>
      </c>
      <c r="I1489">
        <v>0.37134258399999998</v>
      </c>
      <c r="J1489">
        <v>0.36825374999999999</v>
      </c>
      <c r="K1489" t="s">
        <v>16</v>
      </c>
      <c r="L1489">
        <v>83</v>
      </c>
      <c r="M1489">
        <f t="shared" si="23"/>
        <v>80</v>
      </c>
    </row>
    <row r="1490" spans="1:13" x14ac:dyDescent="0.2">
      <c r="A1490">
        <v>1488</v>
      </c>
      <c r="B1490" t="s">
        <v>11</v>
      </c>
      <c r="C1490">
        <v>110335</v>
      </c>
      <c r="D1490" t="s">
        <v>152</v>
      </c>
      <c r="E1490">
        <v>313279</v>
      </c>
      <c r="F1490">
        <v>449201</v>
      </c>
      <c r="G1490">
        <v>446168</v>
      </c>
      <c r="H1490">
        <v>1208648</v>
      </c>
      <c r="I1490">
        <v>0.37165576700000003</v>
      </c>
      <c r="J1490">
        <v>0.36914635200000001</v>
      </c>
      <c r="K1490" t="s">
        <v>16</v>
      </c>
      <c r="L1490">
        <v>83</v>
      </c>
      <c r="M1490">
        <f t="shared" si="23"/>
        <v>80</v>
      </c>
    </row>
    <row r="1491" spans="1:13" x14ac:dyDescent="0.2">
      <c r="A1491">
        <v>1489</v>
      </c>
      <c r="B1491" t="s">
        <v>11</v>
      </c>
      <c r="C1491">
        <v>110375</v>
      </c>
      <c r="D1491" t="s">
        <v>139</v>
      </c>
      <c r="E1491">
        <v>400575</v>
      </c>
      <c r="F1491">
        <v>614772</v>
      </c>
      <c r="G1491">
        <v>607190</v>
      </c>
      <c r="H1491">
        <v>1622537</v>
      </c>
      <c r="I1491">
        <v>0.37889551999999999</v>
      </c>
      <c r="J1491">
        <v>0.37422259099999999</v>
      </c>
      <c r="K1491" t="s">
        <v>13</v>
      </c>
      <c r="L1491">
        <v>85</v>
      </c>
      <c r="M1491">
        <f t="shared" si="23"/>
        <v>90</v>
      </c>
    </row>
    <row r="1492" spans="1:13" x14ac:dyDescent="0.2">
      <c r="A1492">
        <v>1490</v>
      </c>
      <c r="B1492" t="s">
        <v>11</v>
      </c>
      <c r="C1492">
        <v>110376</v>
      </c>
      <c r="D1492" t="s">
        <v>139</v>
      </c>
      <c r="E1492">
        <v>396004</v>
      </c>
      <c r="F1492">
        <v>600840</v>
      </c>
      <c r="G1492">
        <v>584635</v>
      </c>
      <c r="H1492">
        <v>1581479</v>
      </c>
      <c r="I1492">
        <v>0.37992284399999998</v>
      </c>
      <c r="J1492">
        <v>0.36967610699999998</v>
      </c>
      <c r="K1492" t="s">
        <v>13</v>
      </c>
      <c r="L1492">
        <v>85</v>
      </c>
      <c r="M1492">
        <f t="shared" si="23"/>
        <v>90</v>
      </c>
    </row>
    <row r="1493" spans="1:13" x14ac:dyDescent="0.2">
      <c r="A1493">
        <v>1491</v>
      </c>
      <c r="B1493" t="s">
        <v>11</v>
      </c>
      <c r="C1493">
        <v>110516</v>
      </c>
      <c r="D1493" t="s">
        <v>139</v>
      </c>
      <c r="E1493">
        <v>438261</v>
      </c>
      <c r="F1493">
        <v>440910</v>
      </c>
      <c r="G1493">
        <v>609981</v>
      </c>
      <c r="H1493">
        <v>1489152</v>
      </c>
      <c r="I1493">
        <v>0.29608126000000001</v>
      </c>
      <c r="J1493">
        <v>0.40961634499999999</v>
      </c>
      <c r="K1493" t="s">
        <v>13</v>
      </c>
      <c r="L1493">
        <v>85</v>
      </c>
      <c r="M1493">
        <f t="shared" si="23"/>
        <v>90</v>
      </c>
    </row>
    <row r="1494" spans="1:13" x14ac:dyDescent="0.2">
      <c r="A1494">
        <v>1492</v>
      </c>
      <c r="B1494" t="s">
        <v>14</v>
      </c>
      <c r="C1494">
        <v>110535</v>
      </c>
      <c r="D1494" t="s">
        <v>27</v>
      </c>
      <c r="E1494">
        <v>245553</v>
      </c>
      <c r="F1494">
        <v>580805</v>
      </c>
      <c r="G1494">
        <v>147031</v>
      </c>
      <c r="H1494">
        <v>973389</v>
      </c>
      <c r="I1494">
        <v>0.59668334000000001</v>
      </c>
      <c r="J1494">
        <v>0.151050608</v>
      </c>
      <c r="K1494" t="s">
        <v>13</v>
      </c>
      <c r="L1494">
        <v>82</v>
      </c>
      <c r="M1494">
        <f t="shared" si="23"/>
        <v>80</v>
      </c>
    </row>
    <row r="1495" spans="1:13" x14ac:dyDescent="0.2">
      <c r="A1495">
        <v>1493</v>
      </c>
      <c r="B1495" t="s">
        <v>14</v>
      </c>
      <c r="C1495">
        <v>110536</v>
      </c>
      <c r="D1495" t="s">
        <v>27</v>
      </c>
      <c r="E1495">
        <v>232728</v>
      </c>
      <c r="F1495">
        <v>564114</v>
      </c>
      <c r="G1495">
        <v>139175</v>
      </c>
      <c r="H1495">
        <v>936017</v>
      </c>
      <c r="I1495">
        <v>0.60267495100000001</v>
      </c>
      <c r="J1495">
        <v>0.14868853900000001</v>
      </c>
      <c r="K1495" t="s">
        <v>13</v>
      </c>
      <c r="L1495">
        <v>82</v>
      </c>
      <c r="M1495">
        <f t="shared" si="23"/>
        <v>80</v>
      </c>
    </row>
    <row r="1496" spans="1:13" x14ac:dyDescent="0.2">
      <c r="A1496">
        <v>1494</v>
      </c>
      <c r="B1496" t="s">
        <v>14</v>
      </c>
      <c r="C1496">
        <v>110731</v>
      </c>
      <c r="D1496" t="s">
        <v>144</v>
      </c>
      <c r="E1496">
        <v>384402</v>
      </c>
      <c r="F1496">
        <v>455748</v>
      </c>
      <c r="G1496">
        <v>500710</v>
      </c>
      <c r="H1496">
        <v>1340860</v>
      </c>
      <c r="I1496">
        <v>0.33989230799999998</v>
      </c>
      <c r="J1496">
        <v>0.37342451900000001</v>
      </c>
      <c r="K1496" t="s">
        <v>13</v>
      </c>
      <c r="L1496">
        <v>72</v>
      </c>
      <c r="M1496">
        <f t="shared" si="23"/>
        <v>70</v>
      </c>
    </row>
    <row r="1497" spans="1:13" x14ac:dyDescent="0.2">
      <c r="A1497">
        <v>1495</v>
      </c>
      <c r="B1497" t="s">
        <v>14</v>
      </c>
      <c r="C1497">
        <v>110732</v>
      </c>
      <c r="D1497" t="s">
        <v>144</v>
      </c>
      <c r="E1497">
        <v>382493</v>
      </c>
      <c r="F1497">
        <v>456208</v>
      </c>
      <c r="G1497">
        <v>492135</v>
      </c>
      <c r="H1497">
        <v>1330836</v>
      </c>
      <c r="I1497">
        <v>0.34279806099999999</v>
      </c>
      <c r="J1497">
        <v>0.36979387399999902</v>
      </c>
      <c r="K1497" t="s">
        <v>13</v>
      </c>
      <c r="L1497">
        <v>72</v>
      </c>
      <c r="M1497">
        <f t="shared" si="23"/>
        <v>70</v>
      </c>
    </row>
    <row r="1498" spans="1:13" x14ac:dyDescent="0.2">
      <c r="A1498">
        <v>1496</v>
      </c>
      <c r="B1498" t="s">
        <v>11</v>
      </c>
      <c r="C1498">
        <v>111059</v>
      </c>
      <c r="D1498" t="s">
        <v>156</v>
      </c>
      <c r="E1498">
        <v>258273</v>
      </c>
      <c r="F1498">
        <v>297192</v>
      </c>
      <c r="G1498">
        <v>331758</v>
      </c>
      <c r="H1498">
        <v>887223</v>
      </c>
      <c r="I1498">
        <v>0.334968773</v>
      </c>
      <c r="J1498">
        <v>0.373928539</v>
      </c>
      <c r="K1498" t="s">
        <v>13</v>
      </c>
      <c r="L1498">
        <v>76</v>
      </c>
      <c r="M1498">
        <f t="shared" si="23"/>
        <v>80</v>
      </c>
    </row>
    <row r="1499" spans="1:13" x14ac:dyDescent="0.2">
      <c r="A1499">
        <v>1497</v>
      </c>
      <c r="B1499" t="s">
        <v>11</v>
      </c>
      <c r="C1499">
        <v>111060</v>
      </c>
      <c r="D1499" t="s">
        <v>156</v>
      </c>
      <c r="E1499">
        <v>267742</v>
      </c>
      <c r="F1499">
        <v>291234</v>
      </c>
      <c r="G1499">
        <v>345221</v>
      </c>
      <c r="H1499">
        <v>904197</v>
      </c>
      <c r="I1499">
        <v>0.32209131399999902</v>
      </c>
      <c r="J1499">
        <v>0.38179843600000002</v>
      </c>
      <c r="K1499" t="s">
        <v>13</v>
      </c>
      <c r="L1499">
        <v>76</v>
      </c>
      <c r="M1499">
        <f t="shared" si="23"/>
        <v>80</v>
      </c>
    </row>
    <row r="1500" spans="1:13" x14ac:dyDescent="0.2">
      <c r="A1500">
        <v>1498</v>
      </c>
      <c r="B1500" t="s">
        <v>11</v>
      </c>
      <c r="C1500">
        <v>111286</v>
      </c>
      <c r="D1500" t="s">
        <v>79</v>
      </c>
      <c r="E1500">
        <v>415749</v>
      </c>
      <c r="F1500">
        <v>533840</v>
      </c>
      <c r="G1500">
        <v>602396</v>
      </c>
      <c r="H1500">
        <v>1551985</v>
      </c>
      <c r="I1500">
        <v>0.34397239699999999</v>
      </c>
      <c r="J1500">
        <v>0.38814550399999997</v>
      </c>
      <c r="K1500" t="s">
        <v>13</v>
      </c>
      <c r="L1500">
        <v>77</v>
      </c>
      <c r="M1500">
        <f t="shared" si="23"/>
        <v>80</v>
      </c>
    </row>
    <row r="1501" spans="1:13" x14ac:dyDescent="0.2">
      <c r="A1501">
        <v>1499</v>
      </c>
      <c r="B1501" t="s">
        <v>11</v>
      </c>
      <c r="C1501">
        <v>111287</v>
      </c>
      <c r="D1501" t="s">
        <v>79</v>
      </c>
      <c r="E1501">
        <v>422255</v>
      </c>
      <c r="F1501">
        <v>532101</v>
      </c>
      <c r="G1501">
        <v>619130</v>
      </c>
      <c r="H1501">
        <v>1573486</v>
      </c>
      <c r="I1501">
        <v>0.33816697400000001</v>
      </c>
      <c r="J1501">
        <v>0.39347664999999998</v>
      </c>
      <c r="K1501" t="s">
        <v>13</v>
      </c>
      <c r="L1501">
        <v>77</v>
      </c>
      <c r="M1501">
        <f t="shared" si="23"/>
        <v>80</v>
      </c>
    </row>
    <row r="1502" spans="1:13" x14ac:dyDescent="0.2">
      <c r="A1502">
        <v>1500</v>
      </c>
      <c r="B1502" t="s">
        <v>11</v>
      </c>
      <c r="C1502">
        <v>112410</v>
      </c>
      <c r="D1502" t="s">
        <v>203</v>
      </c>
      <c r="E1502">
        <v>218339</v>
      </c>
      <c r="F1502">
        <v>258981</v>
      </c>
      <c r="G1502">
        <v>313805</v>
      </c>
      <c r="H1502">
        <v>791125</v>
      </c>
      <c r="I1502">
        <v>0.32735787599999999</v>
      </c>
      <c r="J1502">
        <v>0.39665665999999999</v>
      </c>
      <c r="K1502" t="s">
        <v>13</v>
      </c>
      <c r="L1502">
        <v>85</v>
      </c>
      <c r="M1502">
        <f t="shared" si="23"/>
        <v>90</v>
      </c>
    </row>
    <row r="1503" spans="1:13" x14ac:dyDescent="0.2">
      <c r="A1503">
        <v>1501</v>
      </c>
      <c r="B1503" t="s">
        <v>11</v>
      </c>
      <c r="C1503">
        <v>112741</v>
      </c>
      <c r="D1503" t="s">
        <v>159</v>
      </c>
      <c r="E1503">
        <v>5995750</v>
      </c>
      <c r="F1503">
        <v>1222848</v>
      </c>
      <c r="G1503">
        <v>3055253</v>
      </c>
      <c r="H1503">
        <v>10273851</v>
      </c>
      <c r="I1503">
        <v>0.119025281</v>
      </c>
      <c r="J1503">
        <v>0.29738147799999998</v>
      </c>
      <c r="K1503" t="s">
        <v>13</v>
      </c>
      <c r="L1503">
        <v>86</v>
      </c>
      <c r="M1503">
        <f t="shared" si="23"/>
        <v>90</v>
      </c>
    </row>
    <row r="1504" spans="1:13" x14ac:dyDescent="0.2">
      <c r="A1504">
        <v>1502</v>
      </c>
      <c r="B1504" t="s">
        <v>11</v>
      </c>
      <c r="C1504">
        <v>112742</v>
      </c>
      <c r="D1504" t="s">
        <v>159</v>
      </c>
      <c r="E1504">
        <v>6012519</v>
      </c>
      <c r="F1504">
        <v>1193784</v>
      </c>
      <c r="G1504">
        <v>3066751</v>
      </c>
      <c r="H1504">
        <v>10273054</v>
      </c>
      <c r="I1504">
        <v>0.11620536599999901</v>
      </c>
      <c r="J1504">
        <v>0.29852378899999998</v>
      </c>
      <c r="K1504" t="s">
        <v>13</v>
      </c>
      <c r="L1504">
        <v>86</v>
      </c>
      <c r="M1504">
        <f t="shared" si="23"/>
        <v>90</v>
      </c>
    </row>
    <row r="1505" spans="1:13" x14ac:dyDescent="0.2">
      <c r="A1505">
        <v>1503</v>
      </c>
      <c r="B1505" t="s">
        <v>11</v>
      </c>
      <c r="C1505">
        <v>112905</v>
      </c>
      <c r="D1505" t="s">
        <v>151</v>
      </c>
      <c r="E1505">
        <v>63468</v>
      </c>
      <c r="F1505">
        <v>121487</v>
      </c>
      <c r="G1505">
        <v>140950</v>
      </c>
      <c r="H1505">
        <v>325905</v>
      </c>
      <c r="I1505">
        <v>0.37276813799999903</v>
      </c>
      <c r="J1505">
        <v>0.43248799500000001</v>
      </c>
      <c r="K1505" t="s">
        <v>16</v>
      </c>
      <c r="L1505">
        <v>78</v>
      </c>
      <c r="M1505">
        <f t="shared" si="23"/>
        <v>80</v>
      </c>
    </row>
    <row r="1506" spans="1:13" x14ac:dyDescent="0.2">
      <c r="A1506">
        <v>1504</v>
      </c>
      <c r="B1506" t="s">
        <v>11</v>
      </c>
      <c r="C1506">
        <v>112905</v>
      </c>
      <c r="D1506" t="s">
        <v>151</v>
      </c>
      <c r="E1506">
        <v>194468</v>
      </c>
      <c r="F1506">
        <v>383952</v>
      </c>
      <c r="G1506">
        <v>392742</v>
      </c>
      <c r="H1506">
        <v>971162</v>
      </c>
      <c r="I1506">
        <v>0.39535319499999999</v>
      </c>
      <c r="J1506">
        <v>0.40440420899999902</v>
      </c>
      <c r="K1506" t="s">
        <v>16</v>
      </c>
      <c r="L1506">
        <v>78</v>
      </c>
      <c r="M1506">
        <f t="shared" si="23"/>
        <v>80</v>
      </c>
    </row>
    <row r="1507" spans="1:13" x14ac:dyDescent="0.2">
      <c r="A1507">
        <v>1505</v>
      </c>
      <c r="B1507" t="s">
        <v>11</v>
      </c>
      <c r="C1507">
        <v>112906</v>
      </c>
      <c r="D1507" t="s">
        <v>151</v>
      </c>
      <c r="E1507">
        <v>175985</v>
      </c>
      <c r="F1507">
        <v>372029</v>
      </c>
      <c r="G1507">
        <v>348584</v>
      </c>
      <c r="H1507">
        <v>896598</v>
      </c>
      <c r="I1507">
        <v>0.41493400600000002</v>
      </c>
      <c r="J1507">
        <v>0.38878516299999999</v>
      </c>
      <c r="K1507" t="s">
        <v>16</v>
      </c>
      <c r="L1507">
        <v>78</v>
      </c>
      <c r="M1507">
        <f t="shared" si="23"/>
        <v>80</v>
      </c>
    </row>
    <row r="1508" spans="1:13" x14ac:dyDescent="0.2">
      <c r="A1508">
        <v>1506</v>
      </c>
      <c r="B1508" t="s">
        <v>11</v>
      </c>
      <c r="C1508">
        <v>112906</v>
      </c>
      <c r="D1508" t="s">
        <v>151</v>
      </c>
      <c r="E1508">
        <v>92267</v>
      </c>
      <c r="F1508">
        <v>177726</v>
      </c>
      <c r="G1508">
        <v>180527</v>
      </c>
      <c r="H1508">
        <v>450520</v>
      </c>
      <c r="I1508">
        <v>0.394490811</v>
      </c>
      <c r="J1508">
        <v>0.400708071</v>
      </c>
      <c r="K1508" t="s">
        <v>16</v>
      </c>
      <c r="L1508">
        <v>78</v>
      </c>
      <c r="M1508">
        <f t="shared" si="23"/>
        <v>80</v>
      </c>
    </row>
    <row r="1509" spans="1:13" x14ac:dyDescent="0.2">
      <c r="A1509">
        <v>1507</v>
      </c>
      <c r="B1509" t="s">
        <v>14</v>
      </c>
      <c r="C1509">
        <v>112993</v>
      </c>
      <c r="D1509" t="s">
        <v>161</v>
      </c>
      <c r="E1509">
        <v>388153</v>
      </c>
      <c r="F1509">
        <v>525028</v>
      </c>
      <c r="G1509">
        <v>479211</v>
      </c>
      <c r="H1509">
        <v>1392392</v>
      </c>
      <c r="I1509">
        <v>0.37706910100000002</v>
      </c>
      <c r="J1509">
        <v>0.34416385599999999</v>
      </c>
      <c r="K1509" t="s">
        <v>13</v>
      </c>
      <c r="L1509">
        <v>81</v>
      </c>
      <c r="M1509">
        <f t="shared" si="23"/>
        <v>80</v>
      </c>
    </row>
    <row r="1510" spans="1:13" x14ac:dyDescent="0.2">
      <c r="A1510">
        <v>1508</v>
      </c>
      <c r="B1510" t="s">
        <v>14</v>
      </c>
      <c r="C1510">
        <v>112994</v>
      </c>
      <c r="D1510" t="s">
        <v>161</v>
      </c>
      <c r="E1510">
        <v>503381</v>
      </c>
      <c r="F1510">
        <v>172247</v>
      </c>
      <c r="G1510">
        <v>953822</v>
      </c>
      <c r="H1510">
        <v>1629450</v>
      </c>
      <c r="I1510">
        <v>0.105708675</v>
      </c>
      <c r="J1510">
        <v>0.58536438700000004</v>
      </c>
      <c r="K1510" t="s">
        <v>13</v>
      </c>
      <c r="L1510">
        <v>81</v>
      </c>
      <c r="M1510">
        <f t="shared" si="23"/>
        <v>80</v>
      </c>
    </row>
    <row r="1511" spans="1:13" x14ac:dyDescent="0.2">
      <c r="A1511">
        <v>1509</v>
      </c>
      <c r="B1511" t="s">
        <v>11</v>
      </c>
      <c r="C1511">
        <v>113403</v>
      </c>
      <c r="D1511" t="s">
        <v>72</v>
      </c>
      <c r="E1511">
        <v>322323</v>
      </c>
      <c r="F1511">
        <v>519921</v>
      </c>
      <c r="G1511">
        <v>566444</v>
      </c>
      <c r="H1511">
        <v>1408688</v>
      </c>
      <c r="I1511">
        <v>0.36908172700000003</v>
      </c>
      <c r="J1511">
        <v>0.40210749299999998</v>
      </c>
      <c r="K1511" t="s">
        <v>13</v>
      </c>
      <c r="L1511">
        <v>74</v>
      </c>
      <c r="M1511">
        <f t="shared" si="23"/>
        <v>70</v>
      </c>
    </row>
    <row r="1512" spans="1:13" x14ac:dyDescent="0.2">
      <c r="A1512">
        <v>1510</v>
      </c>
      <c r="B1512" t="s">
        <v>11</v>
      </c>
      <c r="C1512">
        <v>113404</v>
      </c>
      <c r="D1512" t="s">
        <v>72</v>
      </c>
      <c r="E1512">
        <v>324437</v>
      </c>
      <c r="F1512">
        <v>520530</v>
      </c>
      <c r="G1512">
        <v>574935</v>
      </c>
      <c r="H1512">
        <v>1419902</v>
      </c>
      <c r="I1512">
        <v>0.36659572299999998</v>
      </c>
      <c r="J1512">
        <v>0.40491174699999999</v>
      </c>
      <c r="K1512" t="s">
        <v>13</v>
      </c>
      <c r="L1512">
        <v>74</v>
      </c>
      <c r="M1512">
        <f t="shared" si="23"/>
        <v>70</v>
      </c>
    </row>
    <row r="1513" spans="1:13" x14ac:dyDescent="0.2">
      <c r="A1513">
        <v>1511</v>
      </c>
      <c r="B1513" t="s">
        <v>11</v>
      </c>
      <c r="C1513">
        <v>113490</v>
      </c>
      <c r="D1513" t="s">
        <v>155</v>
      </c>
      <c r="E1513">
        <v>179601</v>
      </c>
      <c r="F1513">
        <v>266261</v>
      </c>
      <c r="G1513">
        <v>273301</v>
      </c>
      <c r="H1513">
        <v>719163</v>
      </c>
      <c r="I1513">
        <v>0.370237345</v>
      </c>
      <c r="J1513">
        <v>0.38002650299999902</v>
      </c>
      <c r="K1513" t="s">
        <v>13</v>
      </c>
      <c r="L1513">
        <v>82</v>
      </c>
      <c r="M1513">
        <f t="shared" si="23"/>
        <v>80</v>
      </c>
    </row>
    <row r="1514" spans="1:13" x14ac:dyDescent="0.2">
      <c r="A1514">
        <v>1512</v>
      </c>
      <c r="B1514" t="s">
        <v>11</v>
      </c>
      <c r="C1514">
        <v>113593</v>
      </c>
      <c r="D1514" t="s">
        <v>45</v>
      </c>
      <c r="E1514">
        <v>6274951</v>
      </c>
      <c r="F1514">
        <v>1430464</v>
      </c>
      <c r="G1514">
        <v>3053327</v>
      </c>
      <c r="H1514">
        <v>10758742</v>
      </c>
      <c r="I1514">
        <v>0.132958296</v>
      </c>
      <c r="J1514">
        <v>0.28379963000000002</v>
      </c>
      <c r="K1514" t="s">
        <v>13</v>
      </c>
      <c r="L1514">
        <v>68</v>
      </c>
      <c r="M1514">
        <f t="shared" si="23"/>
        <v>70</v>
      </c>
    </row>
    <row r="1515" spans="1:13" x14ac:dyDescent="0.2">
      <c r="A1515">
        <v>1513</v>
      </c>
      <c r="B1515" t="s">
        <v>11</v>
      </c>
      <c r="C1515">
        <v>113594</v>
      </c>
      <c r="D1515" t="s">
        <v>45</v>
      </c>
      <c r="E1515">
        <v>6268280</v>
      </c>
      <c r="F1515">
        <v>1432602</v>
      </c>
      <c r="G1515">
        <v>3057986</v>
      </c>
      <c r="H1515">
        <v>10758868</v>
      </c>
      <c r="I1515">
        <v>0.133155458</v>
      </c>
      <c r="J1515">
        <v>0.28422934500000002</v>
      </c>
      <c r="K1515" t="s">
        <v>13</v>
      </c>
      <c r="L1515">
        <v>68</v>
      </c>
      <c r="M1515">
        <f t="shared" si="23"/>
        <v>70</v>
      </c>
    </row>
    <row r="1516" spans="1:13" x14ac:dyDescent="0.2">
      <c r="A1516">
        <v>1514</v>
      </c>
      <c r="B1516" t="s">
        <v>11</v>
      </c>
      <c r="C1516">
        <v>113608</v>
      </c>
      <c r="D1516" t="s">
        <v>39</v>
      </c>
      <c r="E1516">
        <v>6262116</v>
      </c>
      <c r="F1516">
        <v>1788879</v>
      </c>
      <c r="G1516">
        <v>2728507</v>
      </c>
      <c r="H1516">
        <v>10779502</v>
      </c>
      <c r="I1516">
        <v>0.16595191500000001</v>
      </c>
      <c r="J1516">
        <v>0.25311994900000001</v>
      </c>
      <c r="K1516" t="s">
        <v>13</v>
      </c>
      <c r="L1516">
        <v>70</v>
      </c>
      <c r="M1516">
        <f t="shared" si="23"/>
        <v>70</v>
      </c>
    </row>
    <row r="1517" spans="1:13" x14ac:dyDescent="0.2">
      <c r="A1517">
        <v>1515</v>
      </c>
      <c r="B1517" t="s">
        <v>11</v>
      </c>
      <c r="C1517">
        <v>113609</v>
      </c>
      <c r="D1517" t="s">
        <v>39</v>
      </c>
      <c r="E1517">
        <v>6252587</v>
      </c>
      <c r="F1517">
        <v>1790373</v>
      </c>
      <c r="G1517">
        <v>2736530</v>
      </c>
      <c r="H1517">
        <v>10779490</v>
      </c>
      <c r="I1517">
        <v>0.16609069600000001</v>
      </c>
      <c r="J1517">
        <v>0.25386451500000001</v>
      </c>
      <c r="K1517" t="s">
        <v>13</v>
      </c>
      <c r="L1517">
        <v>70</v>
      </c>
      <c r="M1517">
        <f t="shared" si="23"/>
        <v>70</v>
      </c>
    </row>
    <row r="1518" spans="1:13" x14ac:dyDescent="0.2">
      <c r="A1518">
        <v>1516</v>
      </c>
      <c r="B1518" t="s">
        <v>11</v>
      </c>
      <c r="C1518">
        <v>113622</v>
      </c>
      <c r="D1518" t="s">
        <v>93</v>
      </c>
      <c r="E1518">
        <v>6480450</v>
      </c>
      <c r="F1518">
        <v>1679870</v>
      </c>
      <c r="G1518">
        <v>2622006</v>
      </c>
      <c r="H1518">
        <v>10782326</v>
      </c>
      <c r="I1518">
        <v>0.15579847999999999</v>
      </c>
      <c r="J1518">
        <v>0.24317628699999999</v>
      </c>
      <c r="K1518" t="s">
        <v>13</v>
      </c>
      <c r="L1518">
        <v>81</v>
      </c>
      <c r="M1518">
        <f t="shared" si="23"/>
        <v>80</v>
      </c>
    </row>
    <row r="1519" spans="1:13" x14ac:dyDescent="0.2">
      <c r="A1519">
        <v>1517</v>
      </c>
      <c r="B1519" t="s">
        <v>11</v>
      </c>
      <c r="C1519">
        <v>113623</v>
      </c>
      <c r="D1519" t="s">
        <v>93</v>
      </c>
      <c r="E1519">
        <v>6450905</v>
      </c>
      <c r="F1519">
        <v>1735546</v>
      </c>
      <c r="G1519">
        <v>2595949</v>
      </c>
      <c r="H1519">
        <v>10782400</v>
      </c>
      <c r="I1519">
        <v>0.16096101099999999</v>
      </c>
      <c r="J1519">
        <v>0.240757995</v>
      </c>
      <c r="K1519" t="s">
        <v>13</v>
      </c>
      <c r="L1519">
        <v>81</v>
      </c>
      <c r="M1519">
        <f t="shared" si="23"/>
        <v>80</v>
      </c>
    </row>
    <row r="1520" spans="1:13" x14ac:dyDescent="0.2">
      <c r="A1520">
        <v>1518</v>
      </c>
      <c r="B1520" t="s">
        <v>11</v>
      </c>
      <c r="C1520">
        <v>113635</v>
      </c>
      <c r="D1520" t="s">
        <v>73</v>
      </c>
      <c r="E1520">
        <v>2794025</v>
      </c>
      <c r="F1520">
        <v>6280648</v>
      </c>
      <c r="G1520">
        <v>1704823</v>
      </c>
      <c r="H1520">
        <v>10779496</v>
      </c>
      <c r="I1520">
        <v>0.58264764899999999</v>
      </c>
      <c r="J1520">
        <v>0.15815424</v>
      </c>
      <c r="K1520" t="s">
        <v>16</v>
      </c>
      <c r="L1520">
        <v>69</v>
      </c>
      <c r="M1520">
        <f t="shared" si="23"/>
        <v>70</v>
      </c>
    </row>
    <row r="1521" spans="1:13" x14ac:dyDescent="0.2">
      <c r="A1521">
        <v>1519</v>
      </c>
      <c r="B1521" t="s">
        <v>11</v>
      </c>
      <c r="C1521">
        <v>113636</v>
      </c>
      <c r="D1521" t="s">
        <v>73</v>
      </c>
      <c r="E1521">
        <v>2804251</v>
      </c>
      <c r="F1521">
        <v>6263372</v>
      </c>
      <c r="G1521">
        <v>1711594</v>
      </c>
      <c r="H1521">
        <v>10779217</v>
      </c>
      <c r="I1521">
        <v>0.58106001600000001</v>
      </c>
      <c r="J1521">
        <v>0.158786487</v>
      </c>
      <c r="K1521" t="s">
        <v>16</v>
      </c>
      <c r="L1521">
        <v>69</v>
      </c>
      <c r="M1521">
        <f t="shared" si="23"/>
        <v>70</v>
      </c>
    </row>
    <row r="1522" spans="1:13" x14ac:dyDescent="0.2">
      <c r="A1522">
        <v>1520</v>
      </c>
      <c r="B1522" t="s">
        <v>11</v>
      </c>
      <c r="C1522">
        <v>113930</v>
      </c>
      <c r="D1522" t="s">
        <v>142</v>
      </c>
      <c r="E1522">
        <v>185269</v>
      </c>
      <c r="F1522">
        <v>310172</v>
      </c>
      <c r="G1522">
        <v>306618</v>
      </c>
      <c r="H1522">
        <v>802059</v>
      </c>
      <c r="I1522">
        <v>0.38671968000000001</v>
      </c>
      <c r="J1522">
        <v>0.38228858500000001</v>
      </c>
      <c r="K1522" t="s">
        <v>16</v>
      </c>
      <c r="L1522">
        <v>62</v>
      </c>
      <c r="M1522">
        <f t="shared" si="23"/>
        <v>60</v>
      </c>
    </row>
    <row r="1523" spans="1:13" x14ac:dyDescent="0.2">
      <c r="A1523">
        <v>1521</v>
      </c>
      <c r="B1523" t="s">
        <v>11</v>
      </c>
      <c r="C1523">
        <v>113941</v>
      </c>
      <c r="D1523" t="s">
        <v>92</v>
      </c>
      <c r="E1523">
        <v>214308</v>
      </c>
      <c r="F1523">
        <v>358528</v>
      </c>
      <c r="G1523">
        <v>353326</v>
      </c>
      <c r="H1523">
        <v>926162</v>
      </c>
      <c r="I1523">
        <v>0.38711154199999998</v>
      </c>
      <c r="J1523">
        <v>0.38149481399999902</v>
      </c>
      <c r="K1523" t="s">
        <v>13</v>
      </c>
      <c r="L1523">
        <v>80</v>
      </c>
      <c r="M1523">
        <f t="shared" si="23"/>
        <v>80</v>
      </c>
    </row>
    <row r="1524" spans="1:13" x14ac:dyDescent="0.2">
      <c r="A1524">
        <v>1522</v>
      </c>
      <c r="B1524" t="s">
        <v>11</v>
      </c>
      <c r="C1524">
        <v>114072</v>
      </c>
      <c r="D1524" t="s">
        <v>160</v>
      </c>
      <c r="E1524">
        <v>210261</v>
      </c>
      <c r="F1524">
        <v>327980</v>
      </c>
      <c r="G1524">
        <v>299491</v>
      </c>
      <c r="H1524">
        <v>837732</v>
      </c>
      <c r="I1524">
        <v>0.39150945599999998</v>
      </c>
      <c r="J1524">
        <v>0.35750216099999998</v>
      </c>
      <c r="K1524" t="s">
        <v>13</v>
      </c>
      <c r="L1524">
        <v>77</v>
      </c>
      <c r="M1524">
        <f t="shared" si="23"/>
        <v>80</v>
      </c>
    </row>
    <row r="1525" spans="1:13" x14ac:dyDescent="0.2">
      <c r="A1525">
        <v>1523</v>
      </c>
      <c r="B1525" t="s">
        <v>14</v>
      </c>
      <c r="C1525">
        <v>114262</v>
      </c>
      <c r="D1525" t="s">
        <v>162</v>
      </c>
      <c r="E1525">
        <v>296449</v>
      </c>
      <c r="F1525">
        <v>404412</v>
      </c>
      <c r="G1525">
        <v>384349</v>
      </c>
      <c r="H1525">
        <v>1085210</v>
      </c>
      <c r="I1525">
        <v>0.372657827</v>
      </c>
      <c r="J1525">
        <v>0.35417016099999998</v>
      </c>
      <c r="K1525" t="s">
        <v>16</v>
      </c>
      <c r="L1525">
        <v>58</v>
      </c>
      <c r="M1525">
        <f t="shared" si="23"/>
        <v>60</v>
      </c>
    </row>
    <row r="1526" spans="1:13" x14ac:dyDescent="0.2">
      <c r="A1526">
        <v>1524</v>
      </c>
      <c r="B1526" t="s">
        <v>14</v>
      </c>
      <c r="C1526">
        <v>114263</v>
      </c>
      <c r="D1526" t="s">
        <v>162</v>
      </c>
      <c r="E1526">
        <v>290144</v>
      </c>
      <c r="F1526">
        <v>399783</v>
      </c>
      <c r="G1526">
        <v>380232</v>
      </c>
      <c r="H1526">
        <v>1070159</v>
      </c>
      <c r="I1526">
        <v>0.37357346000000002</v>
      </c>
      <c r="J1526">
        <v>0.35530421200000001</v>
      </c>
      <c r="K1526" t="s">
        <v>16</v>
      </c>
      <c r="L1526">
        <v>58</v>
      </c>
      <c r="M1526">
        <f t="shared" si="23"/>
        <v>60</v>
      </c>
    </row>
    <row r="1527" spans="1:13" x14ac:dyDescent="0.2">
      <c r="A1527">
        <v>1525</v>
      </c>
      <c r="B1527" t="s">
        <v>11</v>
      </c>
      <c r="C1527">
        <v>114306</v>
      </c>
      <c r="D1527" t="s">
        <v>157</v>
      </c>
      <c r="E1527">
        <v>317749</v>
      </c>
      <c r="F1527">
        <v>483002</v>
      </c>
      <c r="G1527">
        <v>449332</v>
      </c>
      <c r="H1527">
        <v>1250083</v>
      </c>
      <c r="I1527">
        <v>0.386375945</v>
      </c>
      <c r="J1527">
        <v>0.35944173299999999</v>
      </c>
      <c r="K1527" t="s">
        <v>13</v>
      </c>
      <c r="L1527">
        <v>88</v>
      </c>
      <c r="M1527">
        <f t="shared" si="23"/>
        <v>90</v>
      </c>
    </row>
    <row r="1528" spans="1:13" x14ac:dyDescent="0.2">
      <c r="A1528">
        <v>1526</v>
      </c>
      <c r="B1528" t="s">
        <v>11</v>
      </c>
      <c r="C1528">
        <v>114440</v>
      </c>
      <c r="D1528" t="s">
        <v>85</v>
      </c>
      <c r="E1528">
        <v>158782</v>
      </c>
      <c r="F1528">
        <v>269643</v>
      </c>
      <c r="G1528">
        <v>264349</v>
      </c>
      <c r="H1528">
        <v>692774</v>
      </c>
      <c r="I1528">
        <v>0.38922217100000001</v>
      </c>
      <c r="J1528">
        <v>0.381580429</v>
      </c>
      <c r="K1528" t="s">
        <v>13</v>
      </c>
      <c r="L1528">
        <v>85</v>
      </c>
      <c r="M1528">
        <f t="shared" si="23"/>
        <v>90</v>
      </c>
    </row>
    <row r="1529" spans="1:13" x14ac:dyDescent="0.2">
      <c r="A1529">
        <v>1527</v>
      </c>
      <c r="B1529" t="s">
        <v>11</v>
      </c>
      <c r="C1529">
        <v>114441</v>
      </c>
      <c r="D1529" t="s">
        <v>85</v>
      </c>
      <c r="E1529">
        <v>163943</v>
      </c>
      <c r="F1529">
        <v>260394</v>
      </c>
      <c r="G1529">
        <v>270175</v>
      </c>
      <c r="H1529">
        <v>694512</v>
      </c>
      <c r="I1529">
        <v>0.37493088699999999</v>
      </c>
      <c r="J1529">
        <v>0.38901415700000003</v>
      </c>
      <c r="K1529" t="s">
        <v>13</v>
      </c>
      <c r="L1529">
        <v>85</v>
      </c>
      <c r="M1529">
        <f t="shared" si="23"/>
        <v>90</v>
      </c>
    </row>
    <row r="1530" spans="1:13" x14ac:dyDescent="0.2">
      <c r="A1530">
        <v>1528</v>
      </c>
      <c r="B1530" t="s">
        <v>14</v>
      </c>
      <c r="C1530">
        <v>114461</v>
      </c>
      <c r="D1530" t="s">
        <v>191</v>
      </c>
      <c r="E1530">
        <v>239826</v>
      </c>
      <c r="F1530">
        <v>368623</v>
      </c>
      <c r="G1530">
        <v>386119</v>
      </c>
      <c r="H1530">
        <v>994568</v>
      </c>
      <c r="I1530">
        <v>0.37063629599999998</v>
      </c>
      <c r="J1530">
        <v>0.38822785399999998</v>
      </c>
      <c r="K1530" t="s">
        <v>13</v>
      </c>
      <c r="L1530">
        <v>61</v>
      </c>
      <c r="M1530">
        <f t="shared" si="23"/>
        <v>60</v>
      </c>
    </row>
    <row r="1531" spans="1:13" x14ac:dyDescent="0.2">
      <c r="A1531">
        <v>1529</v>
      </c>
      <c r="B1531" t="s">
        <v>14</v>
      </c>
      <c r="C1531">
        <v>114462</v>
      </c>
      <c r="D1531" t="s">
        <v>191</v>
      </c>
      <c r="E1531">
        <v>238099</v>
      </c>
      <c r="F1531">
        <v>370282</v>
      </c>
      <c r="G1531">
        <v>382794</v>
      </c>
      <c r="H1531">
        <v>991175</v>
      </c>
      <c r="I1531">
        <v>0.373578832999999</v>
      </c>
      <c r="J1531">
        <v>0.386202235</v>
      </c>
      <c r="K1531" t="s">
        <v>13</v>
      </c>
      <c r="L1531">
        <v>61</v>
      </c>
      <c r="M1531">
        <f t="shared" si="23"/>
        <v>60</v>
      </c>
    </row>
    <row r="1532" spans="1:13" x14ac:dyDescent="0.2">
      <c r="A1532">
        <v>1530</v>
      </c>
      <c r="B1532" t="s">
        <v>14</v>
      </c>
      <c r="C1532">
        <v>114739</v>
      </c>
      <c r="D1532" t="s">
        <v>167</v>
      </c>
      <c r="E1532">
        <v>417658</v>
      </c>
      <c r="F1532">
        <v>467835</v>
      </c>
      <c r="G1532">
        <v>563562</v>
      </c>
      <c r="H1532">
        <v>1449055</v>
      </c>
      <c r="I1532">
        <v>0.32285523999999999</v>
      </c>
      <c r="J1532">
        <v>0.38891691499999997</v>
      </c>
      <c r="K1532" t="s">
        <v>16</v>
      </c>
      <c r="L1532">
        <v>76</v>
      </c>
      <c r="M1532">
        <f t="shared" si="23"/>
        <v>80</v>
      </c>
    </row>
    <row r="1533" spans="1:13" x14ac:dyDescent="0.2">
      <c r="A1533">
        <v>1531</v>
      </c>
      <c r="B1533" t="s">
        <v>14</v>
      </c>
      <c r="C1533">
        <v>114740</v>
      </c>
      <c r="D1533" t="s">
        <v>167</v>
      </c>
      <c r="E1533">
        <v>437774</v>
      </c>
      <c r="F1533">
        <v>476476</v>
      </c>
      <c r="G1533">
        <v>579686</v>
      </c>
      <c r="H1533">
        <v>1493936</v>
      </c>
      <c r="I1533">
        <v>0.31894003500000001</v>
      </c>
      <c r="J1533">
        <v>0.38802599299999901</v>
      </c>
      <c r="K1533" t="s">
        <v>16</v>
      </c>
      <c r="L1533">
        <v>76</v>
      </c>
      <c r="M1533">
        <f t="shared" si="23"/>
        <v>80</v>
      </c>
    </row>
    <row r="1534" spans="1:13" x14ac:dyDescent="0.2">
      <c r="A1534">
        <v>1532</v>
      </c>
      <c r="B1534" t="s">
        <v>14</v>
      </c>
      <c r="C1534">
        <v>114741</v>
      </c>
      <c r="D1534" t="s">
        <v>167</v>
      </c>
      <c r="E1534">
        <v>432811</v>
      </c>
      <c r="F1534">
        <v>495110</v>
      </c>
      <c r="G1534">
        <v>611386</v>
      </c>
      <c r="H1534">
        <v>1539307</v>
      </c>
      <c r="I1534">
        <v>0.32164473999999998</v>
      </c>
      <c r="J1534">
        <v>0.39718262799999998</v>
      </c>
      <c r="K1534" t="s">
        <v>16</v>
      </c>
      <c r="L1534">
        <v>76</v>
      </c>
      <c r="M1534">
        <f t="shared" si="23"/>
        <v>80</v>
      </c>
    </row>
    <row r="1535" spans="1:13" x14ac:dyDescent="0.2">
      <c r="A1535">
        <v>1533</v>
      </c>
      <c r="B1535" t="s">
        <v>14</v>
      </c>
      <c r="C1535">
        <v>114933</v>
      </c>
      <c r="D1535" t="s">
        <v>162</v>
      </c>
      <c r="E1535">
        <v>336636</v>
      </c>
      <c r="F1535">
        <v>350278</v>
      </c>
      <c r="G1535">
        <v>487062</v>
      </c>
      <c r="H1535">
        <v>1173976</v>
      </c>
      <c r="I1535">
        <v>0.29836896200000002</v>
      </c>
      <c r="J1535">
        <v>0.414882417</v>
      </c>
      <c r="K1535" t="s">
        <v>16</v>
      </c>
      <c r="L1535">
        <v>58</v>
      </c>
      <c r="M1535">
        <f t="shared" si="23"/>
        <v>60</v>
      </c>
    </row>
    <row r="1536" spans="1:13" x14ac:dyDescent="0.2">
      <c r="A1536">
        <v>1534</v>
      </c>
      <c r="B1536" t="s">
        <v>14</v>
      </c>
      <c r="C1536">
        <v>114934</v>
      </c>
      <c r="D1536" t="s">
        <v>162</v>
      </c>
      <c r="E1536">
        <v>341392</v>
      </c>
      <c r="F1536">
        <v>361003</v>
      </c>
      <c r="G1536">
        <v>494445</v>
      </c>
      <c r="H1536">
        <v>1196840</v>
      </c>
      <c r="I1536">
        <v>0.301630126</v>
      </c>
      <c r="J1536">
        <v>0.41312539700000001</v>
      </c>
      <c r="K1536" t="s">
        <v>16</v>
      </c>
      <c r="L1536">
        <v>58</v>
      </c>
      <c r="M1536">
        <f t="shared" si="23"/>
        <v>60</v>
      </c>
    </row>
    <row r="1537" spans="1:13" x14ac:dyDescent="0.2">
      <c r="A1537">
        <v>1535</v>
      </c>
      <c r="B1537" t="s">
        <v>11</v>
      </c>
      <c r="C1537">
        <v>115093</v>
      </c>
      <c r="D1537" t="s">
        <v>157</v>
      </c>
      <c r="E1537">
        <v>220991</v>
      </c>
      <c r="F1537">
        <v>304963</v>
      </c>
      <c r="G1537">
        <v>314089</v>
      </c>
      <c r="H1537">
        <v>840043</v>
      </c>
      <c r="I1537">
        <v>0.36303260700000001</v>
      </c>
      <c r="J1537">
        <v>0.373896336</v>
      </c>
      <c r="K1537" t="s">
        <v>13</v>
      </c>
      <c r="L1537">
        <v>88</v>
      </c>
      <c r="M1537">
        <f t="shared" si="23"/>
        <v>90</v>
      </c>
    </row>
    <row r="1538" spans="1:13" x14ac:dyDescent="0.2">
      <c r="A1538">
        <v>1536</v>
      </c>
      <c r="B1538" t="s">
        <v>11</v>
      </c>
      <c r="C1538">
        <v>115094</v>
      </c>
      <c r="D1538" t="s">
        <v>157</v>
      </c>
      <c r="E1538">
        <v>210430</v>
      </c>
      <c r="F1538">
        <v>294308</v>
      </c>
      <c r="G1538">
        <v>304912</v>
      </c>
      <c r="H1538">
        <v>809650</v>
      </c>
      <c r="I1538">
        <v>0.36350027799999901</v>
      </c>
      <c r="J1538">
        <v>0.376597295</v>
      </c>
      <c r="K1538" t="s">
        <v>13</v>
      </c>
      <c r="L1538">
        <v>88</v>
      </c>
      <c r="M1538">
        <f t="shared" si="23"/>
        <v>90</v>
      </c>
    </row>
    <row r="1539" spans="1:13" x14ac:dyDescent="0.2">
      <c r="A1539">
        <v>1537</v>
      </c>
      <c r="B1539" t="s">
        <v>14</v>
      </c>
      <c r="C1539">
        <v>115116</v>
      </c>
      <c r="D1539" t="s">
        <v>87</v>
      </c>
      <c r="E1539">
        <v>300456</v>
      </c>
      <c r="F1539">
        <v>455408</v>
      </c>
      <c r="G1539">
        <v>411714</v>
      </c>
      <c r="H1539">
        <v>1167578</v>
      </c>
      <c r="I1539">
        <v>0.39004503299999999</v>
      </c>
      <c r="J1539">
        <v>0.35262226600000002</v>
      </c>
      <c r="K1539" t="s">
        <v>13</v>
      </c>
      <c r="L1539">
        <v>78</v>
      </c>
      <c r="M1539">
        <f t="shared" ref="M1539:M1602" si="24">ROUND(L1539, -1)</f>
        <v>80</v>
      </c>
    </row>
    <row r="1540" spans="1:13" x14ac:dyDescent="0.2">
      <c r="A1540">
        <v>1538</v>
      </c>
      <c r="B1540" t="s">
        <v>14</v>
      </c>
      <c r="C1540">
        <v>115117</v>
      </c>
      <c r="D1540" t="s">
        <v>87</v>
      </c>
      <c r="E1540">
        <v>326159</v>
      </c>
      <c r="F1540">
        <v>484764</v>
      </c>
      <c r="G1540">
        <v>430457</v>
      </c>
      <c r="H1540">
        <v>1241380</v>
      </c>
      <c r="I1540">
        <v>0.39050411600000001</v>
      </c>
      <c r="J1540">
        <v>0.34675683499999999</v>
      </c>
      <c r="K1540" t="s">
        <v>13</v>
      </c>
      <c r="L1540">
        <v>78</v>
      </c>
      <c r="M1540">
        <f t="shared" si="24"/>
        <v>80</v>
      </c>
    </row>
    <row r="1541" spans="1:13" x14ac:dyDescent="0.2">
      <c r="A1541">
        <v>1539</v>
      </c>
      <c r="B1541" t="s">
        <v>11</v>
      </c>
      <c r="C1541">
        <v>115193</v>
      </c>
      <c r="D1541" t="s">
        <v>84</v>
      </c>
      <c r="E1541">
        <v>389249</v>
      </c>
      <c r="F1541">
        <v>462990</v>
      </c>
      <c r="G1541">
        <v>589621</v>
      </c>
      <c r="H1541">
        <v>1441860</v>
      </c>
      <c r="I1541">
        <v>0.32110607099999999</v>
      </c>
      <c r="J1541">
        <v>0.408930825</v>
      </c>
      <c r="K1541" t="s">
        <v>13</v>
      </c>
      <c r="L1541">
        <v>83</v>
      </c>
      <c r="M1541">
        <f t="shared" si="24"/>
        <v>80</v>
      </c>
    </row>
    <row r="1542" spans="1:13" x14ac:dyDescent="0.2">
      <c r="A1542">
        <v>1540</v>
      </c>
      <c r="B1542" t="s">
        <v>11</v>
      </c>
      <c r="C1542">
        <v>115194</v>
      </c>
      <c r="D1542" t="s">
        <v>84</v>
      </c>
      <c r="E1542">
        <v>386869</v>
      </c>
      <c r="F1542">
        <v>433736</v>
      </c>
      <c r="G1542">
        <v>560462</v>
      </c>
      <c r="H1542">
        <v>1381067</v>
      </c>
      <c r="I1542">
        <v>0.31405862299999998</v>
      </c>
      <c r="J1542">
        <v>0.40581811000000001</v>
      </c>
      <c r="K1542" t="s">
        <v>13</v>
      </c>
      <c r="L1542">
        <v>83</v>
      </c>
      <c r="M1542">
        <f t="shared" si="24"/>
        <v>80</v>
      </c>
    </row>
    <row r="1543" spans="1:13" x14ac:dyDescent="0.2">
      <c r="A1543">
        <v>1541</v>
      </c>
      <c r="B1543" t="s">
        <v>14</v>
      </c>
      <c r="C1543">
        <v>115279</v>
      </c>
      <c r="D1543" t="s">
        <v>161</v>
      </c>
      <c r="E1543">
        <v>305620</v>
      </c>
      <c r="F1543">
        <v>413071</v>
      </c>
      <c r="G1543">
        <v>350508</v>
      </c>
      <c r="H1543">
        <v>1069199</v>
      </c>
      <c r="I1543">
        <v>0.38633687500000002</v>
      </c>
      <c r="J1543">
        <v>0.32782297799999999</v>
      </c>
      <c r="K1543" t="s">
        <v>13</v>
      </c>
      <c r="L1543">
        <v>81</v>
      </c>
      <c r="M1543">
        <f t="shared" si="24"/>
        <v>80</v>
      </c>
    </row>
    <row r="1544" spans="1:13" x14ac:dyDescent="0.2">
      <c r="A1544">
        <v>1542</v>
      </c>
      <c r="B1544" t="s">
        <v>14</v>
      </c>
      <c r="C1544">
        <v>115280</v>
      </c>
      <c r="D1544" t="s">
        <v>161</v>
      </c>
      <c r="E1544">
        <v>309048</v>
      </c>
      <c r="F1544">
        <v>413316</v>
      </c>
      <c r="G1544">
        <v>349746</v>
      </c>
      <c r="H1544">
        <v>1072110</v>
      </c>
      <c r="I1544">
        <v>0.38551641199999998</v>
      </c>
      <c r="J1544">
        <v>0.32622212299999997</v>
      </c>
      <c r="K1544" t="s">
        <v>13</v>
      </c>
      <c r="L1544">
        <v>81</v>
      </c>
      <c r="M1544">
        <f t="shared" si="24"/>
        <v>80</v>
      </c>
    </row>
    <row r="1545" spans="1:13" x14ac:dyDescent="0.2">
      <c r="A1545">
        <v>1543</v>
      </c>
      <c r="B1545" t="s">
        <v>11</v>
      </c>
      <c r="C1545">
        <v>115301</v>
      </c>
      <c r="D1545" t="s">
        <v>168</v>
      </c>
      <c r="E1545">
        <v>219832</v>
      </c>
      <c r="F1545">
        <v>429919</v>
      </c>
      <c r="G1545">
        <v>390343</v>
      </c>
      <c r="H1545">
        <v>1040094</v>
      </c>
      <c r="I1545">
        <v>0.413346294</v>
      </c>
      <c r="J1545">
        <v>0.37529588699999999</v>
      </c>
      <c r="K1545" t="s">
        <v>13</v>
      </c>
      <c r="L1545">
        <v>85</v>
      </c>
      <c r="M1545">
        <f t="shared" si="24"/>
        <v>90</v>
      </c>
    </row>
    <row r="1546" spans="1:13" x14ac:dyDescent="0.2">
      <c r="A1546">
        <v>1544</v>
      </c>
      <c r="B1546" t="s">
        <v>14</v>
      </c>
      <c r="C1546">
        <v>115527</v>
      </c>
      <c r="D1546" t="s">
        <v>96</v>
      </c>
      <c r="E1546">
        <v>386518</v>
      </c>
      <c r="F1546">
        <v>563939</v>
      </c>
      <c r="G1546">
        <v>530641</v>
      </c>
      <c r="H1546">
        <v>1481098</v>
      </c>
      <c r="I1546">
        <v>0.38075738399999998</v>
      </c>
      <c r="J1546">
        <v>0.35827541499999999</v>
      </c>
      <c r="K1546" t="s">
        <v>13</v>
      </c>
      <c r="L1546">
        <v>74</v>
      </c>
      <c r="M1546">
        <f t="shared" si="24"/>
        <v>70</v>
      </c>
    </row>
    <row r="1547" spans="1:13" x14ac:dyDescent="0.2">
      <c r="A1547">
        <v>1545</v>
      </c>
      <c r="B1547" t="s">
        <v>14</v>
      </c>
      <c r="C1547">
        <v>115528</v>
      </c>
      <c r="D1547" t="s">
        <v>96</v>
      </c>
      <c r="E1547">
        <v>357979</v>
      </c>
      <c r="F1547">
        <v>550505</v>
      </c>
      <c r="G1547">
        <v>522101</v>
      </c>
      <c r="H1547">
        <v>1430585</v>
      </c>
      <c r="I1547">
        <v>0.38481110899999998</v>
      </c>
      <c r="J1547">
        <v>0.36495629399999902</v>
      </c>
      <c r="K1547" t="s">
        <v>13</v>
      </c>
      <c r="L1547">
        <v>74</v>
      </c>
      <c r="M1547">
        <f t="shared" si="24"/>
        <v>70</v>
      </c>
    </row>
    <row r="1548" spans="1:13" x14ac:dyDescent="0.2">
      <c r="A1548">
        <v>1546</v>
      </c>
      <c r="B1548" t="s">
        <v>11</v>
      </c>
      <c r="C1548">
        <v>115690</v>
      </c>
      <c r="D1548" t="s">
        <v>90</v>
      </c>
      <c r="E1548">
        <v>195990</v>
      </c>
      <c r="F1548">
        <v>345908</v>
      </c>
      <c r="G1548">
        <v>318040</v>
      </c>
      <c r="H1548">
        <v>859938</v>
      </c>
      <c r="I1548">
        <v>0.40224760399999998</v>
      </c>
      <c r="J1548">
        <v>0.36984061600000001</v>
      </c>
      <c r="K1548" t="s">
        <v>13</v>
      </c>
      <c r="L1548">
        <v>65</v>
      </c>
      <c r="M1548">
        <f t="shared" si="24"/>
        <v>70</v>
      </c>
    </row>
    <row r="1549" spans="1:13" x14ac:dyDescent="0.2">
      <c r="A1549">
        <v>1547</v>
      </c>
      <c r="B1549" t="s">
        <v>14</v>
      </c>
      <c r="C1549">
        <v>115749</v>
      </c>
      <c r="D1549" t="s">
        <v>91</v>
      </c>
      <c r="E1549">
        <v>471361</v>
      </c>
      <c r="F1549">
        <v>704145</v>
      </c>
      <c r="G1549">
        <v>653850</v>
      </c>
      <c r="H1549">
        <v>1829356</v>
      </c>
      <c r="I1549">
        <v>0.38491414499999999</v>
      </c>
      <c r="J1549">
        <v>0.35742086299999998</v>
      </c>
      <c r="K1549" t="s">
        <v>13</v>
      </c>
      <c r="L1549">
        <v>83</v>
      </c>
      <c r="M1549">
        <f t="shared" si="24"/>
        <v>80</v>
      </c>
    </row>
    <row r="1550" spans="1:13" x14ac:dyDescent="0.2">
      <c r="A1550">
        <v>1548</v>
      </c>
      <c r="B1550" t="s">
        <v>14</v>
      </c>
      <c r="C1550">
        <v>115750</v>
      </c>
      <c r="D1550" t="s">
        <v>91</v>
      </c>
      <c r="E1550">
        <v>339302</v>
      </c>
      <c r="F1550">
        <v>531394</v>
      </c>
      <c r="G1550">
        <v>476386</v>
      </c>
      <c r="H1550">
        <v>1347082</v>
      </c>
      <c r="I1550">
        <v>0.39447784200000002</v>
      </c>
      <c r="J1550">
        <v>0.353642911</v>
      </c>
      <c r="K1550" t="s">
        <v>13</v>
      </c>
      <c r="L1550">
        <v>83</v>
      </c>
      <c r="M1550">
        <f t="shared" si="24"/>
        <v>80</v>
      </c>
    </row>
    <row r="1551" spans="1:13" x14ac:dyDescent="0.2">
      <c r="A1551">
        <v>1549</v>
      </c>
      <c r="B1551" t="s">
        <v>14</v>
      </c>
      <c r="C1551">
        <v>115804</v>
      </c>
      <c r="D1551" t="s">
        <v>91</v>
      </c>
      <c r="E1551">
        <v>471984</v>
      </c>
      <c r="F1551">
        <v>555303</v>
      </c>
      <c r="G1551">
        <v>685720</v>
      </c>
      <c r="H1551">
        <v>1713007</v>
      </c>
      <c r="I1551">
        <v>0.32416855300000003</v>
      </c>
      <c r="J1551">
        <v>0.400301925</v>
      </c>
      <c r="K1551" t="s">
        <v>13</v>
      </c>
      <c r="L1551">
        <v>83</v>
      </c>
      <c r="M1551">
        <f t="shared" si="24"/>
        <v>80</v>
      </c>
    </row>
    <row r="1552" spans="1:13" x14ac:dyDescent="0.2">
      <c r="A1552">
        <v>1550</v>
      </c>
      <c r="B1552" t="s">
        <v>14</v>
      </c>
      <c r="C1552">
        <v>115805</v>
      </c>
      <c r="D1552" t="s">
        <v>91</v>
      </c>
      <c r="E1552">
        <v>385268</v>
      </c>
      <c r="F1552">
        <v>484727</v>
      </c>
      <c r="G1552">
        <v>572050</v>
      </c>
      <c r="H1552">
        <v>1442045</v>
      </c>
      <c r="I1552">
        <v>0.33613860899999998</v>
      </c>
      <c r="J1552">
        <v>0.39669358399999999</v>
      </c>
      <c r="K1552" t="s">
        <v>13</v>
      </c>
      <c r="L1552">
        <v>83</v>
      </c>
      <c r="M1552">
        <f t="shared" si="24"/>
        <v>80</v>
      </c>
    </row>
    <row r="1553" spans="1:13" x14ac:dyDescent="0.2">
      <c r="A1553">
        <v>1551</v>
      </c>
      <c r="B1553" t="s">
        <v>14</v>
      </c>
      <c r="C1553">
        <v>115813</v>
      </c>
      <c r="D1553" t="s">
        <v>88</v>
      </c>
      <c r="E1553">
        <v>317511</v>
      </c>
      <c r="F1553">
        <v>444878</v>
      </c>
      <c r="G1553">
        <v>521488</v>
      </c>
      <c r="H1553">
        <v>1283877</v>
      </c>
      <c r="I1553">
        <v>0.346511387</v>
      </c>
      <c r="J1553">
        <v>0.40618221199999999</v>
      </c>
      <c r="K1553" t="s">
        <v>13</v>
      </c>
      <c r="L1553">
        <v>81</v>
      </c>
      <c r="M1553">
        <f t="shared" si="24"/>
        <v>80</v>
      </c>
    </row>
    <row r="1554" spans="1:13" x14ac:dyDescent="0.2">
      <c r="A1554">
        <v>1552</v>
      </c>
      <c r="B1554" t="s">
        <v>14</v>
      </c>
      <c r="C1554">
        <v>115814</v>
      </c>
      <c r="D1554" t="s">
        <v>88</v>
      </c>
      <c r="E1554">
        <v>373781</v>
      </c>
      <c r="F1554">
        <v>511941</v>
      </c>
      <c r="G1554">
        <v>558459</v>
      </c>
      <c r="H1554">
        <v>1444181</v>
      </c>
      <c r="I1554">
        <v>0.35448534500000001</v>
      </c>
      <c r="J1554">
        <v>0.38669598899999902</v>
      </c>
      <c r="K1554" t="s">
        <v>13</v>
      </c>
      <c r="L1554">
        <v>81</v>
      </c>
      <c r="M1554">
        <f t="shared" si="24"/>
        <v>80</v>
      </c>
    </row>
    <row r="1555" spans="1:13" x14ac:dyDescent="0.2">
      <c r="A1555">
        <v>1553</v>
      </c>
      <c r="B1555" t="s">
        <v>11</v>
      </c>
      <c r="C1555">
        <v>115925</v>
      </c>
      <c r="D1555" t="s">
        <v>73</v>
      </c>
      <c r="E1555">
        <v>1977493</v>
      </c>
      <c r="F1555">
        <v>1185771</v>
      </c>
      <c r="G1555">
        <v>1593448</v>
      </c>
      <c r="H1555">
        <v>4756712</v>
      </c>
      <c r="I1555">
        <v>0.249283749</v>
      </c>
      <c r="J1555">
        <v>0.33498937899999998</v>
      </c>
      <c r="K1555" t="s">
        <v>16</v>
      </c>
      <c r="L1555">
        <v>69</v>
      </c>
      <c r="M1555">
        <f t="shared" si="24"/>
        <v>70</v>
      </c>
    </row>
    <row r="1556" spans="1:13" x14ac:dyDescent="0.2">
      <c r="A1556">
        <v>1554</v>
      </c>
      <c r="B1556" t="s">
        <v>11</v>
      </c>
      <c r="C1556">
        <v>115926</v>
      </c>
      <c r="D1556" t="s">
        <v>73</v>
      </c>
      <c r="E1556">
        <v>1917262</v>
      </c>
      <c r="F1556">
        <v>1236371</v>
      </c>
      <c r="G1556">
        <v>1542852</v>
      </c>
      <c r="H1556">
        <v>4696485</v>
      </c>
      <c r="I1556">
        <v>0.26325453999999998</v>
      </c>
      <c r="J1556">
        <v>0.32851206799999999</v>
      </c>
      <c r="K1556" t="s">
        <v>16</v>
      </c>
      <c r="L1556">
        <v>69</v>
      </c>
      <c r="M1556">
        <f t="shared" si="24"/>
        <v>70</v>
      </c>
    </row>
    <row r="1557" spans="1:13" x14ac:dyDescent="0.2">
      <c r="A1557">
        <v>1555</v>
      </c>
      <c r="B1557" t="s">
        <v>11</v>
      </c>
      <c r="C1557">
        <v>116057</v>
      </c>
      <c r="D1557" t="s">
        <v>136</v>
      </c>
      <c r="E1557">
        <v>265553</v>
      </c>
      <c r="F1557">
        <v>447820</v>
      </c>
      <c r="G1557">
        <v>428441</v>
      </c>
      <c r="H1557">
        <v>1141814</v>
      </c>
      <c r="I1557">
        <v>0.39220048099999999</v>
      </c>
      <c r="J1557">
        <v>0.37522836500000001</v>
      </c>
      <c r="K1557" t="s">
        <v>16</v>
      </c>
      <c r="L1557">
        <v>66</v>
      </c>
      <c r="M1557">
        <f t="shared" si="24"/>
        <v>70</v>
      </c>
    </row>
    <row r="1558" spans="1:13" x14ac:dyDescent="0.2">
      <c r="A1558">
        <v>1556</v>
      </c>
      <c r="B1558" t="s">
        <v>11</v>
      </c>
      <c r="C1558">
        <v>116058</v>
      </c>
      <c r="D1558" t="s">
        <v>136</v>
      </c>
      <c r="E1558">
        <v>265801</v>
      </c>
      <c r="F1558">
        <v>450017</v>
      </c>
      <c r="G1558">
        <v>433318</v>
      </c>
      <c r="H1558">
        <v>1149136</v>
      </c>
      <c r="I1558">
        <v>0.391613351</v>
      </c>
      <c r="J1558">
        <v>0.37708156399999998</v>
      </c>
      <c r="K1558" t="s">
        <v>16</v>
      </c>
      <c r="L1558">
        <v>66</v>
      </c>
      <c r="M1558">
        <f t="shared" si="24"/>
        <v>70</v>
      </c>
    </row>
    <row r="1559" spans="1:13" x14ac:dyDescent="0.2">
      <c r="A1559">
        <v>1557</v>
      </c>
      <c r="B1559" t="s">
        <v>14</v>
      </c>
      <c r="C1559">
        <v>116065</v>
      </c>
      <c r="D1559" t="s">
        <v>200</v>
      </c>
      <c r="E1559">
        <v>263669</v>
      </c>
      <c r="F1559">
        <v>393335</v>
      </c>
      <c r="G1559">
        <v>427199</v>
      </c>
      <c r="H1559">
        <v>1084203</v>
      </c>
      <c r="I1559">
        <v>0.36278722699999999</v>
      </c>
      <c r="J1559">
        <v>0.39402123</v>
      </c>
      <c r="K1559" t="s">
        <v>16</v>
      </c>
      <c r="L1559">
        <v>74</v>
      </c>
      <c r="M1559">
        <f t="shared" si="24"/>
        <v>70</v>
      </c>
    </row>
    <row r="1560" spans="1:13" x14ac:dyDescent="0.2">
      <c r="A1560">
        <v>1558</v>
      </c>
      <c r="B1560" t="s">
        <v>14</v>
      </c>
      <c r="C1560">
        <v>116099</v>
      </c>
      <c r="D1560" t="s">
        <v>194</v>
      </c>
      <c r="E1560">
        <v>216847</v>
      </c>
      <c r="F1560">
        <v>252757</v>
      </c>
      <c r="G1560">
        <v>318362</v>
      </c>
      <c r="H1560">
        <v>787966</v>
      </c>
      <c r="I1560">
        <v>0.32077145499999998</v>
      </c>
      <c r="J1560">
        <v>0.40403012299999902</v>
      </c>
      <c r="K1560" t="s">
        <v>16</v>
      </c>
      <c r="L1560">
        <v>69</v>
      </c>
      <c r="M1560">
        <f t="shared" si="24"/>
        <v>70</v>
      </c>
    </row>
    <row r="1561" spans="1:13" x14ac:dyDescent="0.2">
      <c r="A1561">
        <v>1559</v>
      </c>
      <c r="B1561" t="s">
        <v>14</v>
      </c>
      <c r="C1561">
        <v>116100</v>
      </c>
      <c r="D1561" t="s">
        <v>194</v>
      </c>
      <c r="E1561">
        <v>216316</v>
      </c>
      <c r="F1561">
        <v>253862</v>
      </c>
      <c r="G1561">
        <v>320750</v>
      </c>
      <c r="H1561">
        <v>790928</v>
      </c>
      <c r="I1561">
        <v>0.320967269</v>
      </c>
      <c r="J1561">
        <v>0.405536281</v>
      </c>
      <c r="K1561" t="s">
        <v>16</v>
      </c>
      <c r="L1561">
        <v>69</v>
      </c>
      <c r="M1561">
        <f t="shared" si="24"/>
        <v>70</v>
      </c>
    </row>
    <row r="1562" spans="1:13" x14ac:dyDescent="0.2">
      <c r="A1562">
        <v>1560</v>
      </c>
      <c r="B1562" t="s">
        <v>14</v>
      </c>
      <c r="C1562">
        <v>116131</v>
      </c>
      <c r="D1562" t="s">
        <v>145</v>
      </c>
      <c r="E1562">
        <v>415271</v>
      </c>
      <c r="F1562">
        <v>462629</v>
      </c>
      <c r="G1562">
        <v>642070</v>
      </c>
      <c r="H1562">
        <v>1519970</v>
      </c>
      <c r="I1562">
        <v>0.30436719099999998</v>
      </c>
      <c r="J1562">
        <v>0.42242281100000001</v>
      </c>
      <c r="K1562" t="s">
        <v>13</v>
      </c>
      <c r="L1562">
        <v>75</v>
      </c>
      <c r="M1562">
        <f t="shared" si="24"/>
        <v>80</v>
      </c>
    </row>
    <row r="1563" spans="1:13" x14ac:dyDescent="0.2">
      <c r="A1563">
        <v>1561</v>
      </c>
      <c r="B1563" t="s">
        <v>14</v>
      </c>
      <c r="C1563">
        <v>116132</v>
      </c>
      <c r="D1563" t="s">
        <v>145</v>
      </c>
      <c r="E1563">
        <v>328755</v>
      </c>
      <c r="F1563">
        <v>453700</v>
      </c>
      <c r="G1563">
        <v>500827</v>
      </c>
      <c r="H1563">
        <v>1283282</v>
      </c>
      <c r="I1563">
        <v>0.35354660900000001</v>
      </c>
      <c r="J1563">
        <v>0.39027041600000001</v>
      </c>
      <c r="K1563" t="s">
        <v>13</v>
      </c>
      <c r="L1563">
        <v>75</v>
      </c>
      <c r="M1563">
        <f t="shared" si="24"/>
        <v>80</v>
      </c>
    </row>
    <row r="1564" spans="1:13" x14ac:dyDescent="0.2">
      <c r="A1564">
        <v>1562</v>
      </c>
      <c r="B1564" t="s">
        <v>11</v>
      </c>
      <c r="C1564">
        <v>116259</v>
      </c>
      <c r="D1564" t="s">
        <v>165</v>
      </c>
      <c r="E1564">
        <v>397022</v>
      </c>
      <c r="F1564">
        <v>558675</v>
      </c>
      <c r="G1564">
        <v>617729</v>
      </c>
      <c r="H1564">
        <v>1573426</v>
      </c>
      <c r="I1564">
        <v>0.35506912899999998</v>
      </c>
      <c r="J1564">
        <v>0.39260124099999999</v>
      </c>
      <c r="K1564" t="s">
        <v>13</v>
      </c>
      <c r="L1564">
        <v>80</v>
      </c>
      <c r="M1564">
        <f t="shared" si="24"/>
        <v>80</v>
      </c>
    </row>
    <row r="1565" spans="1:13" x14ac:dyDescent="0.2">
      <c r="A1565">
        <v>1563</v>
      </c>
      <c r="B1565" t="s">
        <v>11</v>
      </c>
      <c r="C1565">
        <v>116260</v>
      </c>
      <c r="D1565" t="s">
        <v>165</v>
      </c>
      <c r="E1565">
        <v>396237</v>
      </c>
      <c r="F1565">
        <v>559781</v>
      </c>
      <c r="G1565">
        <v>610422</v>
      </c>
      <c r="H1565">
        <v>1566440</v>
      </c>
      <c r="I1565">
        <v>0.35735872399999902</v>
      </c>
      <c r="J1565">
        <v>0.38968744399999999</v>
      </c>
      <c r="K1565" t="s">
        <v>13</v>
      </c>
      <c r="L1565">
        <v>80</v>
      </c>
      <c r="M1565">
        <f t="shared" si="24"/>
        <v>80</v>
      </c>
    </row>
    <row r="1566" spans="1:13" x14ac:dyDescent="0.2">
      <c r="A1566">
        <v>1564</v>
      </c>
      <c r="B1566" t="s">
        <v>11</v>
      </c>
      <c r="C1566">
        <v>116268</v>
      </c>
      <c r="D1566" t="s">
        <v>199</v>
      </c>
      <c r="E1566">
        <v>434158</v>
      </c>
      <c r="F1566">
        <v>579606</v>
      </c>
      <c r="G1566">
        <v>616704</v>
      </c>
      <c r="H1566">
        <v>1630468</v>
      </c>
      <c r="I1566">
        <v>0.35548443799999901</v>
      </c>
      <c r="J1566">
        <v>0.37823741399999999</v>
      </c>
      <c r="K1566" t="s">
        <v>16</v>
      </c>
      <c r="L1566">
        <v>87</v>
      </c>
      <c r="M1566">
        <f t="shared" si="24"/>
        <v>90</v>
      </c>
    </row>
    <row r="1567" spans="1:13" x14ac:dyDescent="0.2">
      <c r="A1567">
        <v>1565</v>
      </c>
      <c r="B1567" t="s">
        <v>11</v>
      </c>
      <c r="C1567">
        <v>116269</v>
      </c>
      <c r="D1567" t="s">
        <v>199</v>
      </c>
      <c r="E1567">
        <v>374879</v>
      </c>
      <c r="F1567">
        <v>527986</v>
      </c>
      <c r="G1567">
        <v>552270</v>
      </c>
      <c r="H1567">
        <v>1455135</v>
      </c>
      <c r="I1567">
        <v>0.36284330999999997</v>
      </c>
      <c r="J1567">
        <v>0.37953179599999998</v>
      </c>
      <c r="K1567" t="s">
        <v>16</v>
      </c>
      <c r="L1567">
        <v>87</v>
      </c>
      <c r="M1567">
        <f t="shared" si="24"/>
        <v>90</v>
      </c>
    </row>
    <row r="1568" spans="1:13" x14ac:dyDescent="0.2">
      <c r="A1568">
        <v>1566</v>
      </c>
      <c r="B1568" t="s">
        <v>11</v>
      </c>
      <c r="C1568">
        <v>116328</v>
      </c>
      <c r="D1568" t="s">
        <v>81</v>
      </c>
      <c r="E1568">
        <v>6425872</v>
      </c>
      <c r="F1568">
        <v>1368793</v>
      </c>
      <c r="G1568">
        <v>2767951</v>
      </c>
      <c r="H1568">
        <v>10562616</v>
      </c>
      <c r="I1568">
        <v>0.129588447</v>
      </c>
      <c r="J1568">
        <v>0.26205165499999999</v>
      </c>
      <c r="K1568" t="s">
        <v>16</v>
      </c>
      <c r="L1568">
        <v>68</v>
      </c>
      <c r="M1568">
        <f t="shared" si="24"/>
        <v>70</v>
      </c>
    </row>
    <row r="1569" spans="1:13" x14ac:dyDescent="0.2">
      <c r="A1569">
        <v>1567</v>
      </c>
      <c r="B1569" t="s">
        <v>11</v>
      </c>
      <c r="C1569">
        <v>116329</v>
      </c>
      <c r="D1569" t="s">
        <v>81</v>
      </c>
      <c r="E1569">
        <v>6445861</v>
      </c>
      <c r="F1569">
        <v>1366679</v>
      </c>
      <c r="G1569">
        <v>2749766</v>
      </c>
      <c r="H1569">
        <v>10562306</v>
      </c>
      <c r="I1569">
        <v>0.12939210400000001</v>
      </c>
      <c r="J1569">
        <v>0.260337657</v>
      </c>
      <c r="K1569" t="s">
        <v>16</v>
      </c>
      <c r="L1569">
        <v>68</v>
      </c>
      <c r="M1569">
        <f t="shared" si="24"/>
        <v>70</v>
      </c>
    </row>
    <row r="1570" spans="1:13" x14ac:dyDescent="0.2">
      <c r="A1570">
        <v>1568</v>
      </c>
      <c r="B1570" t="s">
        <v>11</v>
      </c>
      <c r="C1570">
        <v>116339</v>
      </c>
      <c r="D1570" t="s">
        <v>81</v>
      </c>
      <c r="E1570">
        <v>3276751</v>
      </c>
      <c r="F1570">
        <v>1236149</v>
      </c>
      <c r="G1570">
        <v>2143860</v>
      </c>
      <c r="H1570">
        <v>6656760</v>
      </c>
      <c r="I1570">
        <v>0.18569829800000001</v>
      </c>
      <c r="J1570">
        <v>0.32205757800000001</v>
      </c>
      <c r="K1570" t="s">
        <v>16</v>
      </c>
      <c r="L1570">
        <v>68</v>
      </c>
      <c r="M1570">
        <f t="shared" si="24"/>
        <v>70</v>
      </c>
    </row>
    <row r="1571" spans="1:13" x14ac:dyDescent="0.2">
      <c r="A1571">
        <v>1569</v>
      </c>
      <c r="B1571" t="s">
        <v>11</v>
      </c>
      <c r="C1571">
        <v>116340</v>
      </c>
      <c r="D1571" t="s">
        <v>81</v>
      </c>
      <c r="E1571">
        <v>2908345</v>
      </c>
      <c r="F1571">
        <v>1209987</v>
      </c>
      <c r="G1571">
        <v>2027002</v>
      </c>
      <c r="H1571">
        <v>6145334</v>
      </c>
      <c r="I1571">
        <v>0.196895238</v>
      </c>
      <c r="J1571">
        <v>0.32984407399999999</v>
      </c>
      <c r="K1571" t="s">
        <v>16</v>
      </c>
      <c r="L1571">
        <v>68</v>
      </c>
      <c r="M1571">
        <f t="shared" si="24"/>
        <v>70</v>
      </c>
    </row>
    <row r="1572" spans="1:13" x14ac:dyDescent="0.2">
      <c r="A1572">
        <v>1570</v>
      </c>
      <c r="B1572" t="s">
        <v>11</v>
      </c>
      <c r="C1572">
        <v>116397</v>
      </c>
      <c r="D1572" t="s">
        <v>150</v>
      </c>
      <c r="E1572">
        <v>115214</v>
      </c>
      <c r="F1572">
        <v>239215</v>
      </c>
      <c r="G1572">
        <v>235012</v>
      </c>
      <c r="H1572">
        <v>589441</v>
      </c>
      <c r="I1572">
        <v>0.40583366299999901</v>
      </c>
      <c r="J1572">
        <v>0.39870317799999999</v>
      </c>
      <c r="K1572" t="s">
        <v>16</v>
      </c>
      <c r="L1572">
        <v>87</v>
      </c>
      <c r="M1572">
        <f t="shared" si="24"/>
        <v>90</v>
      </c>
    </row>
    <row r="1573" spans="1:13" x14ac:dyDescent="0.2">
      <c r="A1573">
        <v>1571</v>
      </c>
      <c r="B1573" t="s">
        <v>11</v>
      </c>
      <c r="C1573">
        <v>116397</v>
      </c>
      <c r="D1573" t="s">
        <v>150</v>
      </c>
      <c r="E1573">
        <v>165657</v>
      </c>
      <c r="F1573">
        <v>295692</v>
      </c>
      <c r="G1573">
        <v>269143</v>
      </c>
      <c r="H1573">
        <v>730492</v>
      </c>
      <c r="I1573">
        <v>0.40478471999999999</v>
      </c>
      <c r="J1573">
        <v>0.368440722</v>
      </c>
      <c r="K1573" t="s">
        <v>16</v>
      </c>
      <c r="L1573">
        <v>87</v>
      </c>
      <c r="M1573">
        <f t="shared" si="24"/>
        <v>90</v>
      </c>
    </row>
    <row r="1574" spans="1:13" x14ac:dyDescent="0.2">
      <c r="A1574">
        <v>1572</v>
      </c>
      <c r="B1574" t="s">
        <v>11</v>
      </c>
      <c r="C1574">
        <v>116398</v>
      </c>
      <c r="D1574" t="s">
        <v>150</v>
      </c>
      <c r="E1574">
        <v>168929</v>
      </c>
      <c r="F1574">
        <v>302274</v>
      </c>
      <c r="G1574">
        <v>273968</v>
      </c>
      <c r="H1574">
        <v>745171</v>
      </c>
      <c r="I1574">
        <v>0.40564380500000002</v>
      </c>
      <c r="J1574">
        <v>0.36765789299999901</v>
      </c>
      <c r="K1574" t="s">
        <v>16</v>
      </c>
      <c r="L1574">
        <v>87</v>
      </c>
      <c r="M1574">
        <f t="shared" si="24"/>
        <v>90</v>
      </c>
    </row>
    <row r="1575" spans="1:13" x14ac:dyDescent="0.2">
      <c r="A1575">
        <v>1573</v>
      </c>
      <c r="B1575" t="s">
        <v>11</v>
      </c>
      <c r="C1575">
        <v>116398</v>
      </c>
      <c r="D1575" t="s">
        <v>150</v>
      </c>
      <c r="E1575">
        <v>117939</v>
      </c>
      <c r="F1575">
        <v>241544</v>
      </c>
      <c r="G1575">
        <v>236325</v>
      </c>
      <c r="H1575">
        <v>595808</v>
      </c>
      <c r="I1575">
        <v>0.405405767999999</v>
      </c>
      <c r="J1575">
        <v>0.39664623500000001</v>
      </c>
      <c r="K1575" t="s">
        <v>16</v>
      </c>
      <c r="L1575">
        <v>87</v>
      </c>
      <c r="M1575">
        <f t="shared" si="24"/>
        <v>90</v>
      </c>
    </row>
    <row r="1576" spans="1:13" x14ac:dyDescent="0.2">
      <c r="A1576">
        <v>1574</v>
      </c>
      <c r="B1576" t="s">
        <v>11</v>
      </c>
      <c r="C1576">
        <v>116508</v>
      </c>
      <c r="D1576" t="s">
        <v>164</v>
      </c>
      <c r="E1576">
        <v>6587148</v>
      </c>
      <c r="F1576">
        <v>1281702</v>
      </c>
      <c r="G1576">
        <v>2747780</v>
      </c>
      <c r="H1576">
        <v>10616630</v>
      </c>
      <c r="I1576">
        <v>0.12072587999999999</v>
      </c>
      <c r="J1576">
        <v>0.25881847600000002</v>
      </c>
      <c r="K1576" t="s">
        <v>13</v>
      </c>
      <c r="L1576">
        <v>78</v>
      </c>
      <c r="M1576">
        <f t="shared" si="24"/>
        <v>80</v>
      </c>
    </row>
    <row r="1577" spans="1:13" x14ac:dyDescent="0.2">
      <c r="A1577">
        <v>1575</v>
      </c>
      <c r="B1577" t="s">
        <v>11</v>
      </c>
      <c r="C1577">
        <v>116509</v>
      </c>
      <c r="D1577" t="s">
        <v>164</v>
      </c>
      <c r="E1577">
        <v>6566720</v>
      </c>
      <c r="F1577">
        <v>1338067</v>
      </c>
      <c r="G1577">
        <v>2712658</v>
      </c>
      <c r="H1577">
        <v>10617445</v>
      </c>
      <c r="I1577">
        <v>0.12602532899999999</v>
      </c>
      <c r="J1577">
        <v>0.25549065700000001</v>
      </c>
      <c r="K1577" t="s">
        <v>13</v>
      </c>
      <c r="L1577">
        <v>78</v>
      </c>
      <c r="M1577">
        <f t="shared" si="24"/>
        <v>80</v>
      </c>
    </row>
    <row r="1578" spans="1:13" x14ac:dyDescent="0.2">
      <c r="A1578">
        <v>1576</v>
      </c>
      <c r="B1578" t="s">
        <v>14</v>
      </c>
      <c r="C1578">
        <v>116537</v>
      </c>
      <c r="D1578" t="s">
        <v>172</v>
      </c>
      <c r="E1578">
        <v>281854</v>
      </c>
      <c r="F1578">
        <v>417872</v>
      </c>
      <c r="G1578">
        <v>406889</v>
      </c>
      <c r="H1578">
        <v>1106615</v>
      </c>
      <c r="I1578">
        <v>0.37761281000000002</v>
      </c>
      <c r="J1578">
        <v>0.36768794899999901</v>
      </c>
      <c r="K1578" t="s">
        <v>13</v>
      </c>
      <c r="L1578">
        <v>78</v>
      </c>
      <c r="M1578">
        <f t="shared" si="24"/>
        <v>80</v>
      </c>
    </row>
    <row r="1579" spans="1:13" x14ac:dyDescent="0.2">
      <c r="A1579">
        <v>1577</v>
      </c>
      <c r="B1579" t="s">
        <v>14</v>
      </c>
      <c r="C1579">
        <v>116538</v>
      </c>
      <c r="D1579" t="s">
        <v>172</v>
      </c>
      <c r="E1579">
        <v>272607</v>
      </c>
      <c r="F1579">
        <v>380148</v>
      </c>
      <c r="G1579">
        <v>408946</v>
      </c>
      <c r="H1579">
        <v>1061701</v>
      </c>
      <c r="I1579">
        <v>0.358055611</v>
      </c>
      <c r="J1579">
        <v>0.38518000799999902</v>
      </c>
      <c r="K1579" t="s">
        <v>13</v>
      </c>
      <c r="L1579">
        <v>78</v>
      </c>
      <c r="M1579">
        <f t="shared" si="24"/>
        <v>80</v>
      </c>
    </row>
    <row r="1580" spans="1:13" x14ac:dyDescent="0.2">
      <c r="A1580">
        <v>1578</v>
      </c>
      <c r="B1580" t="s">
        <v>11</v>
      </c>
      <c r="C1580">
        <v>116559</v>
      </c>
      <c r="D1580" t="s">
        <v>95</v>
      </c>
      <c r="E1580">
        <v>448716</v>
      </c>
      <c r="F1580">
        <v>705381</v>
      </c>
      <c r="G1580">
        <v>586546</v>
      </c>
      <c r="H1580">
        <v>1740643</v>
      </c>
      <c r="I1580">
        <v>0.40524162600000002</v>
      </c>
      <c r="J1580">
        <v>0.33697087799999997</v>
      </c>
      <c r="K1580" t="s">
        <v>13</v>
      </c>
      <c r="L1580">
        <v>87</v>
      </c>
      <c r="M1580">
        <f t="shared" si="24"/>
        <v>90</v>
      </c>
    </row>
    <row r="1581" spans="1:13" x14ac:dyDescent="0.2">
      <c r="A1581">
        <v>1579</v>
      </c>
      <c r="B1581" t="s">
        <v>11</v>
      </c>
      <c r="C1581">
        <v>116560</v>
      </c>
      <c r="D1581" t="s">
        <v>95</v>
      </c>
      <c r="E1581">
        <v>440894</v>
      </c>
      <c r="F1581">
        <v>755697</v>
      </c>
      <c r="G1581">
        <v>581358</v>
      </c>
      <c r="H1581">
        <v>1777949</v>
      </c>
      <c r="I1581">
        <v>0.42503862599999997</v>
      </c>
      <c r="J1581">
        <v>0.32698238299999999</v>
      </c>
      <c r="K1581" t="s">
        <v>13</v>
      </c>
      <c r="L1581">
        <v>87</v>
      </c>
      <c r="M1581">
        <f t="shared" si="24"/>
        <v>90</v>
      </c>
    </row>
    <row r="1582" spans="1:13" x14ac:dyDescent="0.2">
      <c r="A1582">
        <v>1580</v>
      </c>
      <c r="B1582" t="s">
        <v>14</v>
      </c>
      <c r="C1582">
        <v>116598</v>
      </c>
      <c r="D1582" t="s">
        <v>145</v>
      </c>
      <c r="E1582">
        <v>273872</v>
      </c>
      <c r="F1582">
        <v>469936</v>
      </c>
      <c r="G1582">
        <v>467216</v>
      </c>
      <c r="H1582">
        <v>1211024</v>
      </c>
      <c r="I1582">
        <v>0.38804846100000001</v>
      </c>
      <c r="J1582">
        <v>0.38580242799999998</v>
      </c>
      <c r="K1582" t="s">
        <v>13</v>
      </c>
      <c r="L1582">
        <v>75</v>
      </c>
      <c r="M1582">
        <f t="shared" si="24"/>
        <v>80</v>
      </c>
    </row>
    <row r="1583" spans="1:13" x14ac:dyDescent="0.2">
      <c r="A1583">
        <v>1581</v>
      </c>
      <c r="B1583" t="s">
        <v>14</v>
      </c>
      <c r="C1583">
        <v>116599</v>
      </c>
      <c r="D1583" t="s">
        <v>145</v>
      </c>
      <c r="E1583">
        <v>400788</v>
      </c>
      <c r="F1583">
        <v>471354</v>
      </c>
      <c r="G1583">
        <v>663729</v>
      </c>
      <c r="H1583">
        <v>1535871</v>
      </c>
      <c r="I1583">
        <v>0.30689686799999999</v>
      </c>
      <c r="J1583">
        <v>0.43215152799999901</v>
      </c>
      <c r="K1583" t="s">
        <v>13</v>
      </c>
      <c r="L1583">
        <v>75</v>
      </c>
      <c r="M1583">
        <f t="shared" si="24"/>
        <v>80</v>
      </c>
    </row>
    <row r="1584" spans="1:13" x14ac:dyDescent="0.2">
      <c r="A1584">
        <v>1582</v>
      </c>
      <c r="B1584" t="s">
        <v>11</v>
      </c>
      <c r="C1584">
        <v>116611</v>
      </c>
      <c r="D1584" t="s">
        <v>158</v>
      </c>
      <c r="E1584">
        <v>235473</v>
      </c>
      <c r="F1584">
        <v>447115</v>
      </c>
      <c r="G1584">
        <v>456895</v>
      </c>
      <c r="H1584">
        <v>1139483</v>
      </c>
      <c r="I1584">
        <v>0.39238409000000002</v>
      </c>
      <c r="J1584">
        <v>0.40096693</v>
      </c>
      <c r="K1584" t="s">
        <v>13</v>
      </c>
      <c r="L1584">
        <v>60</v>
      </c>
      <c r="M1584">
        <f t="shared" si="24"/>
        <v>60</v>
      </c>
    </row>
    <row r="1585" spans="1:13" x14ac:dyDescent="0.2">
      <c r="A1585">
        <v>1583</v>
      </c>
      <c r="B1585" t="s">
        <v>11</v>
      </c>
      <c r="C1585">
        <v>116611</v>
      </c>
      <c r="D1585" t="s">
        <v>158</v>
      </c>
      <c r="E1585">
        <v>267412</v>
      </c>
      <c r="F1585">
        <v>460743</v>
      </c>
      <c r="G1585">
        <v>497036</v>
      </c>
      <c r="H1585">
        <v>1225191</v>
      </c>
      <c r="I1585">
        <v>0.37605809999999901</v>
      </c>
      <c r="J1585">
        <v>0.40568041999999999</v>
      </c>
      <c r="K1585" t="s">
        <v>13</v>
      </c>
      <c r="L1585">
        <v>60</v>
      </c>
      <c r="M1585">
        <f t="shared" si="24"/>
        <v>60</v>
      </c>
    </row>
    <row r="1586" spans="1:13" x14ac:dyDescent="0.2">
      <c r="A1586">
        <v>1584</v>
      </c>
      <c r="B1586" t="s">
        <v>11</v>
      </c>
      <c r="C1586">
        <v>116612</v>
      </c>
      <c r="D1586" t="s">
        <v>158</v>
      </c>
      <c r="E1586">
        <v>316035</v>
      </c>
      <c r="F1586">
        <v>574873</v>
      </c>
      <c r="G1586">
        <v>537642</v>
      </c>
      <c r="H1586">
        <v>1428550</v>
      </c>
      <c r="I1586">
        <v>0.40241713600000001</v>
      </c>
      <c r="J1586">
        <v>0.376355045</v>
      </c>
      <c r="K1586" t="s">
        <v>13</v>
      </c>
      <c r="L1586">
        <v>60</v>
      </c>
      <c r="M1586">
        <f t="shared" si="24"/>
        <v>60</v>
      </c>
    </row>
    <row r="1587" spans="1:13" x14ac:dyDescent="0.2">
      <c r="A1587">
        <v>1585</v>
      </c>
      <c r="B1587" t="s">
        <v>11</v>
      </c>
      <c r="C1587">
        <v>116612</v>
      </c>
      <c r="D1587" t="s">
        <v>158</v>
      </c>
      <c r="E1587">
        <v>186777</v>
      </c>
      <c r="F1587">
        <v>363432</v>
      </c>
      <c r="G1587">
        <v>361683</v>
      </c>
      <c r="H1587">
        <v>911892</v>
      </c>
      <c r="I1587">
        <v>0.39854719599999999</v>
      </c>
      <c r="J1587">
        <v>0.39662920600000001</v>
      </c>
      <c r="K1587" t="s">
        <v>13</v>
      </c>
      <c r="L1587">
        <v>60</v>
      </c>
      <c r="M1587">
        <f t="shared" si="24"/>
        <v>60</v>
      </c>
    </row>
    <row r="1588" spans="1:13" x14ac:dyDescent="0.2">
      <c r="A1588">
        <v>1586</v>
      </c>
      <c r="B1588" t="s">
        <v>14</v>
      </c>
      <c r="C1588">
        <v>116809</v>
      </c>
      <c r="D1588" t="s">
        <v>192</v>
      </c>
      <c r="E1588">
        <v>225500</v>
      </c>
      <c r="F1588">
        <v>301333</v>
      </c>
      <c r="G1588">
        <v>310378</v>
      </c>
      <c r="H1588">
        <v>837211</v>
      </c>
      <c r="I1588">
        <v>0.35992479799999999</v>
      </c>
      <c r="J1588">
        <v>0.370728526</v>
      </c>
      <c r="K1588" t="s">
        <v>13</v>
      </c>
      <c r="L1588">
        <v>71</v>
      </c>
      <c r="M1588">
        <f t="shared" si="24"/>
        <v>70</v>
      </c>
    </row>
    <row r="1589" spans="1:13" x14ac:dyDescent="0.2">
      <c r="A1589">
        <v>1587</v>
      </c>
      <c r="B1589" t="s">
        <v>14</v>
      </c>
      <c r="C1589">
        <v>116810</v>
      </c>
      <c r="D1589" t="s">
        <v>192</v>
      </c>
      <c r="E1589">
        <v>218609</v>
      </c>
      <c r="F1589">
        <v>308510</v>
      </c>
      <c r="G1589">
        <v>288598</v>
      </c>
      <c r="H1589">
        <v>815717</v>
      </c>
      <c r="I1589">
        <v>0.37820714799999999</v>
      </c>
      <c r="J1589">
        <v>0.35379672099999998</v>
      </c>
      <c r="K1589" t="s">
        <v>13</v>
      </c>
      <c r="L1589">
        <v>71</v>
      </c>
      <c r="M1589">
        <f t="shared" si="24"/>
        <v>70</v>
      </c>
    </row>
    <row r="1590" spans="1:13" x14ac:dyDescent="0.2">
      <c r="A1590">
        <v>1588</v>
      </c>
      <c r="B1590" t="s">
        <v>11</v>
      </c>
      <c r="C1590">
        <v>116929</v>
      </c>
      <c r="D1590" t="s">
        <v>101</v>
      </c>
      <c r="E1590">
        <v>2797029</v>
      </c>
      <c r="F1590">
        <v>6327215</v>
      </c>
      <c r="G1590">
        <v>1656392</v>
      </c>
      <c r="H1590">
        <v>10780636</v>
      </c>
      <c r="I1590">
        <v>0.58690554100000003</v>
      </c>
      <c r="J1590">
        <v>0.15364511</v>
      </c>
      <c r="K1590" t="s">
        <v>16</v>
      </c>
      <c r="L1590">
        <v>81</v>
      </c>
      <c r="M1590">
        <f t="shared" si="24"/>
        <v>80</v>
      </c>
    </row>
    <row r="1591" spans="1:13" x14ac:dyDescent="0.2">
      <c r="A1591">
        <v>1589</v>
      </c>
      <c r="B1591" t="s">
        <v>11</v>
      </c>
      <c r="C1591">
        <v>116930</v>
      </c>
      <c r="D1591" t="s">
        <v>101</v>
      </c>
      <c r="E1591">
        <v>2815424</v>
      </c>
      <c r="F1591">
        <v>6311059</v>
      </c>
      <c r="G1591">
        <v>1654304</v>
      </c>
      <c r="H1591">
        <v>10780787</v>
      </c>
      <c r="I1591">
        <v>0.58539872799999904</v>
      </c>
      <c r="J1591">
        <v>0.15344927999999999</v>
      </c>
      <c r="K1591" t="s">
        <v>16</v>
      </c>
      <c r="L1591">
        <v>81</v>
      </c>
      <c r="M1591">
        <f t="shared" si="24"/>
        <v>80</v>
      </c>
    </row>
    <row r="1592" spans="1:13" x14ac:dyDescent="0.2">
      <c r="A1592">
        <v>1590</v>
      </c>
      <c r="B1592" t="s">
        <v>11</v>
      </c>
      <c r="C1592">
        <v>116933</v>
      </c>
      <c r="D1592" t="s">
        <v>170</v>
      </c>
      <c r="E1592">
        <v>325339</v>
      </c>
      <c r="F1592">
        <v>562817</v>
      </c>
      <c r="G1592">
        <v>453276</v>
      </c>
      <c r="H1592">
        <v>1341432</v>
      </c>
      <c r="I1592">
        <v>0.41956431599999999</v>
      </c>
      <c r="J1592">
        <v>0.33790456799999902</v>
      </c>
      <c r="K1592" t="s">
        <v>16</v>
      </c>
      <c r="L1592">
        <v>71</v>
      </c>
      <c r="M1592">
        <f t="shared" si="24"/>
        <v>70</v>
      </c>
    </row>
    <row r="1593" spans="1:13" x14ac:dyDescent="0.2">
      <c r="A1593">
        <v>1591</v>
      </c>
      <c r="B1593" t="s">
        <v>11</v>
      </c>
      <c r="C1593">
        <v>117115</v>
      </c>
      <c r="D1593" t="s">
        <v>98</v>
      </c>
      <c r="E1593">
        <v>209657</v>
      </c>
      <c r="F1593">
        <v>345071</v>
      </c>
      <c r="G1593">
        <v>344115</v>
      </c>
      <c r="H1593">
        <v>898843</v>
      </c>
      <c r="I1593">
        <v>0.38390575399999999</v>
      </c>
      <c r="J1593">
        <v>0.38284216500000001</v>
      </c>
      <c r="K1593" t="s">
        <v>13</v>
      </c>
      <c r="L1593">
        <v>82</v>
      </c>
      <c r="M1593">
        <f t="shared" si="24"/>
        <v>80</v>
      </c>
    </row>
    <row r="1594" spans="1:13" x14ac:dyDescent="0.2">
      <c r="A1594">
        <v>1592</v>
      </c>
      <c r="B1594" t="s">
        <v>14</v>
      </c>
      <c r="C1594">
        <v>117168</v>
      </c>
      <c r="D1594" t="s">
        <v>149</v>
      </c>
      <c r="E1594">
        <v>303028</v>
      </c>
      <c r="F1594">
        <v>429469</v>
      </c>
      <c r="G1594">
        <v>431180</v>
      </c>
      <c r="H1594">
        <v>1163677</v>
      </c>
      <c r="I1594">
        <v>0.36906203399999998</v>
      </c>
      <c r="J1594">
        <v>0.37053237299999903</v>
      </c>
      <c r="K1594" t="s">
        <v>16</v>
      </c>
      <c r="L1594">
        <v>73</v>
      </c>
      <c r="M1594">
        <f t="shared" si="24"/>
        <v>70</v>
      </c>
    </row>
    <row r="1595" spans="1:13" x14ac:dyDescent="0.2">
      <c r="A1595">
        <v>1593</v>
      </c>
      <c r="B1595" t="s">
        <v>14</v>
      </c>
      <c r="C1595">
        <v>117169</v>
      </c>
      <c r="D1595" t="s">
        <v>149</v>
      </c>
      <c r="E1595">
        <v>313322</v>
      </c>
      <c r="F1595">
        <v>415246</v>
      </c>
      <c r="G1595">
        <v>457560</v>
      </c>
      <c r="H1595">
        <v>1186128</v>
      </c>
      <c r="I1595">
        <v>0.35008531999999998</v>
      </c>
      <c r="J1595">
        <v>0.38575937799999999</v>
      </c>
      <c r="K1595" t="s">
        <v>16</v>
      </c>
      <c r="L1595">
        <v>73</v>
      </c>
      <c r="M1595">
        <f t="shared" si="24"/>
        <v>70</v>
      </c>
    </row>
    <row r="1596" spans="1:13" x14ac:dyDescent="0.2">
      <c r="A1596">
        <v>1594</v>
      </c>
      <c r="B1596" t="s">
        <v>11</v>
      </c>
      <c r="C1596">
        <v>117230</v>
      </c>
      <c r="D1596" t="s">
        <v>86</v>
      </c>
      <c r="E1596">
        <v>398302</v>
      </c>
      <c r="F1596">
        <v>612944</v>
      </c>
      <c r="G1596">
        <v>604907</v>
      </c>
      <c r="H1596">
        <v>1616153</v>
      </c>
      <c r="I1596">
        <v>0.37926112200000001</v>
      </c>
      <c r="J1596">
        <v>0.37428820200000001</v>
      </c>
      <c r="K1596" t="s">
        <v>13</v>
      </c>
      <c r="L1596">
        <v>77</v>
      </c>
      <c r="M1596">
        <f t="shared" si="24"/>
        <v>80</v>
      </c>
    </row>
    <row r="1597" spans="1:13" x14ac:dyDescent="0.2">
      <c r="A1597">
        <v>1595</v>
      </c>
      <c r="B1597" t="s">
        <v>11</v>
      </c>
      <c r="C1597">
        <v>117231</v>
      </c>
      <c r="D1597" t="s">
        <v>86</v>
      </c>
      <c r="E1597">
        <v>385591</v>
      </c>
      <c r="F1597">
        <v>612460</v>
      </c>
      <c r="G1597">
        <v>592221</v>
      </c>
      <c r="H1597">
        <v>1590272</v>
      </c>
      <c r="I1597">
        <v>0.38512908499999998</v>
      </c>
      <c r="J1597">
        <v>0.37240233099999998</v>
      </c>
      <c r="K1597" t="s">
        <v>13</v>
      </c>
      <c r="L1597">
        <v>77</v>
      </c>
      <c r="M1597">
        <f t="shared" si="24"/>
        <v>80</v>
      </c>
    </row>
    <row r="1598" spans="1:13" x14ac:dyDescent="0.2">
      <c r="A1598">
        <v>1596</v>
      </c>
      <c r="B1598" t="s">
        <v>11</v>
      </c>
      <c r="C1598">
        <v>117392</v>
      </c>
      <c r="D1598" t="s">
        <v>170</v>
      </c>
      <c r="E1598">
        <v>368136</v>
      </c>
      <c r="F1598">
        <v>488645</v>
      </c>
      <c r="G1598">
        <v>548350</v>
      </c>
      <c r="H1598">
        <v>1405131</v>
      </c>
      <c r="I1598">
        <v>0.34775761100000002</v>
      </c>
      <c r="J1598">
        <v>0.39024831100000001</v>
      </c>
      <c r="K1598" t="s">
        <v>16</v>
      </c>
      <c r="L1598">
        <v>71</v>
      </c>
      <c r="M1598">
        <f t="shared" si="24"/>
        <v>70</v>
      </c>
    </row>
    <row r="1599" spans="1:13" x14ac:dyDescent="0.2">
      <c r="A1599">
        <v>1597</v>
      </c>
      <c r="B1599" t="s">
        <v>11</v>
      </c>
      <c r="C1599">
        <v>117393</v>
      </c>
      <c r="D1599" t="s">
        <v>170</v>
      </c>
      <c r="E1599">
        <v>366564</v>
      </c>
      <c r="F1599">
        <v>495838</v>
      </c>
      <c r="G1599">
        <v>541816</v>
      </c>
      <c r="H1599">
        <v>1404218</v>
      </c>
      <c r="I1599">
        <v>0.35310614200000001</v>
      </c>
      <c r="J1599">
        <v>0.38584892100000001</v>
      </c>
      <c r="K1599" t="s">
        <v>16</v>
      </c>
      <c r="L1599">
        <v>71</v>
      </c>
      <c r="M1599">
        <f t="shared" si="24"/>
        <v>70</v>
      </c>
    </row>
    <row r="1600" spans="1:13" x14ac:dyDescent="0.2">
      <c r="A1600">
        <v>1598</v>
      </c>
      <c r="B1600" t="s">
        <v>11</v>
      </c>
      <c r="C1600">
        <v>117454</v>
      </c>
      <c r="D1600" t="s">
        <v>176</v>
      </c>
      <c r="E1600">
        <v>280136</v>
      </c>
      <c r="F1600">
        <v>576860</v>
      </c>
      <c r="G1600">
        <v>454612</v>
      </c>
      <c r="H1600">
        <v>1311608</v>
      </c>
      <c r="I1600">
        <v>0.439811285</v>
      </c>
      <c r="J1600">
        <v>0.34660660799999998</v>
      </c>
      <c r="K1600" t="s">
        <v>16</v>
      </c>
      <c r="L1600">
        <v>70</v>
      </c>
      <c r="M1600">
        <f t="shared" si="24"/>
        <v>70</v>
      </c>
    </row>
    <row r="1601" spans="1:13" x14ac:dyDescent="0.2">
      <c r="A1601">
        <v>1599</v>
      </c>
      <c r="B1601" t="s">
        <v>11</v>
      </c>
      <c r="C1601">
        <v>117469</v>
      </c>
      <c r="D1601" t="s">
        <v>176</v>
      </c>
      <c r="E1601">
        <v>294706</v>
      </c>
      <c r="F1601">
        <v>502034</v>
      </c>
      <c r="G1601">
        <v>488965</v>
      </c>
      <c r="H1601">
        <v>1285705</v>
      </c>
      <c r="I1601">
        <v>0.390473709</v>
      </c>
      <c r="J1601">
        <v>0.38030885799999897</v>
      </c>
      <c r="K1601" t="s">
        <v>16</v>
      </c>
      <c r="L1601">
        <v>70</v>
      </c>
      <c r="M1601">
        <f t="shared" si="24"/>
        <v>70</v>
      </c>
    </row>
    <row r="1602" spans="1:13" x14ac:dyDescent="0.2">
      <c r="A1602">
        <v>1600</v>
      </c>
      <c r="B1602" t="s">
        <v>11</v>
      </c>
      <c r="C1602">
        <v>117470</v>
      </c>
      <c r="D1602" t="s">
        <v>176</v>
      </c>
      <c r="E1602">
        <v>294167</v>
      </c>
      <c r="F1602">
        <v>500407</v>
      </c>
      <c r="G1602">
        <v>487770</v>
      </c>
      <c r="H1602">
        <v>1282344</v>
      </c>
      <c r="I1602">
        <v>0.39022836299999902</v>
      </c>
      <c r="J1602">
        <v>0.38037375299999998</v>
      </c>
      <c r="K1602" t="s">
        <v>16</v>
      </c>
      <c r="L1602">
        <v>70</v>
      </c>
      <c r="M1602">
        <f t="shared" si="24"/>
        <v>70</v>
      </c>
    </row>
    <row r="1603" spans="1:13" x14ac:dyDescent="0.2">
      <c r="A1603">
        <v>1601</v>
      </c>
      <c r="B1603" t="s">
        <v>14</v>
      </c>
      <c r="C1603">
        <v>117510</v>
      </c>
      <c r="D1603" t="s">
        <v>193</v>
      </c>
      <c r="E1603">
        <v>344282</v>
      </c>
      <c r="F1603">
        <v>531184</v>
      </c>
      <c r="G1603">
        <v>516367</v>
      </c>
      <c r="H1603">
        <v>1391833</v>
      </c>
      <c r="I1603">
        <v>0.381643487</v>
      </c>
      <c r="J1603">
        <v>0.37099781399999998</v>
      </c>
      <c r="K1603" t="s">
        <v>16</v>
      </c>
      <c r="L1603">
        <v>71</v>
      </c>
      <c r="M1603">
        <f t="shared" ref="M1603:M1666" si="25">ROUND(L1603, -1)</f>
        <v>70</v>
      </c>
    </row>
    <row r="1604" spans="1:13" x14ac:dyDescent="0.2">
      <c r="A1604">
        <v>1602</v>
      </c>
      <c r="B1604" t="s">
        <v>14</v>
      </c>
      <c r="C1604">
        <v>117511</v>
      </c>
      <c r="D1604" t="s">
        <v>193</v>
      </c>
      <c r="E1604">
        <v>345642</v>
      </c>
      <c r="F1604">
        <v>533887</v>
      </c>
      <c r="G1604">
        <v>514972</v>
      </c>
      <c r="H1604">
        <v>1394501</v>
      </c>
      <c r="I1604">
        <v>0.38285164399999999</v>
      </c>
      <c r="J1604">
        <v>0.36928765200000002</v>
      </c>
      <c r="K1604" t="s">
        <v>16</v>
      </c>
      <c r="L1604">
        <v>71</v>
      </c>
      <c r="M1604">
        <f t="shared" si="25"/>
        <v>70</v>
      </c>
    </row>
    <row r="1605" spans="1:13" x14ac:dyDescent="0.2">
      <c r="A1605">
        <v>1603</v>
      </c>
      <c r="B1605" t="s">
        <v>11</v>
      </c>
      <c r="C1605">
        <v>117520</v>
      </c>
      <c r="D1605" t="s">
        <v>142</v>
      </c>
      <c r="E1605">
        <v>245930</v>
      </c>
      <c r="F1605">
        <v>533096</v>
      </c>
      <c r="G1605">
        <v>419114</v>
      </c>
      <c r="H1605">
        <v>1198140</v>
      </c>
      <c r="I1605">
        <v>0.444936318</v>
      </c>
      <c r="J1605">
        <v>0.34980386299999999</v>
      </c>
      <c r="K1605" t="s">
        <v>16</v>
      </c>
      <c r="L1605">
        <v>62</v>
      </c>
      <c r="M1605">
        <f t="shared" si="25"/>
        <v>60</v>
      </c>
    </row>
    <row r="1606" spans="1:13" x14ac:dyDescent="0.2">
      <c r="A1606">
        <v>1604</v>
      </c>
      <c r="B1606" t="s">
        <v>11</v>
      </c>
      <c r="C1606">
        <v>117573</v>
      </c>
      <c r="D1606" t="s">
        <v>83</v>
      </c>
      <c r="E1606">
        <v>277911</v>
      </c>
      <c r="F1606">
        <v>451445</v>
      </c>
      <c r="G1606">
        <v>457270</v>
      </c>
      <c r="H1606">
        <v>1186626</v>
      </c>
      <c r="I1606">
        <v>0.38044421699999997</v>
      </c>
      <c r="J1606">
        <v>0.38535309400000001</v>
      </c>
      <c r="K1606" t="s">
        <v>16</v>
      </c>
      <c r="L1606">
        <v>63</v>
      </c>
      <c r="M1606">
        <f t="shared" si="25"/>
        <v>60</v>
      </c>
    </row>
    <row r="1607" spans="1:13" x14ac:dyDescent="0.2">
      <c r="A1607">
        <v>1605</v>
      </c>
      <c r="B1607" t="s">
        <v>11</v>
      </c>
      <c r="C1607">
        <v>117574</v>
      </c>
      <c r="D1607" t="s">
        <v>83</v>
      </c>
      <c r="E1607">
        <v>298714</v>
      </c>
      <c r="F1607">
        <v>454967</v>
      </c>
      <c r="G1607">
        <v>468721</v>
      </c>
      <c r="H1607">
        <v>1222402</v>
      </c>
      <c r="I1607">
        <v>0.37219098099999998</v>
      </c>
      <c r="J1607">
        <v>0.383442599</v>
      </c>
      <c r="K1607" t="s">
        <v>16</v>
      </c>
      <c r="L1607">
        <v>63</v>
      </c>
      <c r="M1607">
        <f t="shared" si="25"/>
        <v>60</v>
      </c>
    </row>
    <row r="1608" spans="1:13" x14ac:dyDescent="0.2">
      <c r="A1608">
        <v>1606</v>
      </c>
      <c r="B1608" t="s">
        <v>11</v>
      </c>
      <c r="C1608">
        <v>117620</v>
      </c>
      <c r="D1608" t="s">
        <v>77</v>
      </c>
      <c r="E1608">
        <v>390917</v>
      </c>
      <c r="F1608">
        <v>482193</v>
      </c>
      <c r="G1608">
        <v>483282</v>
      </c>
      <c r="H1608">
        <v>1356392</v>
      </c>
      <c r="I1608">
        <v>0.35549678899999998</v>
      </c>
      <c r="J1608">
        <v>0.35629965399999902</v>
      </c>
      <c r="K1608" t="s">
        <v>13</v>
      </c>
      <c r="L1608">
        <v>82</v>
      </c>
      <c r="M1608">
        <f t="shared" si="25"/>
        <v>80</v>
      </c>
    </row>
    <row r="1609" spans="1:13" x14ac:dyDescent="0.2">
      <c r="A1609">
        <v>1607</v>
      </c>
      <c r="B1609" t="s">
        <v>11</v>
      </c>
      <c r="C1609">
        <v>117620</v>
      </c>
      <c r="D1609" t="s">
        <v>77</v>
      </c>
      <c r="E1609">
        <v>309583</v>
      </c>
      <c r="F1609">
        <v>407284</v>
      </c>
      <c r="G1609">
        <v>415243</v>
      </c>
      <c r="H1609">
        <v>1132110</v>
      </c>
      <c r="I1609">
        <v>0.35975656099999997</v>
      </c>
      <c r="J1609">
        <v>0.36678679600000003</v>
      </c>
      <c r="K1609" t="s">
        <v>13</v>
      </c>
      <c r="L1609">
        <v>82</v>
      </c>
      <c r="M1609">
        <f t="shared" si="25"/>
        <v>80</v>
      </c>
    </row>
    <row r="1610" spans="1:13" x14ac:dyDescent="0.2">
      <c r="A1610">
        <v>1608</v>
      </c>
      <c r="B1610" t="s">
        <v>14</v>
      </c>
      <c r="C1610">
        <v>117795</v>
      </c>
      <c r="D1610" t="s">
        <v>180</v>
      </c>
      <c r="E1610">
        <v>325178</v>
      </c>
      <c r="F1610">
        <v>417679</v>
      </c>
      <c r="G1610">
        <v>433313</v>
      </c>
      <c r="H1610">
        <v>1176170</v>
      </c>
      <c r="I1610">
        <v>0.35511788299999902</v>
      </c>
      <c r="J1610">
        <v>0.368410179</v>
      </c>
      <c r="K1610" t="s">
        <v>13</v>
      </c>
      <c r="L1610">
        <v>85</v>
      </c>
      <c r="M1610">
        <f t="shared" si="25"/>
        <v>90</v>
      </c>
    </row>
    <row r="1611" spans="1:13" x14ac:dyDescent="0.2">
      <c r="A1611">
        <v>1609</v>
      </c>
      <c r="B1611" t="s">
        <v>14</v>
      </c>
      <c r="C1611">
        <v>117796</v>
      </c>
      <c r="D1611" t="s">
        <v>180</v>
      </c>
      <c r="E1611">
        <v>401680</v>
      </c>
      <c r="F1611">
        <v>520070</v>
      </c>
      <c r="G1611">
        <v>523479</v>
      </c>
      <c r="H1611">
        <v>1445229</v>
      </c>
      <c r="I1611">
        <v>0.35985300599999998</v>
      </c>
      <c r="J1611">
        <v>0.36221180200000003</v>
      </c>
      <c r="K1611" t="s">
        <v>13</v>
      </c>
      <c r="L1611">
        <v>85</v>
      </c>
      <c r="M1611">
        <f t="shared" si="25"/>
        <v>90</v>
      </c>
    </row>
    <row r="1612" spans="1:13" x14ac:dyDescent="0.2">
      <c r="A1612">
        <v>1610</v>
      </c>
      <c r="B1612" t="s">
        <v>14</v>
      </c>
      <c r="C1612">
        <v>117856</v>
      </c>
      <c r="D1612" t="s">
        <v>183</v>
      </c>
      <c r="E1612">
        <v>585860</v>
      </c>
      <c r="F1612">
        <v>146588</v>
      </c>
      <c r="G1612">
        <v>818857</v>
      </c>
      <c r="H1612">
        <v>1551305</v>
      </c>
      <c r="I1612">
        <v>9.4493345999999895E-2</v>
      </c>
      <c r="J1612">
        <v>0.52785042299999996</v>
      </c>
      <c r="K1612" t="s">
        <v>13</v>
      </c>
      <c r="L1612">
        <v>87</v>
      </c>
      <c r="M1612">
        <f t="shared" si="25"/>
        <v>90</v>
      </c>
    </row>
    <row r="1613" spans="1:13" x14ac:dyDescent="0.2">
      <c r="A1613">
        <v>1611</v>
      </c>
      <c r="B1613" t="s">
        <v>14</v>
      </c>
      <c r="C1613">
        <v>117857</v>
      </c>
      <c r="D1613" t="s">
        <v>183</v>
      </c>
      <c r="E1613">
        <v>477406</v>
      </c>
      <c r="F1613">
        <v>612994</v>
      </c>
      <c r="G1613">
        <v>276685</v>
      </c>
      <c r="H1613">
        <v>1367085</v>
      </c>
      <c r="I1613">
        <v>0.44839494299999999</v>
      </c>
      <c r="J1613">
        <v>0.20239048800000001</v>
      </c>
      <c r="K1613" t="s">
        <v>13</v>
      </c>
      <c r="L1613">
        <v>87</v>
      </c>
      <c r="M1613">
        <f t="shared" si="25"/>
        <v>90</v>
      </c>
    </row>
    <row r="1614" spans="1:13" x14ac:dyDescent="0.2">
      <c r="A1614">
        <v>1612</v>
      </c>
      <c r="B1614" t="s">
        <v>14</v>
      </c>
      <c r="C1614">
        <v>117956</v>
      </c>
      <c r="D1614" t="s">
        <v>183</v>
      </c>
      <c r="E1614">
        <v>406770</v>
      </c>
      <c r="F1614">
        <v>513575</v>
      </c>
      <c r="G1614">
        <v>563863</v>
      </c>
      <c r="H1614">
        <v>1484208</v>
      </c>
      <c r="I1614">
        <v>0.34602629799999901</v>
      </c>
      <c r="J1614">
        <v>0.37990834200000001</v>
      </c>
      <c r="K1614" t="s">
        <v>13</v>
      </c>
      <c r="L1614">
        <v>87</v>
      </c>
      <c r="M1614">
        <f t="shared" si="25"/>
        <v>90</v>
      </c>
    </row>
    <row r="1615" spans="1:13" x14ac:dyDescent="0.2">
      <c r="A1615">
        <v>1613</v>
      </c>
      <c r="B1615" t="s">
        <v>14</v>
      </c>
      <c r="C1615">
        <v>117957</v>
      </c>
      <c r="D1615" t="s">
        <v>183</v>
      </c>
      <c r="E1615">
        <v>391635</v>
      </c>
      <c r="F1615">
        <v>551985</v>
      </c>
      <c r="G1615">
        <v>623203</v>
      </c>
      <c r="H1615">
        <v>1566823</v>
      </c>
      <c r="I1615">
        <v>0.35229569599999999</v>
      </c>
      <c r="J1615">
        <v>0.39774945899999897</v>
      </c>
      <c r="K1615" t="s">
        <v>13</v>
      </c>
      <c r="L1615">
        <v>87</v>
      </c>
      <c r="M1615">
        <f t="shared" si="25"/>
        <v>90</v>
      </c>
    </row>
    <row r="1616" spans="1:13" x14ac:dyDescent="0.2">
      <c r="A1616">
        <v>1614</v>
      </c>
      <c r="B1616" t="s">
        <v>14</v>
      </c>
      <c r="C1616">
        <v>117967</v>
      </c>
      <c r="D1616" t="s">
        <v>177</v>
      </c>
      <c r="E1616">
        <v>282635</v>
      </c>
      <c r="F1616">
        <v>304010</v>
      </c>
      <c r="G1616">
        <v>393978</v>
      </c>
      <c r="H1616">
        <v>980623</v>
      </c>
      <c r="I1616">
        <v>0.31001720300000002</v>
      </c>
      <c r="J1616">
        <v>0.40176296099999997</v>
      </c>
      <c r="K1616" t="s">
        <v>13</v>
      </c>
      <c r="L1616">
        <v>73</v>
      </c>
      <c r="M1616">
        <f t="shared" si="25"/>
        <v>70</v>
      </c>
    </row>
    <row r="1617" spans="1:13" x14ac:dyDescent="0.2">
      <c r="A1617">
        <v>1615</v>
      </c>
      <c r="B1617" t="s">
        <v>14</v>
      </c>
      <c r="C1617">
        <v>117968</v>
      </c>
      <c r="D1617" t="s">
        <v>177</v>
      </c>
      <c r="E1617">
        <v>284176</v>
      </c>
      <c r="F1617">
        <v>302616</v>
      </c>
      <c r="G1617">
        <v>394075</v>
      </c>
      <c r="H1617">
        <v>980867</v>
      </c>
      <c r="I1617">
        <v>0.30851889199999999</v>
      </c>
      <c r="J1617">
        <v>0.40176191100000003</v>
      </c>
      <c r="K1617" t="s">
        <v>13</v>
      </c>
      <c r="L1617">
        <v>73</v>
      </c>
      <c r="M1617">
        <f t="shared" si="25"/>
        <v>70</v>
      </c>
    </row>
    <row r="1618" spans="1:13" x14ac:dyDescent="0.2">
      <c r="A1618">
        <v>1616</v>
      </c>
      <c r="B1618" t="s">
        <v>11</v>
      </c>
      <c r="C1618">
        <v>117981</v>
      </c>
      <c r="D1618" t="s">
        <v>106</v>
      </c>
      <c r="E1618">
        <v>339140</v>
      </c>
      <c r="F1618">
        <v>495720</v>
      </c>
      <c r="G1618">
        <v>617339</v>
      </c>
      <c r="H1618">
        <v>1452199</v>
      </c>
      <c r="I1618">
        <v>0.34135817499999999</v>
      </c>
      <c r="J1618">
        <v>0.425106339</v>
      </c>
      <c r="K1618" t="s">
        <v>13</v>
      </c>
      <c r="L1618">
        <v>75</v>
      </c>
      <c r="M1618">
        <f t="shared" si="25"/>
        <v>80</v>
      </c>
    </row>
    <row r="1619" spans="1:13" x14ac:dyDescent="0.2">
      <c r="A1619">
        <v>1617</v>
      </c>
      <c r="B1619" t="s">
        <v>11</v>
      </c>
      <c r="C1619">
        <v>117983</v>
      </c>
      <c r="D1619" t="s">
        <v>106</v>
      </c>
      <c r="E1619">
        <v>335103</v>
      </c>
      <c r="F1619">
        <v>495271</v>
      </c>
      <c r="G1619">
        <v>620508</v>
      </c>
      <c r="H1619">
        <v>1450882</v>
      </c>
      <c r="I1619">
        <v>0.341358567</v>
      </c>
      <c r="J1619">
        <v>0.42767640600000001</v>
      </c>
      <c r="K1619" t="s">
        <v>13</v>
      </c>
      <c r="L1619">
        <v>75</v>
      </c>
      <c r="M1619">
        <f t="shared" si="25"/>
        <v>80</v>
      </c>
    </row>
    <row r="1620" spans="1:13" x14ac:dyDescent="0.2">
      <c r="A1620">
        <v>1618</v>
      </c>
      <c r="B1620" t="s">
        <v>11</v>
      </c>
      <c r="C1620">
        <v>118051</v>
      </c>
      <c r="D1620" t="s">
        <v>102</v>
      </c>
      <c r="E1620">
        <v>3318009</v>
      </c>
      <c r="F1620">
        <v>4356161</v>
      </c>
      <c r="G1620">
        <v>2066622</v>
      </c>
      <c r="H1620">
        <v>9740792</v>
      </c>
      <c r="I1620">
        <v>0.44720809099999997</v>
      </c>
      <c r="J1620">
        <v>0.21216159800000001</v>
      </c>
      <c r="K1620" t="s">
        <v>13</v>
      </c>
      <c r="L1620">
        <v>76</v>
      </c>
      <c r="M1620">
        <f t="shared" si="25"/>
        <v>80</v>
      </c>
    </row>
    <row r="1621" spans="1:13" x14ac:dyDescent="0.2">
      <c r="A1621">
        <v>1619</v>
      </c>
      <c r="B1621" t="s">
        <v>11</v>
      </c>
      <c r="C1621">
        <v>118052</v>
      </c>
      <c r="D1621" t="s">
        <v>102</v>
      </c>
      <c r="E1621">
        <v>3353681</v>
      </c>
      <c r="F1621">
        <v>4294263</v>
      </c>
      <c r="G1621">
        <v>2092769</v>
      </c>
      <c r="H1621">
        <v>9740713</v>
      </c>
      <c r="I1621">
        <v>0.440857152999999</v>
      </c>
      <c r="J1621">
        <v>0.21484761899999999</v>
      </c>
      <c r="K1621" t="s">
        <v>13</v>
      </c>
      <c r="L1621">
        <v>76</v>
      </c>
      <c r="M1621">
        <f t="shared" si="25"/>
        <v>80</v>
      </c>
    </row>
    <row r="1622" spans="1:13" x14ac:dyDescent="0.2">
      <c r="A1622">
        <v>1620</v>
      </c>
      <c r="B1622" t="s">
        <v>11</v>
      </c>
      <c r="C1622">
        <v>118116</v>
      </c>
      <c r="D1622" t="s">
        <v>102</v>
      </c>
      <c r="E1622">
        <v>6440250</v>
      </c>
      <c r="F1622">
        <v>1323344</v>
      </c>
      <c r="G1622">
        <v>2786683</v>
      </c>
      <c r="H1622">
        <v>10550277</v>
      </c>
      <c r="I1622">
        <v>0.12543215699999999</v>
      </c>
      <c r="J1622">
        <v>0.26413363400000001</v>
      </c>
      <c r="K1622" t="s">
        <v>13</v>
      </c>
      <c r="L1622">
        <v>76</v>
      </c>
      <c r="M1622">
        <f t="shared" si="25"/>
        <v>80</v>
      </c>
    </row>
    <row r="1623" spans="1:13" x14ac:dyDescent="0.2">
      <c r="A1623">
        <v>1621</v>
      </c>
      <c r="B1623" t="s">
        <v>11</v>
      </c>
      <c r="C1623">
        <v>118117</v>
      </c>
      <c r="D1623" t="s">
        <v>102</v>
      </c>
      <c r="E1623">
        <v>6497597</v>
      </c>
      <c r="F1623">
        <v>1252191</v>
      </c>
      <c r="G1623">
        <v>2800108</v>
      </c>
      <c r="H1623">
        <v>10549896</v>
      </c>
      <c r="I1623">
        <v>0.11869225999999999</v>
      </c>
      <c r="J1623">
        <v>0.26541569700000001</v>
      </c>
      <c r="K1623" t="s">
        <v>13</v>
      </c>
      <c r="L1623">
        <v>76</v>
      </c>
      <c r="M1623">
        <f t="shared" si="25"/>
        <v>80</v>
      </c>
    </row>
    <row r="1624" spans="1:13" x14ac:dyDescent="0.2">
      <c r="A1624">
        <v>1622</v>
      </c>
      <c r="B1624" t="s">
        <v>14</v>
      </c>
      <c r="C1624">
        <v>118154</v>
      </c>
      <c r="D1624" t="s">
        <v>171</v>
      </c>
      <c r="E1624">
        <v>191142</v>
      </c>
      <c r="F1624">
        <v>261948</v>
      </c>
      <c r="G1624">
        <v>250084</v>
      </c>
      <c r="H1624">
        <v>703174</v>
      </c>
      <c r="I1624">
        <v>0.37252230600000003</v>
      </c>
      <c r="J1624">
        <v>0.35565023699999998</v>
      </c>
      <c r="K1624" t="s">
        <v>16</v>
      </c>
      <c r="L1624">
        <v>79</v>
      </c>
      <c r="M1624">
        <f t="shared" si="25"/>
        <v>80</v>
      </c>
    </row>
    <row r="1625" spans="1:13" x14ac:dyDescent="0.2">
      <c r="A1625">
        <v>1623</v>
      </c>
      <c r="B1625" t="s">
        <v>11</v>
      </c>
      <c r="C1625">
        <v>118171</v>
      </c>
      <c r="D1625" t="s">
        <v>204</v>
      </c>
      <c r="E1625">
        <v>324561</v>
      </c>
      <c r="F1625">
        <v>519552</v>
      </c>
      <c r="G1625">
        <v>436933</v>
      </c>
      <c r="H1625">
        <v>1281046</v>
      </c>
      <c r="I1625">
        <v>0.40556857399999902</v>
      </c>
      <c r="J1625">
        <v>0.34107518399999998</v>
      </c>
      <c r="K1625" t="s">
        <v>13</v>
      </c>
      <c r="L1625">
        <v>79</v>
      </c>
      <c r="M1625">
        <f t="shared" si="25"/>
        <v>80</v>
      </c>
    </row>
    <row r="1626" spans="1:13" x14ac:dyDescent="0.2">
      <c r="A1626">
        <v>1624</v>
      </c>
      <c r="B1626" t="s">
        <v>11</v>
      </c>
      <c r="C1626">
        <v>118251</v>
      </c>
      <c r="D1626" t="s">
        <v>106</v>
      </c>
      <c r="E1626">
        <v>325188</v>
      </c>
      <c r="F1626">
        <v>484082</v>
      </c>
      <c r="G1626">
        <v>503638</v>
      </c>
      <c r="H1626">
        <v>1312908</v>
      </c>
      <c r="I1626">
        <v>0.36870976500000002</v>
      </c>
      <c r="J1626">
        <v>0.383604944</v>
      </c>
      <c r="K1626" t="s">
        <v>13</v>
      </c>
      <c r="L1626">
        <v>75</v>
      </c>
      <c r="M1626">
        <f t="shared" si="25"/>
        <v>80</v>
      </c>
    </row>
    <row r="1627" spans="1:13" x14ac:dyDescent="0.2">
      <c r="A1627">
        <v>1625</v>
      </c>
      <c r="B1627" t="s">
        <v>14</v>
      </c>
      <c r="C1627">
        <v>118265</v>
      </c>
      <c r="D1627" t="s">
        <v>108</v>
      </c>
      <c r="E1627">
        <v>414518</v>
      </c>
      <c r="F1627">
        <v>487788</v>
      </c>
      <c r="G1627">
        <v>598611</v>
      </c>
      <c r="H1627">
        <v>1500917</v>
      </c>
      <c r="I1627">
        <v>0.324993321</v>
      </c>
      <c r="J1627">
        <v>0.39883018199999998</v>
      </c>
      <c r="K1627" t="s">
        <v>13</v>
      </c>
      <c r="L1627">
        <v>76</v>
      </c>
      <c r="M1627">
        <f t="shared" si="25"/>
        <v>80</v>
      </c>
    </row>
    <row r="1628" spans="1:13" x14ac:dyDescent="0.2">
      <c r="A1628">
        <v>1626</v>
      </c>
      <c r="B1628" t="s">
        <v>14</v>
      </c>
      <c r="C1628">
        <v>118266</v>
      </c>
      <c r="D1628" t="s">
        <v>108</v>
      </c>
      <c r="E1628">
        <v>418045</v>
      </c>
      <c r="F1628">
        <v>491133</v>
      </c>
      <c r="G1628">
        <v>593919</v>
      </c>
      <c r="H1628">
        <v>1503097</v>
      </c>
      <c r="I1628">
        <v>0.32674737599999998</v>
      </c>
      <c r="J1628">
        <v>0.39513018799999999</v>
      </c>
      <c r="K1628" t="s">
        <v>13</v>
      </c>
      <c r="L1628">
        <v>76</v>
      </c>
      <c r="M1628">
        <f t="shared" si="25"/>
        <v>80</v>
      </c>
    </row>
    <row r="1629" spans="1:13" x14ac:dyDescent="0.2">
      <c r="A1629">
        <v>1627</v>
      </c>
      <c r="B1629" t="s">
        <v>14</v>
      </c>
      <c r="C1629">
        <v>118290</v>
      </c>
      <c r="D1629" t="s">
        <v>181</v>
      </c>
      <c r="E1629">
        <v>379869</v>
      </c>
      <c r="F1629">
        <v>603187</v>
      </c>
      <c r="G1629">
        <v>504140</v>
      </c>
      <c r="H1629">
        <v>1487196</v>
      </c>
      <c r="I1629">
        <v>0.40558675500000002</v>
      </c>
      <c r="J1629">
        <v>0.33898692600000002</v>
      </c>
      <c r="K1629" t="s">
        <v>13</v>
      </c>
      <c r="L1629">
        <v>71</v>
      </c>
      <c r="M1629">
        <f t="shared" si="25"/>
        <v>70</v>
      </c>
    </row>
    <row r="1630" spans="1:13" x14ac:dyDescent="0.2">
      <c r="A1630">
        <v>1628</v>
      </c>
      <c r="B1630" t="s">
        <v>14</v>
      </c>
      <c r="C1630">
        <v>118291</v>
      </c>
      <c r="D1630" t="s">
        <v>181</v>
      </c>
      <c r="E1630">
        <v>437192</v>
      </c>
      <c r="F1630">
        <v>620455</v>
      </c>
      <c r="G1630">
        <v>573555</v>
      </c>
      <c r="H1630">
        <v>1631202</v>
      </c>
      <c r="I1630">
        <v>0.38036674799999998</v>
      </c>
      <c r="J1630">
        <v>0.35161494399999998</v>
      </c>
      <c r="K1630" t="s">
        <v>13</v>
      </c>
      <c r="L1630">
        <v>71</v>
      </c>
      <c r="M1630">
        <f t="shared" si="25"/>
        <v>70</v>
      </c>
    </row>
    <row r="1631" spans="1:13" x14ac:dyDescent="0.2">
      <c r="A1631">
        <v>1629</v>
      </c>
      <c r="B1631" t="s">
        <v>11</v>
      </c>
      <c r="C1631">
        <v>118303</v>
      </c>
      <c r="D1631" t="s">
        <v>185</v>
      </c>
      <c r="E1631">
        <v>171539</v>
      </c>
      <c r="F1631">
        <v>278014</v>
      </c>
      <c r="G1631">
        <v>266732</v>
      </c>
      <c r="H1631">
        <v>716285</v>
      </c>
      <c r="I1631">
        <v>0.38813321499999998</v>
      </c>
      <c r="J1631">
        <v>0.37238250099999998</v>
      </c>
      <c r="K1631" t="s">
        <v>16</v>
      </c>
      <c r="L1631">
        <v>74</v>
      </c>
      <c r="M1631">
        <f t="shared" si="25"/>
        <v>70</v>
      </c>
    </row>
    <row r="1632" spans="1:13" x14ac:dyDescent="0.2">
      <c r="A1632">
        <v>1630</v>
      </c>
      <c r="B1632" t="s">
        <v>11</v>
      </c>
      <c r="C1632">
        <v>118424</v>
      </c>
      <c r="D1632" t="s">
        <v>169</v>
      </c>
      <c r="E1632">
        <v>200254</v>
      </c>
      <c r="F1632">
        <v>299052</v>
      </c>
      <c r="G1632">
        <v>320504</v>
      </c>
      <c r="H1632">
        <v>819810</v>
      </c>
      <c r="I1632">
        <v>0.36478208400000001</v>
      </c>
      <c r="J1632">
        <v>0.39094912199999998</v>
      </c>
      <c r="K1632" t="s">
        <v>13</v>
      </c>
      <c r="L1632">
        <v>73</v>
      </c>
      <c r="M1632">
        <f t="shared" si="25"/>
        <v>70</v>
      </c>
    </row>
    <row r="1633" spans="1:13" x14ac:dyDescent="0.2">
      <c r="A1633">
        <v>1631</v>
      </c>
      <c r="B1633" t="s">
        <v>14</v>
      </c>
      <c r="C1633">
        <v>118527</v>
      </c>
      <c r="D1633" t="s">
        <v>87</v>
      </c>
      <c r="E1633">
        <v>274894</v>
      </c>
      <c r="F1633">
        <v>334970</v>
      </c>
      <c r="G1633">
        <v>355975</v>
      </c>
      <c r="H1633">
        <v>965839</v>
      </c>
      <c r="I1633">
        <v>0.34681763700000001</v>
      </c>
      <c r="J1633">
        <v>0.36856556799999901</v>
      </c>
      <c r="K1633" t="s">
        <v>13</v>
      </c>
      <c r="L1633">
        <v>78</v>
      </c>
      <c r="M1633">
        <f t="shared" si="25"/>
        <v>80</v>
      </c>
    </row>
    <row r="1634" spans="1:13" x14ac:dyDescent="0.2">
      <c r="A1634">
        <v>1632</v>
      </c>
      <c r="B1634" t="s">
        <v>14</v>
      </c>
      <c r="C1634">
        <v>118528</v>
      </c>
      <c r="D1634" t="s">
        <v>87</v>
      </c>
      <c r="E1634">
        <v>275937</v>
      </c>
      <c r="F1634">
        <v>345904</v>
      </c>
      <c r="G1634">
        <v>340010</v>
      </c>
      <c r="H1634">
        <v>961851</v>
      </c>
      <c r="I1634">
        <v>0.359623268</v>
      </c>
      <c r="J1634">
        <v>0.35349550000000002</v>
      </c>
      <c r="K1634" t="s">
        <v>13</v>
      </c>
      <c r="L1634">
        <v>78</v>
      </c>
      <c r="M1634">
        <f t="shared" si="25"/>
        <v>80</v>
      </c>
    </row>
    <row r="1635" spans="1:13" x14ac:dyDescent="0.2">
      <c r="A1635">
        <v>1633</v>
      </c>
      <c r="B1635" t="s">
        <v>14</v>
      </c>
      <c r="C1635">
        <v>118540</v>
      </c>
      <c r="D1635" t="s">
        <v>89</v>
      </c>
      <c r="E1635">
        <v>285390</v>
      </c>
      <c r="F1635">
        <v>516016</v>
      </c>
      <c r="G1635">
        <v>435574</v>
      </c>
      <c r="H1635">
        <v>1236980</v>
      </c>
      <c r="I1635">
        <v>0.41715791699999999</v>
      </c>
      <c r="J1635">
        <v>0.35212695399999999</v>
      </c>
      <c r="K1635" t="s">
        <v>16</v>
      </c>
      <c r="L1635">
        <v>67</v>
      </c>
      <c r="M1635">
        <f t="shared" si="25"/>
        <v>70</v>
      </c>
    </row>
    <row r="1636" spans="1:13" x14ac:dyDescent="0.2">
      <c r="A1636">
        <v>1634</v>
      </c>
      <c r="B1636" t="s">
        <v>14</v>
      </c>
      <c r="C1636">
        <v>118541</v>
      </c>
      <c r="D1636" t="s">
        <v>89</v>
      </c>
      <c r="E1636">
        <v>203804</v>
      </c>
      <c r="F1636">
        <v>454880</v>
      </c>
      <c r="G1636">
        <v>374609</v>
      </c>
      <c r="H1636">
        <v>1033293</v>
      </c>
      <c r="I1636">
        <v>0.440223635</v>
      </c>
      <c r="J1636">
        <v>0.36253898899999998</v>
      </c>
      <c r="K1636" t="s">
        <v>16</v>
      </c>
      <c r="L1636">
        <v>67</v>
      </c>
      <c r="M1636">
        <f t="shared" si="25"/>
        <v>70</v>
      </c>
    </row>
    <row r="1637" spans="1:13" x14ac:dyDescent="0.2">
      <c r="A1637">
        <v>1635</v>
      </c>
      <c r="B1637" t="s">
        <v>14</v>
      </c>
      <c r="C1637">
        <v>118541</v>
      </c>
      <c r="D1637" t="s">
        <v>89</v>
      </c>
      <c r="E1637">
        <v>198678</v>
      </c>
      <c r="F1637">
        <v>447466</v>
      </c>
      <c r="G1637">
        <v>380612</v>
      </c>
      <c r="H1637">
        <v>1026756</v>
      </c>
      <c r="I1637">
        <v>0.43580558600000002</v>
      </c>
      <c r="J1637">
        <v>0.37069371899999998</v>
      </c>
      <c r="K1637" t="s">
        <v>16</v>
      </c>
      <c r="L1637">
        <v>67</v>
      </c>
      <c r="M1637">
        <f t="shared" si="25"/>
        <v>70</v>
      </c>
    </row>
    <row r="1638" spans="1:13" x14ac:dyDescent="0.2">
      <c r="A1638">
        <v>1636</v>
      </c>
      <c r="B1638" t="s">
        <v>14</v>
      </c>
      <c r="C1638">
        <v>118548</v>
      </c>
      <c r="D1638" t="s">
        <v>89</v>
      </c>
      <c r="E1638">
        <v>286081</v>
      </c>
      <c r="F1638">
        <v>424511</v>
      </c>
      <c r="G1638">
        <v>475164</v>
      </c>
      <c r="H1638">
        <v>1185756</v>
      </c>
      <c r="I1638">
        <v>0.35800873</v>
      </c>
      <c r="J1638">
        <v>0.400726625</v>
      </c>
      <c r="K1638" t="s">
        <v>16</v>
      </c>
      <c r="L1638">
        <v>67</v>
      </c>
      <c r="M1638">
        <f t="shared" si="25"/>
        <v>70</v>
      </c>
    </row>
    <row r="1639" spans="1:13" x14ac:dyDescent="0.2">
      <c r="A1639">
        <v>1637</v>
      </c>
      <c r="B1639" t="s">
        <v>14</v>
      </c>
      <c r="C1639">
        <v>118549</v>
      </c>
      <c r="D1639" t="s">
        <v>89</v>
      </c>
      <c r="E1639">
        <v>275955</v>
      </c>
      <c r="F1639">
        <v>446709</v>
      </c>
      <c r="G1639">
        <v>472418</v>
      </c>
      <c r="H1639">
        <v>1195082</v>
      </c>
      <c r="I1639">
        <v>0.37378941399999999</v>
      </c>
      <c r="J1639">
        <v>0.39530174499999998</v>
      </c>
      <c r="K1639" t="s">
        <v>16</v>
      </c>
      <c r="L1639">
        <v>67</v>
      </c>
      <c r="M1639">
        <f t="shared" si="25"/>
        <v>70</v>
      </c>
    </row>
    <row r="1640" spans="1:13" x14ac:dyDescent="0.2">
      <c r="A1640">
        <v>1638</v>
      </c>
      <c r="B1640" t="s">
        <v>14</v>
      </c>
      <c r="C1640">
        <v>118600</v>
      </c>
      <c r="D1640" t="s">
        <v>180</v>
      </c>
      <c r="E1640">
        <v>376702</v>
      </c>
      <c r="F1640">
        <v>400152</v>
      </c>
      <c r="G1640">
        <v>502355</v>
      </c>
      <c r="H1640">
        <v>1279209</v>
      </c>
      <c r="I1640">
        <v>0.312812058</v>
      </c>
      <c r="J1640">
        <v>0.392707525</v>
      </c>
      <c r="K1640" t="s">
        <v>13</v>
      </c>
      <c r="L1640">
        <v>86</v>
      </c>
      <c r="M1640">
        <f t="shared" si="25"/>
        <v>90</v>
      </c>
    </row>
    <row r="1641" spans="1:13" x14ac:dyDescent="0.2">
      <c r="A1641">
        <v>1639</v>
      </c>
      <c r="B1641" t="s">
        <v>14</v>
      </c>
      <c r="C1641">
        <v>118601</v>
      </c>
      <c r="D1641" t="s">
        <v>180</v>
      </c>
      <c r="E1641">
        <v>376389</v>
      </c>
      <c r="F1641">
        <v>409766</v>
      </c>
      <c r="G1641">
        <v>508173</v>
      </c>
      <c r="H1641">
        <v>1294328</v>
      </c>
      <c r="I1641">
        <v>0.31658590399999997</v>
      </c>
      <c r="J1641">
        <v>0.39261531899999902</v>
      </c>
      <c r="K1641" t="s">
        <v>13</v>
      </c>
      <c r="L1641">
        <v>86</v>
      </c>
      <c r="M1641">
        <f t="shared" si="25"/>
        <v>90</v>
      </c>
    </row>
    <row r="1642" spans="1:13" x14ac:dyDescent="0.2">
      <c r="A1642">
        <v>1640</v>
      </c>
      <c r="B1642" t="s">
        <v>11</v>
      </c>
      <c r="C1642">
        <v>118611</v>
      </c>
      <c r="D1642" t="s">
        <v>173</v>
      </c>
      <c r="E1642">
        <v>6692004</v>
      </c>
      <c r="F1642">
        <v>1496811</v>
      </c>
      <c r="G1642">
        <v>2397149</v>
      </c>
      <c r="H1642">
        <v>10585964</v>
      </c>
      <c r="I1642">
        <v>0.14139581400000001</v>
      </c>
      <c r="J1642">
        <v>0.22644598099999999</v>
      </c>
      <c r="K1642" t="s">
        <v>16</v>
      </c>
      <c r="L1642">
        <v>66</v>
      </c>
      <c r="M1642">
        <f t="shared" si="25"/>
        <v>70</v>
      </c>
    </row>
    <row r="1643" spans="1:13" x14ac:dyDescent="0.2">
      <c r="A1643">
        <v>1641</v>
      </c>
      <c r="B1643" t="s">
        <v>11</v>
      </c>
      <c r="C1643">
        <v>118612</v>
      </c>
      <c r="D1643" t="s">
        <v>173</v>
      </c>
      <c r="E1643">
        <v>6691199</v>
      </c>
      <c r="F1643">
        <v>1482461</v>
      </c>
      <c r="G1643">
        <v>2412346</v>
      </c>
      <c r="H1643">
        <v>10586006</v>
      </c>
      <c r="I1643">
        <v>0.14003968999999999</v>
      </c>
      <c r="J1643">
        <v>0.22788065699999999</v>
      </c>
      <c r="K1643" t="s">
        <v>16</v>
      </c>
      <c r="L1643">
        <v>66</v>
      </c>
      <c r="M1643">
        <f t="shared" si="25"/>
        <v>70</v>
      </c>
    </row>
    <row r="1644" spans="1:13" x14ac:dyDescent="0.2">
      <c r="A1644">
        <v>1642</v>
      </c>
      <c r="B1644" t="s">
        <v>11</v>
      </c>
      <c r="C1644">
        <v>118619</v>
      </c>
      <c r="D1644" t="s">
        <v>173</v>
      </c>
      <c r="E1644">
        <v>2757040</v>
      </c>
      <c r="F1644">
        <v>1162065</v>
      </c>
      <c r="G1644">
        <v>1857143</v>
      </c>
      <c r="H1644">
        <v>5776248</v>
      </c>
      <c r="I1644">
        <v>0.20117990099999999</v>
      </c>
      <c r="J1644">
        <v>0.32151372299999997</v>
      </c>
      <c r="K1644" t="s">
        <v>16</v>
      </c>
      <c r="L1644">
        <v>66</v>
      </c>
      <c r="M1644">
        <f t="shared" si="25"/>
        <v>70</v>
      </c>
    </row>
    <row r="1645" spans="1:13" x14ac:dyDescent="0.2">
      <c r="A1645">
        <v>1643</v>
      </c>
      <c r="B1645" t="s">
        <v>14</v>
      </c>
      <c r="C1645">
        <v>119154</v>
      </c>
      <c r="D1645" t="s">
        <v>105</v>
      </c>
      <c r="E1645">
        <v>361219</v>
      </c>
      <c r="F1645">
        <v>506392</v>
      </c>
      <c r="G1645">
        <v>535757</v>
      </c>
      <c r="H1645">
        <v>1403368</v>
      </c>
      <c r="I1645">
        <v>0.36084049200000001</v>
      </c>
      <c r="J1645">
        <v>0.381765154</v>
      </c>
      <c r="K1645" t="s">
        <v>16</v>
      </c>
      <c r="L1645">
        <v>71</v>
      </c>
      <c r="M1645">
        <f t="shared" si="25"/>
        <v>70</v>
      </c>
    </row>
    <row r="1646" spans="1:13" x14ac:dyDescent="0.2">
      <c r="A1646">
        <v>1644</v>
      </c>
      <c r="B1646" t="s">
        <v>14</v>
      </c>
      <c r="C1646">
        <v>119155</v>
      </c>
      <c r="D1646" t="s">
        <v>105</v>
      </c>
      <c r="E1646">
        <v>361668</v>
      </c>
      <c r="F1646">
        <v>565969</v>
      </c>
      <c r="G1646">
        <v>602698</v>
      </c>
      <c r="H1646">
        <v>1530335</v>
      </c>
      <c r="I1646">
        <v>0.36983340199999998</v>
      </c>
      <c r="J1646">
        <v>0.39383403</v>
      </c>
      <c r="K1646" t="s">
        <v>16</v>
      </c>
      <c r="L1646">
        <v>71</v>
      </c>
      <c r="M1646">
        <f t="shared" si="25"/>
        <v>70</v>
      </c>
    </row>
    <row r="1647" spans="1:13" x14ac:dyDescent="0.2">
      <c r="A1647">
        <v>1645</v>
      </c>
      <c r="B1647" t="s">
        <v>14</v>
      </c>
      <c r="C1647">
        <v>119156</v>
      </c>
      <c r="D1647" t="s">
        <v>105</v>
      </c>
      <c r="E1647">
        <v>347636</v>
      </c>
      <c r="F1647">
        <v>474118</v>
      </c>
      <c r="G1647">
        <v>518596</v>
      </c>
      <c r="H1647">
        <v>1340350</v>
      </c>
      <c r="I1647">
        <v>0.35372701200000001</v>
      </c>
      <c r="J1647">
        <v>0.38691088099999998</v>
      </c>
      <c r="K1647" t="s">
        <v>16</v>
      </c>
      <c r="L1647">
        <v>71</v>
      </c>
      <c r="M1647">
        <f t="shared" si="25"/>
        <v>70</v>
      </c>
    </row>
    <row r="1648" spans="1:13" x14ac:dyDescent="0.2">
      <c r="A1648">
        <v>1646</v>
      </c>
      <c r="B1648" t="s">
        <v>11</v>
      </c>
      <c r="C1648">
        <v>119344</v>
      </c>
      <c r="D1648" t="s">
        <v>166</v>
      </c>
      <c r="E1648">
        <v>392401</v>
      </c>
      <c r="F1648">
        <v>511422</v>
      </c>
      <c r="G1648">
        <v>590495</v>
      </c>
      <c r="H1648">
        <v>1494318</v>
      </c>
      <c r="I1648">
        <v>0.34224442199999999</v>
      </c>
      <c r="J1648">
        <v>0.39516020000000002</v>
      </c>
      <c r="K1648" t="s">
        <v>13</v>
      </c>
      <c r="L1648">
        <v>83</v>
      </c>
      <c r="M1648">
        <f t="shared" si="25"/>
        <v>80</v>
      </c>
    </row>
    <row r="1649" spans="1:13" x14ac:dyDescent="0.2">
      <c r="A1649">
        <v>1647</v>
      </c>
      <c r="B1649" t="s">
        <v>11</v>
      </c>
      <c r="C1649">
        <v>119344</v>
      </c>
      <c r="D1649" t="s">
        <v>166</v>
      </c>
      <c r="E1649">
        <v>307405</v>
      </c>
      <c r="F1649">
        <v>386839</v>
      </c>
      <c r="G1649">
        <v>489130</v>
      </c>
      <c r="H1649">
        <v>1183374</v>
      </c>
      <c r="I1649">
        <v>0.32689496299999998</v>
      </c>
      <c r="J1649">
        <v>0.41333509099999999</v>
      </c>
      <c r="K1649" t="s">
        <v>13</v>
      </c>
      <c r="L1649">
        <v>83</v>
      </c>
      <c r="M1649">
        <f t="shared" si="25"/>
        <v>80</v>
      </c>
    </row>
    <row r="1650" spans="1:13" x14ac:dyDescent="0.2">
      <c r="A1650">
        <v>1648</v>
      </c>
      <c r="B1650" t="s">
        <v>11</v>
      </c>
      <c r="C1650">
        <v>119345</v>
      </c>
      <c r="D1650" t="s">
        <v>166</v>
      </c>
      <c r="E1650">
        <v>399262</v>
      </c>
      <c r="F1650">
        <v>511265</v>
      </c>
      <c r="G1650">
        <v>606898</v>
      </c>
      <c r="H1650">
        <v>1517425</v>
      </c>
      <c r="I1650">
        <v>0.33692933799999902</v>
      </c>
      <c r="J1650">
        <v>0.39995255099999999</v>
      </c>
      <c r="K1650" t="s">
        <v>13</v>
      </c>
      <c r="L1650">
        <v>83</v>
      </c>
      <c r="M1650">
        <f t="shared" si="25"/>
        <v>80</v>
      </c>
    </row>
    <row r="1651" spans="1:13" x14ac:dyDescent="0.2">
      <c r="A1651">
        <v>1649</v>
      </c>
      <c r="B1651" t="s">
        <v>11</v>
      </c>
      <c r="C1651">
        <v>119345</v>
      </c>
      <c r="D1651" t="s">
        <v>166</v>
      </c>
      <c r="E1651">
        <v>304634</v>
      </c>
      <c r="F1651">
        <v>373870</v>
      </c>
      <c r="G1651">
        <v>485600</v>
      </c>
      <c r="H1651">
        <v>1164104</v>
      </c>
      <c r="I1651">
        <v>0.32116546299999998</v>
      </c>
      <c r="J1651">
        <v>0.41714486000000001</v>
      </c>
      <c r="K1651" t="s">
        <v>13</v>
      </c>
      <c r="L1651">
        <v>83</v>
      </c>
      <c r="M1651">
        <f t="shared" si="25"/>
        <v>80</v>
      </c>
    </row>
    <row r="1652" spans="1:13" x14ac:dyDescent="0.2">
      <c r="A1652">
        <v>1650</v>
      </c>
      <c r="B1652" t="s">
        <v>11</v>
      </c>
      <c r="C1652">
        <v>119361</v>
      </c>
      <c r="D1652" t="s">
        <v>186</v>
      </c>
      <c r="E1652">
        <v>6656014</v>
      </c>
      <c r="F1652">
        <v>1442091</v>
      </c>
      <c r="G1652">
        <v>2453948</v>
      </c>
      <c r="H1652">
        <v>10552053</v>
      </c>
      <c r="I1652">
        <v>0.136664496</v>
      </c>
      <c r="J1652">
        <v>0.232556451</v>
      </c>
      <c r="K1652" t="s">
        <v>16</v>
      </c>
      <c r="L1652">
        <v>76</v>
      </c>
      <c r="M1652">
        <f t="shared" si="25"/>
        <v>80</v>
      </c>
    </row>
    <row r="1653" spans="1:13" x14ac:dyDescent="0.2">
      <c r="A1653">
        <v>1651</v>
      </c>
      <c r="B1653" t="s">
        <v>11</v>
      </c>
      <c r="C1653">
        <v>119362</v>
      </c>
      <c r="D1653" t="s">
        <v>186</v>
      </c>
      <c r="E1653">
        <v>6715105</v>
      </c>
      <c r="F1653">
        <v>1392184</v>
      </c>
      <c r="G1653">
        <v>2444307</v>
      </c>
      <c r="H1653">
        <v>10551596</v>
      </c>
      <c r="I1653">
        <v>0.13194060899999999</v>
      </c>
      <c r="J1653">
        <v>0.23165282300000001</v>
      </c>
      <c r="K1653" t="s">
        <v>16</v>
      </c>
      <c r="L1653">
        <v>76</v>
      </c>
      <c r="M1653">
        <f t="shared" si="25"/>
        <v>80</v>
      </c>
    </row>
    <row r="1654" spans="1:13" x14ac:dyDescent="0.2">
      <c r="A1654">
        <v>1652</v>
      </c>
      <c r="B1654" t="s">
        <v>14</v>
      </c>
      <c r="C1654">
        <v>119879</v>
      </c>
      <c r="D1654" t="s">
        <v>116</v>
      </c>
      <c r="E1654">
        <v>240228</v>
      </c>
      <c r="F1654">
        <v>226286</v>
      </c>
      <c r="G1654">
        <v>306591</v>
      </c>
      <c r="H1654">
        <v>773105</v>
      </c>
      <c r="I1654">
        <v>0.29269762799999999</v>
      </c>
      <c r="J1654">
        <v>0.39657097000000002</v>
      </c>
      <c r="K1654" t="s">
        <v>13</v>
      </c>
      <c r="L1654">
        <v>89</v>
      </c>
      <c r="M1654">
        <f t="shared" si="25"/>
        <v>90</v>
      </c>
    </row>
    <row r="1655" spans="1:13" x14ac:dyDescent="0.2">
      <c r="A1655">
        <v>1653</v>
      </c>
      <c r="B1655" t="s">
        <v>14</v>
      </c>
      <c r="C1655">
        <v>119880</v>
      </c>
      <c r="D1655" t="s">
        <v>116</v>
      </c>
      <c r="E1655">
        <v>236589</v>
      </c>
      <c r="F1655">
        <v>222298</v>
      </c>
      <c r="G1655">
        <v>304404</v>
      </c>
      <c r="H1655">
        <v>763291</v>
      </c>
      <c r="I1655">
        <v>0.29123623900000001</v>
      </c>
      <c r="J1655">
        <v>0.39880464999999998</v>
      </c>
      <c r="K1655" t="s">
        <v>13</v>
      </c>
      <c r="L1655">
        <v>89</v>
      </c>
      <c r="M1655">
        <f t="shared" si="25"/>
        <v>90</v>
      </c>
    </row>
    <row r="1656" spans="1:13" x14ac:dyDescent="0.2">
      <c r="A1656">
        <v>1654</v>
      </c>
      <c r="B1656" t="s">
        <v>11</v>
      </c>
      <c r="C1656">
        <v>120590</v>
      </c>
      <c r="D1656" t="s">
        <v>186</v>
      </c>
      <c r="E1656">
        <v>3425250</v>
      </c>
      <c r="F1656">
        <v>4392658</v>
      </c>
      <c r="G1656">
        <v>1921405</v>
      </c>
      <c r="H1656">
        <v>9739313</v>
      </c>
      <c r="I1656">
        <v>0.45102339399999902</v>
      </c>
      <c r="J1656">
        <v>0.19728342199999899</v>
      </c>
      <c r="K1656" t="s">
        <v>16</v>
      </c>
      <c r="L1656">
        <v>76</v>
      </c>
      <c r="M1656">
        <f t="shared" si="25"/>
        <v>80</v>
      </c>
    </row>
    <row r="1657" spans="1:13" x14ac:dyDescent="0.2">
      <c r="A1657">
        <v>1655</v>
      </c>
      <c r="B1657" t="s">
        <v>11</v>
      </c>
      <c r="C1657">
        <v>120591</v>
      </c>
      <c r="D1657" t="s">
        <v>186</v>
      </c>
      <c r="E1657">
        <v>3423105</v>
      </c>
      <c r="F1657">
        <v>4384177</v>
      </c>
      <c r="G1657">
        <v>1931887</v>
      </c>
      <c r="H1657">
        <v>9739169</v>
      </c>
      <c r="I1657">
        <v>0.45015924899999998</v>
      </c>
      <c r="J1657">
        <v>0.19836261199999999</v>
      </c>
      <c r="K1657" t="s">
        <v>16</v>
      </c>
      <c r="L1657">
        <v>76</v>
      </c>
      <c r="M1657">
        <f t="shared" si="25"/>
        <v>80</v>
      </c>
    </row>
    <row r="1658" spans="1:13" x14ac:dyDescent="0.2">
      <c r="A1658">
        <v>1656</v>
      </c>
      <c r="B1658" t="s">
        <v>14</v>
      </c>
      <c r="C1658">
        <v>121025</v>
      </c>
      <c r="D1658" t="s">
        <v>114</v>
      </c>
      <c r="E1658">
        <v>383038</v>
      </c>
      <c r="F1658">
        <v>520002</v>
      </c>
      <c r="G1658">
        <v>543405</v>
      </c>
      <c r="H1658">
        <v>1446445</v>
      </c>
      <c r="I1658">
        <v>0.35950347199999999</v>
      </c>
      <c r="J1658">
        <v>0.37568314000000003</v>
      </c>
      <c r="K1658" t="s">
        <v>13</v>
      </c>
      <c r="L1658">
        <v>70</v>
      </c>
      <c r="M1658">
        <f t="shared" si="25"/>
        <v>70</v>
      </c>
    </row>
    <row r="1659" spans="1:13" x14ac:dyDescent="0.2">
      <c r="A1659">
        <v>1657</v>
      </c>
      <c r="B1659" t="s">
        <v>14</v>
      </c>
      <c r="C1659">
        <v>121026</v>
      </c>
      <c r="D1659" t="s">
        <v>114</v>
      </c>
      <c r="E1659">
        <v>339895</v>
      </c>
      <c r="F1659">
        <v>489500</v>
      </c>
      <c r="G1659">
        <v>512691</v>
      </c>
      <c r="H1659">
        <v>1342086</v>
      </c>
      <c r="I1659">
        <v>0.36473072499999998</v>
      </c>
      <c r="J1659">
        <v>0.38201054200000001</v>
      </c>
      <c r="K1659" t="s">
        <v>13</v>
      </c>
      <c r="L1659">
        <v>70</v>
      </c>
      <c r="M1659">
        <f t="shared" si="25"/>
        <v>70</v>
      </c>
    </row>
    <row r="1660" spans="1:13" x14ac:dyDescent="0.2">
      <c r="A1660">
        <v>1658</v>
      </c>
      <c r="B1660" t="s">
        <v>11</v>
      </c>
      <c r="C1660">
        <v>121263</v>
      </c>
      <c r="D1660" t="s">
        <v>93</v>
      </c>
      <c r="E1660">
        <v>2342631</v>
      </c>
      <c r="F1660">
        <v>1249742</v>
      </c>
      <c r="G1660">
        <v>1924611</v>
      </c>
      <c r="H1660">
        <v>5516984</v>
      </c>
      <c r="I1660">
        <v>0.22652630500000001</v>
      </c>
      <c r="J1660">
        <v>0.34885201799999999</v>
      </c>
      <c r="K1660" t="s">
        <v>13</v>
      </c>
      <c r="L1660">
        <v>82</v>
      </c>
      <c r="M1660">
        <f t="shared" si="25"/>
        <v>80</v>
      </c>
    </row>
    <row r="1661" spans="1:13" x14ac:dyDescent="0.2">
      <c r="A1661">
        <v>1659</v>
      </c>
      <c r="B1661" t="s">
        <v>11</v>
      </c>
      <c r="C1661">
        <v>121264</v>
      </c>
      <c r="D1661" t="s">
        <v>93</v>
      </c>
      <c r="E1661">
        <v>2372338</v>
      </c>
      <c r="F1661">
        <v>1222955</v>
      </c>
      <c r="G1661">
        <v>1943873</v>
      </c>
      <c r="H1661">
        <v>5539166</v>
      </c>
      <c r="I1661">
        <v>0.22078323699999999</v>
      </c>
      <c r="J1661">
        <v>0.35093243299999999</v>
      </c>
      <c r="K1661" t="s">
        <v>13</v>
      </c>
      <c r="L1661">
        <v>82</v>
      </c>
      <c r="M1661">
        <f t="shared" si="25"/>
        <v>80</v>
      </c>
    </row>
    <row r="1662" spans="1:13" x14ac:dyDescent="0.2">
      <c r="A1662">
        <v>1660</v>
      </c>
      <c r="B1662" t="s">
        <v>11</v>
      </c>
      <c r="C1662">
        <v>122112</v>
      </c>
      <c r="D1662" t="s">
        <v>100</v>
      </c>
      <c r="E1662">
        <v>485112</v>
      </c>
      <c r="F1662">
        <v>618946</v>
      </c>
      <c r="G1662">
        <v>648045</v>
      </c>
      <c r="H1662">
        <v>1752103</v>
      </c>
      <c r="I1662">
        <v>0.35325891199999998</v>
      </c>
      <c r="J1662">
        <v>0.36986695399999903</v>
      </c>
      <c r="K1662" t="s">
        <v>13</v>
      </c>
      <c r="L1662">
        <v>84</v>
      </c>
      <c r="M1662">
        <f t="shared" si="25"/>
        <v>80</v>
      </c>
    </row>
    <row r="1663" spans="1:13" x14ac:dyDescent="0.2">
      <c r="A1663">
        <v>1661</v>
      </c>
      <c r="B1663" t="s">
        <v>11</v>
      </c>
      <c r="C1663">
        <v>122112</v>
      </c>
      <c r="D1663" t="s">
        <v>100</v>
      </c>
      <c r="E1663">
        <v>284012</v>
      </c>
      <c r="F1663">
        <v>439342</v>
      </c>
      <c r="G1663">
        <v>462215</v>
      </c>
      <c r="H1663">
        <v>1185569</v>
      </c>
      <c r="I1663">
        <v>0.37057480399999998</v>
      </c>
      <c r="J1663">
        <v>0.38986765000000001</v>
      </c>
      <c r="K1663" t="s">
        <v>13</v>
      </c>
      <c r="L1663">
        <v>84</v>
      </c>
      <c r="M1663">
        <f t="shared" si="25"/>
        <v>80</v>
      </c>
    </row>
    <row r="1664" spans="1:13" x14ac:dyDescent="0.2">
      <c r="A1664">
        <v>1662</v>
      </c>
      <c r="B1664" t="s">
        <v>11</v>
      </c>
      <c r="C1664">
        <v>122113</v>
      </c>
      <c r="D1664" t="s">
        <v>100</v>
      </c>
      <c r="E1664">
        <v>302995</v>
      </c>
      <c r="F1664">
        <v>438824</v>
      </c>
      <c r="G1664">
        <v>476965</v>
      </c>
      <c r="H1664">
        <v>1218784</v>
      </c>
      <c r="I1664">
        <v>0.36005067299999999</v>
      </c>
      <c r="J1664">
        <v>0.39134498000000001</v>
      </c>
      <c r="K1664" t="s">
        <v>13</v>
      </c>
      <c r="L1664">
        <v>84</v>
      </c>
      <c r="M1664">
        <f t="shared" si="25"/>
        <v>80</v>
      </c>
    </row>
    <row r="1665" spans="1:13" x14ac:dyDescent="0.2">
      <c r="A1665">
        <v>1663</v>
      </c>
      <c r="B1665" t="s">
        <v>11</v>
      </c>
      <c r="C1665">
        <v>122113</v>
      </c>
      <c r="D1665" t="s">
        <v>100</v>
      </c>
      <c r="E1665">
        <v>554503</v>
      </c>
      <c r="F1665">
        <v>559736</v>
      </c>
      <c r="G1665">
        <v>797036</v>
      </c>
      <c r="H1665">
        <v>1911275</v>
      </c>
      <c r="I1665">
        <v>0.29286000200000001</v>
      </c>
      <c r="J1665">
        <v>0.41701795899999999</v>
      </c>
      <c r="K1665" t="s">
        <v>13</v>
      </c>
      <c r="L1665">
        <v>84</v>
      </c>
      <c r="M1665">
        <f t="shared" si="25"/>
        <v>80</v>
      </c>
    </row>
    <row r="1666" spans="1:13" x14ac:dyDescent="0.2">
      <c r="A1666">
        <v>1664</v>
      </c>
      <c r="B1666" t="s">
        <v>11</v>
      </c>
      <c r="C1666">
        <v>122572</v>
      </c>
      <c r="D1666" t="s">
        <v>184</v>
      </c>
      <c r="E1666">
        <v>465752</v>
      </c>
      <c r="F1666">
        <v>606048</v>
      </c>
      <c r="G1666">
        <v>742123</v>
      </c>
      <c r="H1666">
        <v>1813923</v>
      </c>
      <c r="I1666">
        <v>0.33410899999999999</v>
      </c>
      <c r="J1666">
        <v>0.40912596600000001</v>
      </c>
      <c r="K1666" t="s">
        <v>13</v>
      </c>
      <c r="L1666">
        <v>84</v>
      </c>
      <c r="M1666">
        <f t="shared" si="25"/>
        <v>80</v>
      </c>
    </row>
    <row r="1667" spans="1:13" x14ac:dyDescent="0.2">
      <c r="A1667">
        <v>1665</v>
      </c>
      <c r="B1667" t="s">
        <v>11</v>
      </c>
      <c r="C1667">
        <v>122573</v>
      </c>
      <c r="D1667" t="s">
        <v>184</v>
      </c>
      <c r="E1667">
        <v>481262</v>
      </c>
      <c r="F1667">
        <v>632658</v>
      </c>
      <c r="G1667">
        <v>801628</v>
      </c>
      <c r="H1667">
        <v>1915548</v>
      </c>
      <c r="I1667">
        <v>0.33027520100000002</v>
      </c>
      <c r="J1667">
        <v>0.418484945</v>
      </c>
      <c r="K1667" t="s">
        <v>13</v>
      </c>
      <c r="L1667">
        <v>84</v>
      </c>
      <c r="M1667">
        <f t="shared" ref="M1667:M1730" si="26">ROUND(L1667, -1)</f>
        <v>80</v>
      </c>
    </row>
    <row r="1668" spans="1:13" x14ac:dyDescent="0.2">
      <c r="A1668">
        <v>1666</v>
      </c>
      <c r="B1668" t="s">
        <v>11</v>
      </c>
      <c r="C1668">
        <v>124573</v>
      </c>
      <c r="D1668" t="s">
        <v>188</v>
      </c>
      <c r="E1668">
        <v>150058</v>
      </c>
      <c r="F1668">
        <v>269670</v>
      </c>
      <c r="G1668">
        <v>296960</v>
      </c>
      <c r="H1668">
        <v>716688</v>
      </c>
      <c r="I1668">
        <v>0.37627252</v>
      </c>
      <c r="J1668">
        <v>0.41435045700000001</v>
      </c>
      <c r="K1668" t="s">
        <v>16</v>
      </c>
      <c r="L1668">
        <v>65</v>
      </c>
      <c r="M1668">
        <f t="shared" si="26"/>
        <v>70</v>
      </c>
    </row>
    <row r="1669" spans="1:13" x14ac:dyDescent="0.2">
      <c r="A1669">
        <v>1667</v>
      </c>
      <c r="B1669" t="s">
        <v>11</v>
      </c>
      <c r="C1669">
        <v>124574</v>
      </c>
      <c r="D1669" t="s">
        <v>188</v>
      </c>
      <c r="E1669">
        <v>154406</v>
      </c>
      <c r="F1669">
        <v>269055</v>
      </c>
      <c r="G1669">
        <v>301029</v>
      </c>
      <c r="H1669">
        <v>724490</v>
      </c>
      <c r="I1669">
        <v>0.37137158599999998</v>
      </c>
      <c r="J1669">
        <v>0.4155047</v>
      </c>
      <c r="K1669" t="s">
        <v>16</v>
      </c>
      <c r="L1669">
        <v>65</v>
      </c>
      <c r="M1669">
        <f t="shared" si="26"/>
        <v>70</v>
      </c>
    </row>
    <row r="1670" spans="1:13" x14ac:dyDescent="0.2">
      <c r="A1670">
        <v>1668</v>
      </c>
      <c r="B1670" t="s">
        <v>11</v>
      </c>
      <c r="C1670">
        <v>125422</v>
      </c>
      <c r="D1670" t="s">
        <v>118</v>
      </c>
      <c r="E1670">
        <v>6529148</v>
      </c>
      <c r="F1670">
        <v>1725058</v>
      </c>
      <c r="G1670">
        <v>2289476</v>
      </c>
      <c r="H1670">
        <v>10543682</v>
      </c>
      <c r="I1670">
        <v>0.163610587</v>
      </c>
      <c r="J1670">
        <v>0.21714198100000001</v>
      </c>
      <c r="K1670" t="s">
        <v>16</v>
      </c>
      <c r="L1670">
        <v>76</v>
      </c>
      <c r="M1670">
        <f t="shared" si="26"/>
        <v>80</v>
      </c>
    </row>
    <row r="1671" spans="1:13" x14ac:dyDescent="0.2">
      <c r="A1671">
        <v>1669</v>
      </c>
      <c r="B1671" t="s">
        <v>11</v>
      </c>
      <c r="C1671">
        <v>125423</v>
      </c>
      <c r="D1671" t="s">
        <v>118</v>
      </c>
      <c r="E1671">
        <v>6578684</v>
      </c>
      <c r="F1671">
        <v>1669984</v>
      </c>
      <c r="G1671">
        <v>2294667</v>
      </c>
      <c r="H1671">
        <v>10543335</v>
      </c>
      <c r="I1671">
        <v>0.158392387</v>
      </c>
      <c r="J1671">
        <v>0.217641477</v>
      </c>
      <c r="K1671" t="s">
        <v>16</v>
      </c>
      <c r="L1671">
        <v>76</v>
      </c>
      <c r="M1671">
        <f t="shared" si="26"/>
        <v>80</v>
      </c>
    </row>
    <row r="1672" spans="1:13" x14ac:dyDescent="0.2">
      <c r="A1672">
        <v>1670</v>
      </c>
      <c r="B1672" t="s">
        <v>11</v>
      </c>
      <c r="C1672">
        <v>125427</v>
      </c>
      <c r="D1672" t="s">
        <v>118</v>
      </c>
      <c r="E1672">
        <v>3408437</v>
      </c>
      <c r="F1672">
        <v>4576619</v>
      </c>
      <c r="G1672">
        <v>1752709</v>
      </c>
      <c r="H1672">
        <v>9737765</v>
      </c>
      <c r="I1672">
        <v>0.46998659299999901</v>
      </c>
      <c r="J1672">
        <v>0.17999089099999999</v>
      </c>
      <c r="K1672" t="s">
        <v>16</v>
      </c>
      <c r="L1672">
        <v>76</v>
      </c>
      <c r="M1672">
        <f t="shared" si="26"/>
        <v>80</v>
      </c>
    </row>
    <row r="1673" spans="1:13" x14ac:dyDescent="0.2">
      <c r="A1673">
        <v>1671</v>
      </c>
      <c r="B1673" t="s">
        <v>11</v>
      </c>
      <c r="C1673">
        <v>125428</v>
      </c>
      <c r="D1673" t="s">
        <v>118</v>
      </c>
      <c r="E1673">
        <v>3383904</v>
      </c>
      <c r="F1673">
        <v>4618423</v>
      </c>
      <c r="G1673">
        <v>1736318</v>
      </c>
      <c r="H1673">
        <v>9738645</v>
      </c>
      <c r="I1673">
        <v>0.474236714</v>
      </c>
      <c r="J1673">
        <v>0.178291539</v>
      </c>
      <c r="K1673" t="s">
        <v>16</v>
      </c>
      <c r="L1673">
        <v>76</v>
      </c>
      <c r="M1673">
        <f t="shared" si="26"/>
        <v>80</v>
      </c>
    </row>
    <row r="1674" spans="1:13" x14ac:dyDescent="0.2">
      <c r="A1674">
        <v>1672</v>
      </c>
      <c r="B1674" t="s">
        <v>11</v>
      </c>
      <c r="C1674">
        <v>125610</v>
      </c>
      <c r="D1674" t="s">
        <v>107</v>
      </c>
      <c r="E1674">
        <v>354700</v>
      </c>
      <c r="F1674">
        <v>457823</v>
      </c>
      <c r="G1674">
        <v>558220</v>
      </c>
      <c r="H1674">
        <v>1370743</v>
      </c>
      <c r="I1674">
        <v>0.333996234</v>
      </c>
      <c r="J1674">
        <v>0.40723899399999902</v>
      </c>
      <c r="K1674" t="s">
        <v>13</v>
      </c>
      <c r="L1674">
        <v>75</v>
      </c>
      <c r="M1674">
        <f t="shared" si="26"/>
        <v>80</v>
      </c>
    </row>
    <row r="1675" spans="1:13" x14ac:dyDescent="0.2">
      <c r="A1675">
        <v>1673</v>
      </c>
      <c r="B1675" t="s">
        <v>11</v>
      </c>
      <c r="C1675">
        <v>125611</v>
      </c>
      <c r="D1675" t="s">
        <v>107</v>
      </c>
      <c r="E1675">
        <v>357611</v>
      </c>
      <c r="F1675">
        <v>466897</v>
      </c>
      <c r="G1675">
        <v>550922</v>
      </c>
      <c r="H1675">
        <v>1375430</v>
      </c>
      <c r="I1675">
        <v>0.33945529799999902</v>
      </c>
      <c r="J1675">
        <v>0.400545284</v>
      </c>
      <c r="K1675" t="s">
        <v>13</v>
      </c>
      <c r="L1675">
        <v>75</v>
      </c>
      <c r="M1675">
        <f t="shared" si="26"/>
        <v>80</v>
      </c>
    </row>
    <row r="1676" spans="1:13" x14ac:dyDescent="0.2">
      <c r="A1676">
        <v>1674</v>
      </c>
      <c r="B1676" t="s">
        <v>14</v>
      </c>
      <c r="C1676">
        <v>126114</v>
      </c>
      <c r="D1676" t="s">
        <v>17</v>
      </c>
      <c r="E1676">
        <v>383501</v>
      </c>
      <c r="F1676">
        <v>468697</v>
      </c>
      <c r="G1676">
        <v>508306</v>
      </c>
      <c r="H1676">
        <v>1360504</v>
      </c>
      <c r="I1676">
        <v>0.344502477999999</v>
      </c>
      <c r="J1676">
        <v>0.37361595399999997</v>
      </c>
      <c r="K1676" t="s">
        <v>16</v>
      </c>
      <c r="L1676">
        <v>74</v>
      </c>
      <c r="M1676">
        <f t="shared" si="26"/>
        <v>70</v>
      </c>
    </row>
    <row r="1677" spans="1:13" x14ac:dyDescent="0.2">
      <c r="A1677">
        <v>1675</v>
      </c>
      <c r="B1677" t="s">
        <v>14</v>
      </c>
      <c r="C1677">
        <v>126254</v>
      </c>
      <c r="D1677" t="s">
        <v>121</v>
      </c>
      <c r="E1677">
        <v>312749</v>
      </c>
      <c r="F1677">
        <v>389015</v>
      </c>
      <c r="G1677">
        <v>470606</v>
      </c>
      <c r="H1677">
        <v>1172370</v>
      </c>
      <c r="I1677">
        <v>0.33181930599999998</v>
      </c>
      <c r="J1677">
        <v>0.40141422900000001</v>
      </c>
      <c r="K1677" t="s">
        <v>16</v>
      </c>
      <c r="L1677">
        <v>84</v>
      </c>
      <c r="M1677">
        <f t="shared" si="26"/>
        <v>80</v>
      </c>
    </row>
    <row r="1678" spans="1:13" x14ac:dyDescent="0.2">
      <c r="A1678">
        <v>1676</v>
      </c>
      <c r="B1678" t="s">
        <v>14</v>
      </c>
      <c r="C1678">
        <v>126255</v>
      </c>
      <c r="D1678" t="s">
        <v>121</v>
      </c>
      <c r="E1678">
        <v>318239</v>
      </c>
      <c r="F1678">
        <v>394132</v>
      </c>
      <c r="G1678">
        <v>467473</v>
      </c>
      <c r="H1678">
        <v>1179844</v>
      </c>
      <c r="I1678">
        <v>0.33405433299999998</v>
      </c>
      <c r="J1678">
        <v>0.39621593999999999</v>
      </c>
      <c r="K1678" t="s">
        <v>16</v>
      </c>
      <c r="L1678">
        <v>84</v>
      </c>
      <c r="M1678">
        <f t="shared" si="26"/>
        <v>80</v>
      </c>
    </row>
    <row r="1679" spans="1:13" x14ac:dyDescent="0.2">
      <c r="A1679">
        <v>1677</v>
      </c>
      <c r="B1679" t="s">
        <v>11</v>
      </c>
      <c r="C1679">
        <v>126897</v>
      </c>
      <c r="D1679" t="s">
        <v>125</v>
      </c>
      <c r="E1679">
        <v>187444</v>
      </c>
      <c r="F1679">
        <v>262812</v>
      </c>
      <c r="G1679">
        <v>247466</v>
      </c>
      <c r="H1679">
        <v>697722</v>
      </c>
      <c r="I1679">
        <v>0.37667151100000001</v>
      </c>
      <c r="J1679">
        <v>0.35467707799999998</v>
      </c>
      <c r="K1679" t="s">
        <v>16</v>
      </c>
      <c r="L1679">
        <v>85</v>
      </c>
      <c r="M1679">
        <f t="shared" si="26"/>
        <v>90</v>
      </c>
    </row>
    <row r="1680" spans="1:13" x14ac:dyDescent="0.2">
      <c r="A1680">
        <v>1678</v>
      </c>
      <c r="B1680" t="s">
        <v>11</v>
      </c>
      <c r="C1680">
        <v>126898</v>
      </c>
      <c r="D1680" t="s">
        <v>125</v>
      </c>
      <c r="E1680">
        <v>189686</v>
      </c>
      <c r="F1680">
        <v>253385</v>
      </c>
      <c r="G1680">
        <v>250004</v>
      </c>
      <c r="H1680">
        <v>693075</v>
      </c>
      <c r="I1680">
        <v>0.36559535399999998</v>
      </c>
      <c r="J1680">
        <v>0.36071709399999902</v>
      </c>
      <c r="K1680" t="s">
        <v>16</v>
      </c>
      <c r="L1680">
        <v>85</v>
      </c>
      <c r="M1680">
        <f t="shared" si="26"/>
        <v>90</v>
      </c>
    </row>
    <row r="1681" spans="1:13" x14ac:dyDescent="0.2">
      <c r="A1681">
        <v>1679</v>
      </c>
      <c r="B1681" t="s">
        <v>11</v>
      </c>
      <c r="C1681">
        <v>127367</v>
      </c>
      <c r="D1681" t="s">
        <v>127</v>
      </c>
      <c r="E1681">
        <v>4016830</v>
      </c>
      <c r="F1681">
        <v>5152698</v>
      </c>
      <c r="G1681">
        <v>1332690</v>
      </c>
      <c r="H1681">
        <v>10502218</v>
      </c>
      <c r="I1681">
        <v>0.49062950299999902</v>
      </c>
      <c r="J1681">
        <v>0.12689605199999901</v>
      </c>
      <c r="K1681" t="s">
        <v>16</v>
      </c>
      <c r="L1681">
        <v>79</v>
      </c>
      <c r="M1681">
        <f t="shared" si="26"/>
        <v>80</v>
      </c>
    </row>
    <row r="1682" spans="1:13" x14ac:dyDescent="0.2">
      <c r="A1682">
        <v>1680</v>
      </c>
      <c r="B1682" t="s">
        <v>11</v>
      </c>
      <c r="C1682">
        <v>127368</v>
      </c>
      <c r="D1682" t="s">
        <v>127</v>
      </c>
      <c r="E1682">
        <v>4474471</v>
      </c>
      <c r="F1682">
        <v>4751335</v>
      </c>
      <c r="G1682">
        <v>1276859</v>
      </c>
      <c r="H1682">
        <v>10502665</v>
      </c>
      <c r="I1682">
        <v>0.45239327400000001</v>
      </c>
      <c r="J1682">
        <v>0.121574761999999</v>
      </c>
      <c r="K1682" t="s">
        <v>16</v>
      </c>
      <c r="L1682">
        <v>79</v>
      </c>
      <c r="M1682">
        <f t="shared" si="26"/>
        <v>80</v>
      </c>
    </row>
    <row r="1683" spans="1:13" x14ac:dyDescent="0.2">
      <c r="A1683">
        <v>1681</v>
      </c>
      <c r="B1683" t="s">
        <v>11</v>
      </c>
      <c r="C1683">
        <v>127389</v>
      </c>
      <c r="D1683" t="s">
        <v>123</v>
      </c>
      <c r="E1683">
        <v>228747</v>
      </c>
      <c r="F1683">
        <v>316468</v>
      </c>
      <c r="G1683">
        <v>342723</v>
      </c>
      <c r="H1683">
        <v>887938</v>
      </c>
      <c r="I1683">
        <v>0.35640776699999999</v>
      </c>
      <c r="J1683">
        <v>0.38597627299999998</v>
      </c>
      <c r="K1683" t="s">
        <v>13</v>
      </c>
      <c r="L1683">
        <v>75</v>
      </c>
      <c r="M1683">
        <f t="shared" si="26"/>
        <v>80</v>
      </c>
    </row>
    <row r="1684" spans="1:13" x14ac:dyDescent="0.2">
      <c r="A1684">
        <v>1682</v>
      </c>
      <c r="B1684" t="s">
        <v>11</v>
      </c>
      <c r="C1684">
        <v>127599</v>
      </c>
      <c r="D1684" t="s">
        <v>131</v>
      </c>
      <c r="E1684">
        <v>371216</v>
      </c>
      <c r="F1684">
        <v>484292</v>
      </c>
      <c r="G1684">
        <v>492508</v>
      </c>
      <c r="H1684">
        <v>1348016</v>
      </c>
      <c r="I1684">
        <v>0.35926279799999999</v>
      </c>
      <c r="J1684">
        <v>0.36535768099999999</v>
      </c>
      <c r="K1684" t="s">
        <v>16</v>
      </c>
      <c r="L1684">
        <v>85</v>
      </c>
      <c r="M1684">
        <f t="shared" si="26"/>
        <v>90</v>
      </c>
    </row>
    <row r="1685" spans="1:13" x14ac:dyDescent="0.2">
      <c r="A1685">
        <v>1683</v>
      </c>
      <c r="B1685" t="s">
        <v>11</v>
      </c>
      <c r="C1685">
        <v>127605</v>
      </c>
      <c r="D1685" t="s">
        <v>127</v>
      </c>
      <c r="E1685">
        <v>3011022</v>
      </c>
      <c r="F1685">
        <v>5122479</v>
      </c>
      <c r="G1685">
        <v>1604336</v>
      </c>
      <c r="H1685">
        <v>9737837</v>
      </c>
      <c r="I1685">
        <v>0.52603868799999998</v>
      </c>
      <c r="J1685">
        <v>0.164752809</v>
      </c>
      <c r="K1685" t="s">
        <v>16</v>
      </c>
      <c r="L1685">
        <v>79</v>
      </c>
      <c r="M1685">
        <f t="shared" si="26"/>
        <v>80</v>
      </c>
    </row>
    <row r="1686" spans="1:13" x14ac:dyDescent="0.2">
      <c r="A1686">
        <v>1684</v>
      </c>
      <c r="B1686" t="s">
        <v>11</v>
      </c>
      <c r="C1686">
        <v>127606</v>
      </c>
      <c r="D1686" t="s">
        <v>127</v>
      </c>
      <c r="E1686">
        <v>3042232</v>
      </c>
      <c r="F1686">
        <v>5110979</v>
      </c>
      <c r="G1686">
        <v>1584266</v>
      </c>
      <c r="H1686">
        <v>9737477</v>
      </c>
      <c r="I1686">
        <v>0.52487713199999997</v>
      </c>
      <c r="J1686">
        <v>0.16269779100000001</v>
      </c>
      <c r="K1686" t="s">
        <v>16</v>
      </c>
      <c r="L1686">
        <v>79</v>
      </c>
      <c r="M1686">
        <f t="shared" si="26"/>
        <v>80</v>
      </c>
    </row>
    <row r="1687" spans="1:13" x14ac:dyDescent="0.2">
      <c r="A1687">
        <v>1685</v>
      </c>
      <c r="B1687" t="s">
        <v>11</v>
      </c>
      <c r="C1687">
        <v>128168</v>
      </c>
      <c r="D1687" t="s">
        <v>124</v>
      </c>
      <c r="E1687">
        <v>229003</v>
      </c>
      <c r="F1687">
        <v>367855</v>
      </c>
      <c r="G1687">
        <v>335749</v>
      </c>
      <c r="H1687">
        <v>932607</v>
      </c>
      <c r="I1687">
        <v>0.39443731399999998</v>
      </c>
      <c r="J1687">
        <v>0.36001123699999998</v>
      </c>
      <c r="K1687" t="s">
        <v>13</v>
      </c>
      <c r="L1687">
        <v>75</v>
      </c>
      <c r="M1687">
        <f t="shared" si="26"/>
        <v>80</v>
      </c>
    </row>
    <row r="1688" spans="1:13" x14ac:dyDescent="0.2">
      <c r="A1688">
        <v>1686</v>
      </c>
      <c r="B1688" t="s">
        <v>11</v>
      </c>
      <c r="C1688">
        <v>128169</v>
      </c>
      <c r="D1688" t="s">
        <v>124</v>
      </c>
      <c r="E1688">
        <v>224579</v>
      </c>
      <c r="F1688">
        <v>354729</v>
      </c>
      <c r="G1688">
        <v>325795</v>
      </c>
      <c r="H1688">
        <v>905103</v>
      </c>
      <c r="I1688">
        <v>0.39192114</v>
      </c>
      <c r="J1688">
        <v>0.35995350799999998</v>
      </c>
      <c r="K1688" t="s">
        <v>13</v>
      </c>
      <c r="L1688">
        <v>75</v>
      </c>
      <c r="M1688">
        <f t="shared" si="26"/>
        <v>80</v>
      </c>
    </row>
    <row r="1689" spans="1:13" x14ac:dyDescent="0.2">
      <c r="A1689">
        <v>1687</v>
      </c>
      <c r="B1689" t="s">
        <v>11</v>
      </c>
      <c r="C1689">
        <v>128442</v>
      </c>
      <c r="D1689" t="s">
        <v>128</v>
      </c>
      <c r="E1689">
        <v>5884479</v>
      </c>
      <c r="F1689">
        <v>1713355</v>
      </c>
      <c r="G1689">
        <v>2693946</v>
      </c>
      <c r="H1689">
        <v>10291780</v>
      </c>
      <c r="I1689">
        <v>0.16647800500000001</v>
      </c>
      <c r="J1689">
        <v>0.26175705300000002</v>
      </c>
      <c r="K1689" t="s">
        <v>13</v>
      </c>
      <c r="L1689">
        <v>77</v>
      </c>
      <c r="M1689">
        <f t="shared" si="26"/>
        <v>80</v>
      </c>
    </row>
    <row r="1690" spans="1:13" x14ac:dyDescent="0.2">
      <c r="A1690">
        <v>1688</v>
      </c>
      <c r="B1690" t="s">
        <v>11</v>
      </c>
      <c r="C1690">
        <v>128443</v>
      </c>
      <c r="D1690" t="s">
        <v>128</v>
      </c>
      <c r="E1690">
        <v>5754751</v>
      </c>
      <c r="F1690">
        <v>1813953</v>
      </c>
      <c r="G1690">
        <v>2723740</v>
      </c>
      <c r="H1690">
        <v>10292444</v>
      </c>
      <c r="I1690">
        <v>0.176241231</v>
      </c>
      <c r="J1690">
        <v>0.26463491099999997</v>
      </c>
      <c r="K1690" t="s">
        <v>13</v>
      </c>
      <c r="L1690">
        <v>77</v>
      </c>
      <c r="M1690">
        <f t="shared" si="26"/>
        <v>80</v>
      </c>
    </row>
    <row r="1691" spans="1:13" x14ac:dyDescent="0.2">
      <c r="A1691">
        <v>1689</v>
      </c>
      <c r="B1691" t="s">
        <v>11</v>
      </c>
      <c r="C1691">
        <v>128444</v>
      </c>
      <c r="D1691" t="s">
        <v>128</v>
      </c>
      <c r="E1691">
        <v>5805127</v>
      </c>
      <c r="F1691">
        <v>1785948</v>
      </c>
      <c r="G1691">
        <v>2701341</v>
      </c>
      <c r="H1691">
        <v>10292416</v>
      </c>
      <c r="I1691">
        <v>0.17352077499999999</v>
      </c>
      <c r="J1691">
        <v>0.26245936800000003</v>
      </c>
      <c r="K1691" t="s">
        <v>13</v>
      </c>
      <c r="L1691">
        <v>77</v>
      </c>
      <c r="M1691">
        <f t="shared" si="26"/>
        <v>80</v>
      </c>
    </row>
    <row r="1692" spans="1:13" x14ac:dyDescent="0.2">
      <c r="A1692">
        <v>1690</v>
      </c>
      <c r="B1692" t="s">
        <v>14</v>
      </c>
      <c r="C1692">
        <v>128593</v>
      </c>
      <c r="D1692" t="s">
        <v>15</v>
      </c>
      <c r="E1692">
        <v>189956</v>
      </c>
      <c r="F1692">
        <v>300030</v>
      </c>
      <c r="G1692">
        <v>258402</v>
      </c>
      <c r="H1692">
        <v>748388</v>
      </c>
      <c r="I1692">
        <v>0.40090167100000001</v>
      </c>
      <c r="J1692">
        <v>0.34527811799999902</v>
      </c>
      <c r="K1692" t="s">
        <v>16</v>
      </c>
      <c r="L1692">
        <v>83</v>
      </c>
      <c r="M1692">
        <f t="shared" si="26"/>
        <v>80</v>
      </c>
    </row>
    <row r="1693" spans="1:13" x14ac:dyDescent="0.2">
      <c r="A1693">
        <v>1691</v>
      </c>
      <c r="B1693" t="s">
        <v>14</v>
      </c>
      <c r="C1693">
        <v>128594</v>
      </c>
      <c r="D1693" t="s">
        <v>15</v>
      </c>
      <c r="E1693">
        <v>190125</v>
      </c>
      <c r="F1693">
        <v>298822</v>
      </c>
      <c r="G1693">
        <v>259239</v>
      </c>
      <c r="H1693">
        <v>748186</v>
      </c>
      <c r="I1693">
        <v>0.39939533799999999</v>
      </c>
      <c r="J1693">
        <v>0.346490044</v>
      </c>
      <c r="K1693" t="s">
        <v>16</v>
      </c>
      <c r="L1693">
        <v>83</v>
      </c>
      <c r="M1693">
        <f t="shared" si="26"/>
        <v>80</v>
      </c>
    </row>
    <row r="1694" spans="1:13" x14ac:dyDescent="0.2">
      <c r="A1694">
        <v>1692</v>
      </c>
      <c r="B1694" t="s">
        <v>14</v>
      </c>
      <c r="C1694">
        <v>128599</v>
      </c>
      <c r="D1694" t="s">
        <v>15</v>
      </c>
      <c r="E1694">
        <v>300061</v>
      </c>
      <c r="F1694">
        <v>517076</v>
      </c>
      <c r="G1694">
        <v>372881</v>
      </c>
      <c r="H1694">
        <v>1190018</v>
      </c>
      <c r="I1694">
        <v>0.43451107500000002</v>
      </c>
      <c r="J1694">
        <v>0.31334063899999998</v>
      </c>
      <c r="K1694" t="s">
        <v>16</v>
      </c>
      <c r="L1694">
        <v>83</v>
      </c>
      <c r="M1694">
        <f t="shared" si="26"/>
        <v>80</v>
      </c>
    </row>
    <row r="1695" spans="1:13" x14ac:dyDescent="0.2">
      <c r="A1695">
        <v>1693</v>
      </c>
      <c r="B1695" t="s">
        <v>14</v>
      </c>
      <c r="C1695">
        <v>128600</v>
      </c>
      <c r="D1695" t="s">
        <v>15</v>
      </c>
      <c r="E1695">
        <v>299513</v>
      </c>
      <c r="F1695">
        <v>516636</v>
      </c>
      <c r="G1695">
        <v>375588</v>
      </c>
      <c r="H1695">
        <v>1191737</v>
      </c>
      <c r="I1695">
        <v>0.43351511299999901</v>
      </c>
      <c r="J1695">
        <v>0.31516013999999998</v>
      </c>
      <c r="K1695" t="s">
        <v>16</v>
      </c>
      <c r="L1695">
        <v>83</v>
      </c>
      <c r="M1695">
        <f t="shared" si="26"/>
        <v>80</v>
      </c>
    </row>
    <row r="1696" spans="1:13" x14ac:dyDescent="0.2">
      <c r="A1696">
        <v>1694</v>
      </c>
      <c r="B1696" t="s">
        <v>11</v>
      </c>
      <c r="C1696">
        <v>128612</v>
      </c>
      <c r="D1696" t="s">
        <v>135</v>
      </c>
      <c r="E1696">
        <v>5697207</v>
      </c>
      <c r="F1696">
        <v>2189187</v>
      </c>
      <c r="G1696">
        <v>2642807</v>
      </c>
      <c r="H1696">
        <v>10529201</v>
      </c>
      <c r="I1696">
        <v>0.207915776</v>
      </c>
      <c r="J1696">
        <v>0.25099786800000001</v>
      </c>
      <c r="K1696" t="s">
        <v>13</v>
      </c>
      <c r="L1696">
        <v>76</v>
      </c>
      <c r="M1696">
        <f t="shared" si="26"/>
        <v>80</v>
      </c>
    </row>
    <row r="1697" spans="1:13" x14ac:dyDescent="0.2">
      <c r="A1697">
        <v>1695</v>
      </c>
      <c r="B1697" t="s">
        <v>11</v>
      </c>
      <c r="C1697">
        <v>128613</v>
      </c>
      <c r="D1697" t="s">
        <v>135</v>
      </c>
      <c r="E1697">
        <v>5707609</v>
      </c>
      <c r="F1697">
        <v>2249082</v>
      </c>
      <c r="G1697">
        <v>2572654</v>
      </c>
      <c r="H1697">
        <v>10529345</v>
      </c>
      <c r="I1697">
        <v>0.21360132100000001</v>
      </c>
      <c r="J1697">
        <v>0.24433181699999901</v>
      </c>
      <c r="K1697" t="s">
        <v>13</v>
      </c>
      <c r="L1697">
        <v>76</v>
      </c>
      <c r="M1697">
        <f t="shared" si="26"/>
        <v>80</v>
      </c>
    </row>
    <row r="1698" spans="1:13" x14ac:dyDescent="0.2">
      <c r="A1698">
        <v>1696</v>
      </c>
      <c r="B1698" t="s">
        <v>11</v>
      </c>
      <c r="C1698">
        <v>128762</v>
      </c>
      <c r="D1698" t="s">
        <v>152</v>
      </c>
      <c r="E1698">
        <v>314824</v>
      </c>
      <c r="F1698">
        <v>454053</v>
      </c>
      <c r="G1698">
        <v>448888</v>
      </c>
      <c r="H1698">
        <v>1217765</v>
      </c>
      <c r="I1698">
        <v>0.37285765299999901</v>
      </c>
      <c r="J1698">
        <v>0.36861627699999999</v>
      </c>
      <c r="K1698" t="s">
        <v>16</v>
      </c>
      <c r="L1698">
        <v>83</v>
      </c>
      <c r="M1698">
        <f t="shared" si="26"/>
        <v>80</v>
      </c>
    </row>
    <row r="1699" spans="1:13" x14ac:dyDescent="0.2">
      <c r="A1699">
        <v>1697</v>
      </c>
      <c r="B1699" t="s">
        <v>14</v>
      </c>
      <c r="C1699">
        <v>129083</v>
      </c>
      <c r="D1699" t="s">
        <v>189</v>
      </c>
      <c r="E1699">
        <v>296776</v>
      </c>
      <c r="F1699">
        <v>312667</v>
      </c>
      <c r="G1699">
        <v>411790</v>
      </c>
      <c r="H1699">
        <v>1021233</v>
      </c>
      <c r="I1699">
        <v>0.30616617399999901</v>
      </c>
      <c r="J1699">
        <v>0.40322825400000001</v>
      </c>
      <c r="K1699" t="s">
        <v>16</v>
      </c>
      <c r="L1699">
        <v>79</v>
      </c>
      <c r="M1699">
        <f t="shared" si="26"/>
        <v>80</v>
      </c>
    </row>
    <row r="1700" spans="1:13" x14ac:dyDescent="0.2">
      <c r="A1700">
        <v>1698</v>
      </c>
      <c r="B1700" t="s">
        <v>14</v>
      </c>
      <c r="C1700">
        <v>129084</v>
      </c>
      <c r="D1700" t="s">
        <v>189</v>
      </c>
      <c r="E1700">
        <v>397489</v>
      </c>
      <c r="F1700">
        <v>489285</v>
      </c>
      <c r="G1700">
        <v>517904</v>
      </c>
      <c r="H1700">
        <v>1404678</v>
      </c>
      <c r="I1700">
        <v>0.34832538099999999</v>
      </c>
      <c r="J1700">
        <v>0.36869944599999999</v>
      </c>
      <c r="K1700" t="s">
        <v>16</v>
      </c>
      <c r="L1700">
        <v>79</v>
      </c>
      <c r="M1700">
        <f t="shared" si="26"/>
        <v>80</v>
      </c>
    </row>
    <row r="1701" spans="1:13" x14ac:dyDescent="0.2">
      <c r="A1701">
        <v>1699</v>
      </c>
      <c r="B1701" t="s">
        <v>14</v>
      </c>
      <c r="C1701">
        <v>129488</v>
      </c>
      <c r="D1701" t="s">
        <v>144</v>
      </c>
      <c r="E1701">
        <v>421849</v>
      </c>
      <c r="F1701">
        <v>558284</v>
      </c>
      <c r="G1701">
        <v>537511</v>
      </c>
      <c r="H1701">
        <v>1517644</v>
      </c>
      <c r="I1701">
        <v>0.36786229199999998</v>
      </c>
      <c r="J1701">
        <v>0.35417462899999902</v>
      </c>
      <c r="K1701" t="s">
        <v>13</v>
      </c>
      <c r="L1701">
        <v>72</v>
      </c>
      <c r="M1701">
        <f t="shared" si="26"/>
        <v>70</v>
      </c>
    </row>
    <row r="1702" spans="1:13" x14ac:dyDescent="0.2">
      <c r="A1702">
        <v>1700</v>
      </c>
      <c r="B1702" t="s">
        <v>14</v>
      </c>
      <c r="C1702">
        <v>129489</v>
      </c>
      <c r="D1702" t="s">
        <v>144</v>
      </c>
      <c r="E1702">
        <v>408795</v>
      </c>
      <c r="F1702">
        <v>516497</v>
      </c>
      <c r="G1702">
        <v>518627</v>
      </c>
      <c r="H1702">
        <v>1443919</v>
      </c>
      <c r="I1702">
        <v>0.35770496799999901</v>
      </c>
      <c r="J1702">
        <v>0.35918011999999999</v>
      </c>
      <c r="K1702" t="s">
        <v>13</v>
      </c>
      <c r="L1702">
        <v>72</v>
      </c>
      <c r="M1702">
        <f t="shared" si="26"/>
        <v>70</v>
      </c>
    </row>
    <row r="1703" spans="1:13" x14ac:dyDescent="0.2">
      <c r="A1703">
        <v>1701</v>
      </c>
      <c r="B1703" t="s">
        <v>11</v>
      </c>
      <c r="C1703">
        <v>129603</v>
      </c>
      <c r="D1703" t="s">
        <v>146</v>
      </c>
      <c r="E1703">
        <v>224022</v>
      </c>
      <c r="F1703">
        <v>261870</v>
      </c>
      <c r="G1703">
        <v>283943</v>
      </c>
      <c r="H1703">
        <v>769835</v>
      </c>
      <c r="I1703">
        <v>0.34016380099999999</v>
      </c>
      <c r="J1703">
        <v>0.36883617899999999</v>
      </c>
      <c r="K1703" t="s">
        <v>13</v>
      </c>
      <c r="L1703">
        <v>84</v>
      </c>
      <c r="M1703">
        <f t="shared" si="26"/>
        <v>80</v>
      </c>
    </row>
    <row r="1704" spans="1:13" x14ac:dyDescent="0.2">
      <c r="A1704">
        <v>1702</v>
      </c>
      <c r="B1704" t="s">
        <v>11</v>
      </c>
      <c r="C1704">
        <v>129604</v>
      </c>
      <c r="D1704" t="s">
        <v>146</v>
      </c>
      <c r="E1704">
        <v>225127</v>
      </c>
      <c r="F1704">
        <v>254779</v>
      </c>
      <c r="G1704">
        <v>293204</v>
      </c>
      <c r="H1704">
        <v>773110</v>
      </c>
      <c r="I1704">
        <v>0.32955077500000002</v>
      </c>
      <c r="J1704">
        <v>0.37925262900000001</v>
      </c>
      <c r="K1704" t="s">
        <v>13</v>
      </c>
      <c r="L1704">
        <v>84</v>
      </c>
      <c r="M1704">
        <f t="shared" si="26"/>
        <v>80</v>
      </c>
    </row>
    <row r="1705" spans="1:13" x14ac:dyDescent="0.2">
      <c r="A1705">
        <v>1703</v>
      </c>
      <c r="B1705" t="s">
        <v>11</v>
      </c>
      <c r="C1705">
        <v>129686</v>
      </c>
      <c r="D1705" t="s">
        <v>140</v>
      </c>
      <c r="E1705">
        <v>385483</v>
      </c>
      <c r="F1705">
        <v>475042</v>
      </c>
      <c r="G1705">
        <v>539892</v>
      </c>
      <c r="H1705">
        <v>1400417</v>
      </c>
      <c r="I1705">
        <v>0.33921467700000002</v>
      </c>
      <c r="J1705">
        <v>0.38552231199999998</v>
      </c>
      <c r="K1705" t="s">
        <v>16</v>
      </c>
      <c r="L1705">
        <v>68</v>
      </c>
      <c r="M1705">
        <f t="shared" si="26"/>
        <v>70</v>
      </c>
    </row>
    <row r="1706" spans="1:13" x14ac:dyDescent="0.2">
      <c r="A1706">
        <v>1704</v>
      </c>
      <c r="B1706" t="s">
        <v>11</v>
      </c>
      <c r="C1706">
        <v>129688</v>
      </c>
      <c r="D1706" t="s">
        <v>140</v>
      </c>
      <c r="E1706">
        <v>391909</v>
      </c>
      <c r="F1706">
        <v>480055</v>
      </c>
      <c r="G1706">
        <v>550982</v>
      </c>
      <c r="H1706">
        <v>1422946</v>
      </c>
      <c r="I1706">
        <v>0.33736698399999998</v>
      </c>
      <c r="J1706">
        <v>0.38721216399999903</v>
      </c>
      <c r="K1706" t="s">
        <v>16</v>
      </c>
      <c r="L1706">
        <v>68</v>
      </c>
      <c r="M1706">
        <f t="shared" si="26"/>
        <v>70</v>
      </c>
    </row>
    <row r="1707" spans="1:13" x14ac:dyDescent="0.2">
      <c r="A1707">
        <v>1705</v>
      </c>
      <c r="B1707" t="s">
        <v>11</v>
      </c>
      <c r="C1707">
        <v>129889</v>
      </c>
      <c r="D1707" t="s">
        <v>148</v>
      </c>
      <c r="E1707">
        <v>162440</v>
      </c>
      <c r="F1707">
        <v>267008</v>
      </c>
      <c r="G1707">
        <v>280342</v>
      </c>
      <c r="H1707">
        <v>709790</v>
      </c>
      <c r="I1707">
        <v>0.37617887</v>
      </c>
      <c r="J1707">
        <v>0.394964708</v>
      </c>
      <c r="K1707" t="s">
        <v>13</v>
      </c>
      <c r="L1707">
        <v>75</v>
      </c>
      <c r="M1707">
        <f t="shared" si="26"/>
        <v>80</v>
      </c>
    </row>
    <row r="1708" spans="1:13" x14ac:dyDescent="0.2">
      <c r="A1708">
        <v>1706</v>
      </c>
      <c r="B1708" t="s">
        <v>11</v>
      </c>
      <c r="C1708">
        <v>129967</v>
      </c>
      <c r="D1708" t="s">
        <v>130</v>
      </c>
      <c r="E1708">
        <v>346713</v>
      </c>
      <c r="F1708">
        <v>550269</v>
      </c>
      <c r="G1708">
        <v>459792</v>
      </c>
      <c r="H1708">
        <v>1356774</v>
      </c>
      <c r="I1708">
        <v>0.405571599</v>
      </c>
      <c r="J1708">
        <v>0.33888621099999999</v>
      </c>
      <c r="K1708" t="s">
        <v>16</v>
      </c>
      <c r="L1708">
        <v>79</v>
      </c>
      <c r="M1708">
        <f t="shared" si="26"/>
        <v>80</v>
      </c>
    </row>
    <row r="1709" spans="1:13" x14ac:dyDescent="0.2">
      <c r="A1709">
        <v>1707</v>
      </c>
      <c r="B1709" t="s">
        <v>11</v>
      </c>
      <c r="C1709">
        <v>129968</v>
      </c>
      <c r="D1709" t="s">
        <v>130</v>
      </c>
      <c r="E1709">
        <v>282954</v>
      </c>
      <c r="F1709">
        <v>479783</v>
      </c>
      <c r="G1709">
        <v>428185</v>
      </c>
      <c r="H1709">
        <v>1190922</v>
      </c>
      <c r="I1709">
        <v>0.402866854</v>
      </c>
      <c r="J1709">
        <v>0.35954075899999999</v>
      </c>
      <c r="K1709" t="s">
        <v>16</v>
      </c>
      <c r="L1709">
        <v>79</v>
      </c>
      <c r="M1709">
        <f t="shared" si="26"/>
        <v>80</v>
      </c>
    </row>
    <row r="1710" spans="1:13" x14ac:dyDescent="0.2">
      <c r="A1710">
        <v>1708</v>
      </c>
      <c r="B1710" t="s">
        <v>11</v>
      </c>
      <c r="C1710">
        <v>130027</v>
      </c>
      <c r="D1710" t="s">
        <v>12</v>
      </c>
      <c r="E1710">
        <v>183575</v>
      </c>
      <c r="F1710">
        <v>326889</v>
      </c>
      <c r="G1710">
        <v>320708</v>
      </c>
      <c r="H1710">
        <v>831172</v>
      </c>
      <c r="I1710">
        <v>0.393286829</v>
      </c>
      <c r="J1710">
        <v>0.38585034099999999</v>
      </c>
      <c r="K1710" t="s">
        <v>13</v>
      </c>
      <c r="L1710">
        <v>71</v>
      </c>
      <c r="M1710">
        <f t="shared" si="26"/>
        <v>70</v>
      </c>
    </row>
    <row r="1711" spans="1:13" x14ac:dyDescent="0.2">
      <c r="A1711">
        <v>1709</v>
      </c>
      <c r="B1711" t="s">
        <v>14</v>
      </c>
      <c r="C1711">
        <v>130142</v>
      </c>
      <c r="D1711" t="s">
        <v>145</v>
      </c>
      <c r="E1711">
        <v>390647</v>
      </c>
      <c r="F1711">
        <v>480850</v>
      </c>
      <c r="G1711">
        <v>646292</v>
      </c>
      <c r="H1711">
        <v>1517789</v>
      </c>
      <c r="I1711">
        <v>0.31680951699999998</v>
      </c>
      <c r="J1711">
        <v>0.42581149299999999</v>
      </c>
      <c r="K1711" t="s">
        <v>13</v>
      </c>
      <c r="L1711">
        <v>76</v>
      </c>
      <c r="M1711">
        <f t="shared" si="26"/>
        <v>80</v>
      </c>
    </row>
    <row r="1712" spans="1:13" x14ac:dyDescent="0.2">
      <c r="A1712">
        <v>1710</v>
      </c>
      <c r="B1712" t="s">
        <v>14</v>
      </c>
      <c r="C1712">
        <v>130143</v>
      </c>
      <c r="D1712" t="s">
        <v>145</v>
      </c>
      <c r="E1712">
        <v>362716</v>
      </c>
      <c r="F1712">
        <v>518620</v>
      </c>
      <c r="G1712">
        <v>524355</v>
      </c>
      <c r="H1712">
        <v>1405691</v>
      </c>
      <c r="I1712">
        <v>0.36894310299999999</v>
      </c>
      <c r="J1712">
        <v>0.37302294699999999</v>
      </c>
      <c r="K1712" t="s">
        <v>13</v>
      </c>
      <c r="L1712">
        <v>76</v>
      </c>
      <c r="M1712">
        <f t="shared" si="26"/>
        <v>80</v>
      </c>
    </row>
    <row r="1713" spans="1:13" x14ac:dyDescent="0.2">
      <c r="A1713">
        <v>1711</v>
      </c>
      <c r="B1713" t="s">
        <v>14</v>
      </c>
      <c r="C1713">
        <v>130146</v>
      </c>
      <c r="D1713" t="s">
        <v>145</v>
      </c>
      <c r="E1713">
        <v>291192</v>
      </c>
      <c r="F1713">
        <v>482896</v>
      </c>
      <c r="G1713">
        <v>467609</v>
      </c>
      <c r="H1713">
        <v>1241697</v>
      </c>
      <c r="I1713">
        <v>0.38890003000000001</v>
      </c>
      <c r="J1713">
        <v>0.37658865200000002</v>
      </c>
      <c r="K1713" t="s">
        <v>13</v>
      </c>
      <c r="L1713">
        <v>76</v>
      </c>
      <c r="M1713">
        <f t="shared" si="26"/>
        <v>80</v>
      </c>
    </row>
    <row r="1714" spans="1:13" x14ac:dyDescent="0.2">
      <c r="A1714">
        <v>1712</v>
      </c>
      <c r="B1714" t="s">
        <v>11</v>
      </c>
      <c r="C1714">
        <v>132116</v>
      </c>
      <c r="D1714" t="s">
        <v>136</v>
      </c>
      <c r="E1714">
        <v>272262</v>
      </c>
      <c r="F1714">
        <v>454702</v>
      </c>
      <c r="G1714">
        <v>450454</v>
      </c>
      <c r="H1714">
        <v>1177418</v>
      </c>
      <c r="I1714">
        <v>0.38618570499999999</v>
      </c>
      <c r="J1714">
        <v>0.38257781000000002</v>
      </c>
      <c r="K1714" t="s">
        <v>16</v>
      </c>
      <c r="L1714">
        <v>67</v>
      </c>
      <c r="M1714">
        <f t="shared" si="26"/>
        <v>70</v>
      </c>
    </row>
    <row r="1715" spans="1:13" x14ac:dyDescent="0.2">
      <c r="A1715">
        <v>1713</v>
      </c>
      <c r="B1715" t="s">
        <v>11</v>
      </c>
      <c r="C1715">
        <v>132119</v>
      </c>
      <c r="D1715" t="s">
        <v>136</v>
      </c>
      <c r="E1715">
        <v>271523</v>
      </c>
      <c r="F1715">
        <v>453737</v>
      </c>
      <c r="G1715">
        <v>449419</v>
      </c>
      <c r="H1715">
        <v>1174679</v>
      </c>
      <c r="I1715">
        <v>0.386264672999999</v>
      </c>
      <c r="J1715">
        <v>0.38258877499999999</v>
      </c>
      <c r="K1715" t="s">
        <v>16</v>
      </c>
      <c r="L1715">
        <v>67</v>
      </c>
      <c r="M1715">
        <f t="shared" si="26"/>
        <v>70</v>
      </c>
    </row>
    <row r="1716" spans="1:13" x14ac:dyDescent="0.2">
      <c r="A1716">
        <v>1714</v>
      </c>
      <c r="B1716" t="s">
        <v>11</v>
      </c>
      <c r="C1716">
        <v>132151</v>
      </c>
      <c r="D1716" t="s">
        <v>22</v>
      </c>
      <c r="E1716">
        <v>398778</v>
      </c>
      <c r="F1716">
        <v>531685</v>
      </c>
      <c r="G1716">
        <v>610781</v>
      </c>
      <c r="H1716">
        <v>1541244</v>
      </c>
      <c r="I1716">
        <v>0.34497133499999999</v>
      </c>
      <c r="J1716">
        <v>0.39629091799999999</v>
      </c>
      <c r="K1716" t="s">
        <v>13</v>
      </c>
      <c r="L1716">
        <v>77</v>
      </c>
      <c r="M1716">
        <f t="shared" si="26"/>
        <v>80</v>
      </c>
    </row>
    <row r="1717" spans="1:13" x14ac:dyDescent="0.2">
      <c r="A1717">
        <v>1715</v>
      </c>
      <c r="B1717" t="s">
        <v>11</v>
      </c>
      <c r="C1717">
        <v>132152</v>
      </c>
      <c r="D1717" t="s">
        <v>22</v>
      </c>
      <c r="E1717">
        <v>388980</v>
      </c>
      <c r="F1717">
        <v>537431</v>
      </c>
      <c r="G1717">
        <v>589723</v>
      </c>
      <c r="H1717">
        <v>1516134</v>
      </c>
      <c r="I1717">
        <v>0.35447460399999903</v>
      </c>
      <c r="J1717">
        <v>0.38896496000000003</v>
      </c>
      <c r="K1717" t="s">
        <v>13</v>
      </c>
      <c r="L1717">
        <v>77</v>
      </c>
      <c r="M1717">
        <f t="shared" si="26"/>
        <v>80</v>
      </c>
    </row>
    <row r="1718" spans="1:13" x14ac:dyDescent="0.2">
      <c r="A1718">
        <v>1716</v>
      </c>
      <c r="B1718" t="s">
        <v>11</v>
      </c>
      <c r="C1718">
        <v>132152</v>
      </c>
      <c r="D1718" t="s">
        <v>22</v>
      </c>
      <c r="E1718">
        <v>311127</v>
      </c>
      <c r="F1718">
        <v>485806</v>
      </c>
      <c r="G1718">
        <v>528932</v>
      </c>
      <c r="H1718">
        <v>1325865</v>
      </c>
      <c r="I1718">
        <v>0.36640683600000001</v>
      </c>
      <c r="J1718">
        <v>0.39893352599999998</v>
      </c>
      <c r="K1718" t="s">
        <v>13</v>
      </c>
      <c r="L1718">
        <v>77</v>
      </c>
      <c r="M1718">
        <f t="shared" si="26"/>
        <v>80</v>
      </c>
    </row>
    <row r="1719" spans="1:13" x14ac:dyDescent="0.2">
      <c r="A1719">
        <v>1717</v>
      </c>
      <c r="B1719" t="s">
        <v>11</v>
      </c>
      <c r="C1719">
        <v>132174</v>
      </c>
      <c r="D1719" t="s">
        <v>134</v>
      </c>
      <c r="E1719">
        <v>6066672</v>
      </c>
      <c r="F1719">
        <v>1482136</v>
      </c>
      <c r="G1719">
        <v>2805783</v>
      </c>
      <c r="H1719">
        <v>10354591</v>
      </c>
      <c r="I1719">
        <v>0.14313805299999999</v>
      </c>
      <c r="J1719">
        <v>0.27096994899999999</v>
      </c>
      <c r="K1719" t="s">
        <v>13</v>
      </c>
      <c r="L1719">
        <v>87</v>
      </c>
      <c r="M1719">
        <f t="shared" si="26"/>
        <v>90</v>
      </c>
    </row>
    <row r="1720" spans="1:13" x14ac:dyDescent="0.2">
      <c r="A1720">
        <v>1718</v>
      </c>
      <c r="B1720" t="s">
        <v>11</v>
      </c>
      <c r="C1720">
        <v>132175</v>
      </c>
      <c r="D1720" t="s">
        <v>134</v>
      </c>
      <c r="E1720">
        <v>6058629</v>
      </c>
      <c r="F1720">
        <v>1475187</v>
      </c>
      <c r="G1720">
        <v>2820311</v>
      </c>
      <c r="H1720">
        <v>10354127</v>
      </c>
      <c r="I1720">
        <v>0.14247333500000001</v>
      </c>
      <c r="J1720">
        <v>0.27238520399999999</v>
      </c>
      <c r="K1720" t="s">
        <v>13</v>
      </c>
      <c r="L1720">
        <v>87</v>
      </c>
      <c r="M1720">
        <f t="shared" si="26"/>
        <v>90</v>
      </c>
    </row>
    <row r="1721" spans="1:13" x14ac:dyDescent="0.2">
      <c r="A1721">
        <v>1719</v>
      </c>
      <c r="B1721" t="s">
        <v>11</v>
      </c>
      <c r="C1721">
        <v>133349</v>
      </c>
      <c r="D1721" t="s">
        <v>151</v>
      </c>
      <c r="E1721">
        <v>161502</v>
      </c>
      <c r="F1721">
        <v>290184</v>
      </c>
      <c r="G1721">
        <v>266064</v>
      </c>
      <c r="H1721">
        <v>717750</v>
      </c>
      <c r="I1721">
        <v>0.404296761</v>
      </c>
      <c r="J1721">
        <v>0.37069174500000002</v>
      </c>
      <c r="K1721" t="s">
        <v>16</v>
      </c>
      <c r="L1721">
        <v>79</v>
      </c>
      <c r="M1721">
        <f t="shared" si="26"/>
        <v>80</v>
      </c>
    </row>
    <row r="1722" spans="1:13" x14ac:dyDescent="0.2">
      <c r="A1722">
        <v>1720</v>
      </c>
      <c r="B1722" t="s">
        <v>11</v>
      </c>
      <c r="C1722">
        <v>133349</v>
      </c>
      <c r="D1722" t="s">
        <v>151</v>
      </c>
      <c r="E1722">
        <v>84850</v>
      </c>
      <c r="F1722">
        <v>172429</v>
      </c>
      <c r="G1722">
        <v>181174</v>
      </c>
      <c r="H1722">
        <v>438453</v>
      </c>
      <c r="I1722">
        <v>0.39326678100000001</v>
      </c>
      <c r="J1722">
        <v>0.41321190600000002</v>
      </c>
      <c r="K1722" t="s">
        <v>16</v>
      </c>
      <c r="L1722">
        <v>79</v>
      </c>
      <c r="M1722">
        <f t="shared" si="26"/>
        <v>80</v>
      </c>
    </row>
    <row r="1723" spans="1:13" x14ac:dyDescent="0.2">
      <c r="A1723">
        <v>1721</v>
      </c>
      <c r="B1723" t="s">
        <v>11</v>
      </c>
      <c r="C1723">
        <v>133350</v>
      </c>
      <c r="D1723" t="s">
        <v>151</v>
      </c>
      <c r="E1723">
        <v>85660</v>
      </c>
      <c r="F1723">
        <v>172807</v>
      </c>
      <c r="G1723">
        <v>181867</v>
      </c>
      <c r="H1723">
        <v>440334</v>
      </c>
      <c r="I1723">
        <v>0.39244528000000001</v>
      </c>
      <c r="J1723">
        <v>0.413020571</v>
      </c>
      <c r="K1723" t="s">
        <v>16</v>
      </c>
      <c r="L1723">
        <v>79</v>
      </c>
      <c r="M1723">
        <f t="shared" si="26"/>
        <v>80</v>
      </c>
    </row>
    <row r="1724" spans="1:13" x14ac:dyDescent="0.2">
      <c r="A1724">
        <v>1722</v>
      </c>
      <c r="B1724" t="s">
        <v>11</v>
      </c>
      <c r="C1724">
        <v>133432</v>
      </c>
      <c r="D1724" t="s">
        <v>156</v>
      </c>
      <c r="E1724">
        <v>260233</v>
      </c>
      <c r="F1724">
        <v>313093</v>
      </c>
      <c r="G1724">
        <v>353196</v>
      </c>
      <c r="H1724">
        <v>926522</v>
      </c>
      <c r="I1724">
        <v>0.337922899</v>
      </c>
      <c r="J1724">
        <v>0.38120627499999998</v>
      </c>
      <c r="K1724" t="s">
        <v>13</v>
      </c>
      <c r="L1724">
        <v>77</v>
      </c>
      <c r="M1724">
        <f t="shared" si="26"/>
        <v>80</v>
      </c>
    </row>
    <row r="1725" spans="1:13" x14ac:dyDescent="0.2">
      <c r="A1725">
        <v>1723</v>
      </c>
      <c r="B1725" t="s">
        <v>11</v>
      </c>
      <c r="C1725">
        <v>133433</v>
      </c>
      <c r="D1725" t="s">
        <v>156</v>
      </c>
      <c r="E1725">
        <v>258759</v>
      </c>
      <c r="F1725">
        <v>309818</v>
      </c>
      <c r="G1725">
        <v>344136</v>
      </c>
      <c r="H1725">
        <v>912713</v>
      </c>
      <c r="I1725">
        <v>0.33944733999999999</v>
      </c>
      <c r="J1725">
        <v>0.37704733000000001</v>
      </c>
      <c r="K1725" t="s">
        <v>13</v>
      </c>
      <c r="L1725">
        <v>77</v>
      </c>
      <c r="M1725">
        <f t="shared" si="26"/>
        <v>80</v>
      </c>
    </row>
    <row r="1726" spans="1:13" x14ac:dyDescent="0.2">
      <c r="A1726">
        <v>1724</v>
      </c>
      <c r="B1726" t="s">
        <v>11</v>
      </c>
      <c r="C1726">
        <v>133954</v>
      </c>
      <c r="D1726" t="s">
        <v>159</v>
      </c>
      <c r="E1726">
        <v>6169398</v>
      </c>
      <c r="F1726">
        <v>1422930</v>
      </c>
      <c r="G1726">
        <v>2784277</v>
      </c>
      <c r="H1726">
        <v>10376605</v>
      </c>
      <c r="I1726">
        <v>0.13712866599999901</v>
      </c>
      <c r="J1726">
        <v>0.26832253899999903</v>
      </c>
      <c r="K1726" t="s">
        <v>13</v>
      </c>
      <c r="L1726">
        <v>87</v>
      </c>
      <c r="M1726">
        <f t="shared" si="26"/>
        <v>90</v>
      </c>
    </row>
    <row r="1727" spans="1:13" x14ac:dyDescent="0.2">
      <c r="A1727">
        <v>1725</v>
      </c>
      <c r="B1727" t="s">
        <v>11</v>
      </c>
      <c r="C1727">
        <v>133955</v>
      </c>
      <c r="D1727" t="s">
        <v>159</v>
      </c>
      <c r="E1727">
        <v>6143664</v>
      </c>
      <c r="F1727">
        <v>1473411</v>
      </c>
      <c r="G1727">
        <v>2759589</v>
      </c>
      <c r="H1727">
        <v>10376664</v>
      </c>
      <c r="I1727">
        <v>0.141992744</v>
      </c>
      <c r="J1727">
        <v>0.26594182899999902</v>
      </c>
      <c r="K1727" t="s">
        <v>13</v>
      </c>
      <c r="L1727">
        <v>87</v>
      </c>
      <c r="M1727">
        <f t="shared" si="26"/>
        <v>90</v>
      </c>
    </row>
    <row r="1728" spans="1:13" x14ac:dyDescent="0.2">
      <c r="A1728">
        <v>1726</v>
      </c>
      <c r="B1728" t="s">
        <v>11</v>
      </c>
      <c r="C1728">
        <v>134239</v>
      </c>
      <c r="D1728" t="s">
        <v>132</v>
      </c>
      <c r="E1728">
        <v>372691</v>
      </c>
      <c r="F1728">
        <v>568628</v>
      </c>
      <c r="G1728">
        <v>522928</v>
      </c>
      <c r="H1728">
        <v>1464247</v>
      </c>
      <c r="I1728">
        <v>0.38834158399999902</v>
      </c>
      <c r="J1728">
        <v>0.357131002999999</v>
      </c>
      <c r="K1728" t="s">
        <v>13</v>
      </c>
      <c r="L1728">
        <v>74</v>
      </c>
      <c r="M1728">
        <f t="shared" si="26"/>
        <v>70</v>
      </c>
    </row>
    <row r="1729" spans="1:13" x14ac:dyDescent="0.2">
      <c r="A1729">
        <v>1727</v>
      </c>
      <c r="B1729" t="s">
        <v>14</v>
      </c>
      <c r="C1729">
        <v>134499</v>
      </c>
      <c r="D1729" t="s">
        <v>167</v>
      </c>
      <c r="E1729">
        <v>396354</v>
      </c>
      <c r="F1729">
        <v>407592</v>
      </c>
      <c r="G1729">
        <v>524620</v>
      </c>
      <c r="H1729">
        <v>1328566</v>
      </c>
      <c r="I1729">
        <v>0.30679093099999999</v>
      </c>
      <c r="J1729">
        <v>0.39487688199999998</v>
      </c>
      <c r="K1729" t="s">
        <v>16</v>
      </c>
      <c r="L1729">
        <v>77</v>
      </c>
      <c r="M1729">
        <f t="shared" si="26"/>
        <v>80</v>
      </c>
    </row>
    <row r="1730" spans="1:13" x14ac:dyDescent="0.2">
      <c r="A1730">
        <v>1728</v>
      </c>
      <c r="B1730" t="s">
        <v>14</v>
      </c>
      <c r="C1730">
        <v>134500</v>
      </c>
      <c r="D1730" t="s">
        <v>167</v>
      </c>
      <c r="E1730">
        <v>413103</v>
      </c>
      <c r="F1730">
        <v>413419</v>
      </c>
      <c r="G1730">
        <v>537954</v>
      </c>
      <c r="H1730">
        <v>1364476</v>
      </c>
      <c r="I1730">
        <v>0.30298737399999998</v>
      </c>
      <c r="J1730">
        <v>0.39425684299999902</v>
      </c>
      <c r="K1730" t="s">
        <v>16</v>
      </c>
      <c r="L1730">
        <v>77</v>
      </c>
      <c r="M1730">
        <f t="shared" si="26"/>
        <v>80</v>
      </c>
    </row>
    <row r="1731" spans="1:13" x14ac:dyDescent="0.2">
      <c r="A1731">
        <v>1729</v>
      </c>
      <c r="B1731" t="s">
        <v>11</v>
      </c>
      <c r="C1731">
        <v>134831</v>
      </c>
      <c r="D1731" t="s">
        <v>155</v>
      </c>
      <c r="E1731">
        <v>175337</v>
      </c>
      <c r="F1731">
        <v>255120</v>
      </c>
      <c r="G1731">
        <v>253379</v>
      </c>
      <c r="H1731">
        <v>683836</v>
      </c>
      <c r="I1731">
        <v>0.37307190600000001</v>
      </c>
      <c r="J1731">
        <v>0.37052597399999998</v>
      </c>
      <c r="K1731" t="s">
        <v>13</v>
      </c>
      <c r="L1731">
        <v>83</v>
      </c>
      <c r="M1731">
        <f t="shared" ref="M1731:M1794" si="27">ROUND(L1731, -1)</f>
        <v>80</v>
      </c>
    </row>
    <row r="1732" spans="1:13" x14ac:dyDescent="0.2">
      <c r="A1732">
        <v>1730</v>
      </c>
      <c r="B1732" t="s">
        <v>11</v>
      </c>
      <c r="C1732">
        <v>134832</v>
      </c>
      <c r="D1732" t="s">
        <v>155</v>
      </c>
      <c r="E1732">
        <v>178074</v>
      </c>
      <c r="F1732">
        <v>260724</v>
      </c>
      <c r="G1732">
        <v>265706</v>
      </c>
      <c r="H1732">
        <v>704504</v>
      </c>
      <c r="I1732">
        <v>0.37008164599999999</v>
      </c>
      <c r="J1732">
        <v>0.37715328799999998</v>
      </c>
      <c r="K1732" t="s">
        <v>13</v>
      </c>
      <c r="L1732">
        <v>83</v>
      </c>
      <c r="M1732">
        <f t="shared" si="27"/>
        <v>80</v>
      </c>
    </row>
    <row r="1733" spans="1:13" x14ac:dyDescent="0.2">
      <c r="A1733">
        <v>1731</v>
      </c>
      <c r="B1733" t="s">
        <v>11</v>
      </c>
      <c r="C1733">
        <v>134856</v>
      </c>
      <c r="D1733" t="s">
        <v>28</v>
      </c>
      <c r="E1733">
        <v>6143104</v>
      </c>
      <c r="F1733">
        <v>1169399</v>
      </c>
      <c r="G1733">
        <v>3000646</v>
      </c>
      <c r="H1733">
        <v>10313149</v>
      </c>
      <c r="I1733">
        <v>0.113389130999999</v>
      </c>
      <c r="J1733">
        <v>0.29095342299999999</v>
      </c>
      <c r="K1733" t="s">
        <v>13</v>
      </c>
      <c r="L1733">
        <v>74</v>
      </c>
      <c r="M1733">
        <f t="shared" si="27"/>
        <v>70</v>
      </c>
    </row>
    <row r="1734" spans="1:13" x14ac:dyDescent="0.2">
      <c r="A1734">
        <v>1732</v>
      </c>
      <c r="B1734" t="s">
        <v>11</v>
      </c>
      <c r="C1734">
        <v>134857</v>
      </c>
      <c r="D1734" t="s">
        <v>28</v>
      </c>
      <c r="E1734">
        <v>6134500</v>
      </c>
      <c r="F1734">
        <v>1198236</v>
      </c>
      <c r="G1734">
        <v>2981668</v>
      </c>
      <c r="H1734">
        <v>10314404</v>
      </c>
      <c r="I1734">
        <v>0.116171133</v>
      </c>
      <c r="J1734">
        <v>0.28907807000000002</v>
      </c>
      <c r="K1734" t="s">
        <v>13</v>
      </c>
      <c r="L1734">
        <v>74</v>
      </c>
      <c r="M1734">
        <f t="shared" si="27"/>
        <v>70</v>
      </c>
    </row>
    <row r="1735" spans="1:13" x14ac:dyDescent="0.2">
      <c r="A1735">
        <v>1733</v>
      </c>
      <c r="B1735" t="s">
        <v>14</v>
      </c>
      <c r="C1735">
        <v>135316</v>
      </c>
      <c r="D1735" t="s">
        <v>149</v>
      </c>
      <c r="E1735">
        <v>319820</v>
      </c>
      <c r="F1735">
        <v>420643</v>
      </c>
      <c r="G1735">
        <v>444448</v>
      </c>
      <c r="H1735">
        <v>1184911</v>
      </c>
      <c r="I1735">
        <v>0.354999658</v>
      </c>
      <c r="J1735">
        <v>0.37508977500000001</v>
      </c>
      <c r="K1735" t="s">
        <v>16</v>
      </c>
      <c r="L1735">
        <v>73</v>
      </c>
      <c r="M1735">
        <f t="shared" si="27"/>
        <v>70</v>
      </c>
    </row>
    <row r="1736" spans="1:13" x14ac:dyDescent="0.2">
      <c r="A1736">
        <v>1734</v>
      </c>
      <c r="B1736" t="s">
        <v>14</v>
      </c>
      <c r="C1736">
        <v>135317</v>
      </c>
      <c r="D1736" t="s">
        <v>149</v>
      </c>
      <c r="E1736">
        <v>320687</v>
      </c>
      <c r="F1736">
        <v>419500</v>
      </c>
      <c r="G1736">
        <v>442904</v>
      </c>
      <c r="H1736">
        <v>1183091</v>
      </c>
      <c r="I1736">
        <v>0.35457965600000002</v>
      </c>
      <c r="J1736">
        <v>0.37436173499999997</v>
      </c>
      <c r="K1736" t="s">
        <v>16</v>
      </c>
      <c r="L1736">
        <v>73</v>
      </c>
      <c r="M1736">
        <f t="shared" si="27"/>
        <v>70</v>
      </c>
    </row>
    <row r="1737" spans="1:13" x14ac:dyDescent="0.2">
      <c r="A1737">
        <v>1735</v>
      </c>
      <c r="B1737" t="s">
        <v>11</v>
      </c>
      <c r="C1737">
        <v>135348</v>
      </c>
      <c r="D1737" t="s">
        <v>165</v>
      </c>
      <c r="E1737">
        <v>404139</v>
      </c>
      <c r="F1737">
        <v>567024</v>
      </c>
      <c r="G1737">
        <v>628615</v>
      </c>
      <c r="H1737">
        <v>1599778</v>
      </c>
      <c r="I1737">
        <v>0.35443917799999902</v>
      </c>
      <c r="J1737">
        <v>0.39293889500000001</v>
      </c>
      <c r="K1737" t="s">
        <v>13</v>
      </c>
      <c r="L1737">
        <v>81</v>
      </c>
      <c r="M1737">
        <f t="shared" si="27"/>
        <v>80</v>
      </c>
    </row>
    <row r="1738" spans="1:13" x14ac:dyDescent="0.2">
      <c r="A1738">
        <v>1736</v>
      </c>
      <c r="B1738" t="s">
        <v>11</v>
      </c>
      <c r="C1738">
        <v>135349</v>
      </c>
      <c r="D1738" t="s">
        <v>165</v>
      </c>
      <c r="E1738">
        <v>400368</v>
      </c>
      <c r="F1738">
        <v>572195</v>
      </c>
      <c r="G1738">
        <v>638078</v>
      </c>
      <c r="H1738">
        <v>1610641</v>
      </c>
      <c r="I1738">
        <v>0.35525917899999998</v>
      </c>
      <c r="J1738">
        <v>0.39616401200000001</v>
      </c>
      <c r="K1738" t="s">
        <v>13</v>
      </c>
      <c r="L1738">
        <v>81</v>
      </c>
      <c r="M1738">
        <f t="shared" si="27"/>
        <v>80</v>
      </c>
    </row>
    <row r="1739" spans="1:13" x14ac:dyDescent="0.2">
      <c r="A1739">
        <v>1737</v>
      </c>
      <c r="B1739" t="s">
        <v>11</v>
      </c>
      <c r="C1739">
        <v>135623</v>
      </c>
      <c r="D1739" t="s">
        <v>164</v>
      </c>
      <c r="E1739">
        <v>6586121</v>
      </c>
      <c r="F1739">
        <v>1448182</v>
      </c>
      <c r="G1739">
        <v>2571121</v>
      </c>
      <c r="H1739">
        <v>10605424</v>
      </c>
      <c r="I1739">
        <v>0.13655107</v>
      </c>
      <c r="J1739">
        <v>0.24243453199999901</v>
      </c>
      <c r="K1739" t="s">
        <v>13</v>
      </c>
      <c r="L1739">
        <v>79</v>
      </c>
      <c r="M1739">
        <f t="shared" si="27"/>
        <v>80</v>
      </c>
    </row>
    <row r="1740" spans="1:13" x14ac:dyDescent="0.2">
      <c r="A1740">
        <v>1738</v>
      </c>
      <c r="B1740" t="s">
        <v>11</v>
      </c>
      <c r="C1740">
        <v>135624</v>
      </c>
      <c r="D1740" t="s">
        <v>164</v>
      </c>
      <c r="E1740">
        <v>6562444</v>
      </c>
      <c r="F1740">
        <v>1487552</v>
      </c>
      <c r="G1740">
        <v>2555901</v>
      </c>
      <c r="H1740">
        <v>10605897</v>
      </c>
      <c r="I1740">
        <v>0.14025706599999899</v>
      </c>
      <c r="J1740">
        <v>0.24098866899999999</v>
      </c>
      <c r="K1740" t="s">
        <v>13</v>
      </c>
      <c r="L1740">
        <v>79</v>
      </c>
      <c r="M1740">
        <f t="shared" si="27"/>
        <v>80</v>
      </c>
    </row>
    <row r="1741" spans="1:13" x14ac:dyDescent="0.2">
      <c r="A1741">
        <v>1739</v>
      </c>
      <c r="B1741" t="s">
        <v>11</v>
      </c>
      <c r="C1741">
        <v>135680</v>
      </c>
      <c r="D1741" t="s">
        <v>157</v>
      </c>
      <c r="E1741">
        <v>210325</v>
      </c>
      <c r="F1741">
        <v>299996</v>
      </c>
      <c r="G1741">
        <v>300502</v>
      </c>
      <c r="H1741">
        <v>810823</v>
      </c>
      <c r="I1741">
        <v>0.36998950399999903</v>
      </c>
      <c r="J1741">
        <v>0.37061356200000001</v>
      </c>
      <c r="K1741" t="s">
        <v>13</v>
      </c>
      <c r="L1741">
        <v>89</v>
      </c>
      <c r="M1741">
        <f t="shared" si="27"/>
        <v>90</v>
      </c>
    </row>
    <row r="1742" spans="1:13" x14ac:dyDescent="0.2">
      <c r="A1742">
        <v>1740</v>
      </c>
      <c r="B1742" t="s">
        <v>11</v>
      </c>
      <c r="C1742">
        <v>135681</v>
      </c>
      <c r="D1742" t="s">
        <v>157</v>
      </c>
      <c r="E1742">
        <v>269183</v>
      </c>
      <c r="F1742">
        <v>359161</v>
      </c>
      <c r="G1742">
        <v>357462</v>
      </c>
      <c r="H1742">
        <v>985806</v>
      </c>
      <c r="I1742">
        <v>0.36433233299999901</v>
      </c>
      <c r="J1742">
        <v>0.36260887000000003</v>
      </c>
      <c r="K1742" t="s">
        <v>13</v>
      </c>
      <c r="L1742">
        <v>89</v>
      </c>
      <c r="M1742">
        <f t="shared" si="27"/>
        <v>90</v>
      </c>
    </row>
    <row r="1743" spans="1:13" x14ac:dyDescent="0.2">
      <c r="A1743">
        <v>1741</v>
      </c>
      <c r="B1743" t="s">
        <v>14</v>
      </c>
      <c r="C1743">
        <v>135730</v>
      </c>
      <c r="D1743" t="s">
        <v>194</v>
      </c>
      <c r="E1743">
        <v>226146</v>
      </c>
      <c r="F1743">
        <v>272677</v>
      </c>
      <c r="G1743">
        <v>305194</v>
      </c>
      <c r="H1743">
        <v>804017</v>
      </c>
      <c r="I1743">
        <v>0.33914332699999999</v>
      </c>
      <c r="J1743">
        <v>0.37958650100000002</v>
      </c>
      <c r="K1743" t="s">
        <v>16</v>
      </c>
      <c r="L1743">
        <v>70</v>
      </c>
      <c r="M1743">
        <f t="shared" si="27"/>
        <v>70</v>
      </c>
    </row>
    <row r="1744" spans="1:13" x14ac:dyDescent="0.2">
      <c r="A1744">
        <v>1742</v>
      </c>
      <c r="B1744" t="s">
        <v>14</v>
      </c>
      <c r="C1744">
        <v>135731</v>
      </c>
      <c r="D1744" t="s">
        <v>194</v>
      </c>
      <c r="E1744">
        <v>237739</v>
      </c>
      <c r="F1744">
        <v>277350</v>
      </c>
      <c r="G1744">
        <v>319595</v>
      </c>
      <c r="H1744">
        <v>834684</v>
      </c>
      <c r="I1744">
        <v>0.33228143799999998</v>
      </c>
      <c r="J1744">
        <v>0.38289340599999999</v>
      </c>
      <c r="K1744" t="s">
        <v>16</v>
      </c>
      <c r="L1744">
        <v>70</v>
      </c>
      <c r="M1744">
        <f t="shared" si="27"/>
        <v>70</v>
      </c>
    </row>
    <row r="1745" spans="1:13" x14ac:dyDescent="0.2">
      <c r="A1745">
        <v>1743</v>
      </c>
      <c r="B1745" t="s">
        <v>11</v>
      </c>
      <c r="C1745">
        <v>136674</v>
      </c>
      <c r="D1745" t="s">
        <v>29</v>
      </c>
      <c r="E1745">
        <v>321962</v>
      </c>
      <c r="F1745">
        <v>483005</v>
      </c>
      <c r="G1745">
        <v>462518</v>
      </c>
      <c r="H1745">
        <v>1267485</v>
      </c>
      <c r="I1745">
        <v>0.38107354299999902</v>
      </c>
      <c r="J1745">
        <v>0.36491003799999999</v>
      </c>
      <c r="K1745" t="s">
        <v>13</v>
      </c>
      <c r="L1745">
        <v>82</v>
      </c>
      <c r="M1745">
        <f t="shared" si="27"/>
        <v>80</v>
      </c>
    </row>
    <row r="1746" spans="1:13" x14ac:dyDescent="0.2">
      <c r="A1746">
        <v>1744</v>
      </c>
      <c r="B1746" t="s">
        <v>11</v>
      </c>
      <c r="C1746">
        <v>136675</v>
      </c>
      <c r="D1746" t="s">
        <v>29</v>
      </c>
      <c r="E1746">
        <v>321196</v>
      </c>
      <c r="F1746">
        <v>483451</v>
      </c>
      <c r="G1746">
        <v>461866</v>
      </c>
      <c r="H1746">
        <v>1266513</v>
      </c>
      <c r="I1746">
        <v>0.38171815100000001</v>
      </c>
      <c r="J1746">
        <v>0.36467529399999998</v>
      </c>
      <c r="K1746" t="s">
        <v>13</v>
      </c>
      <c r="L1746">
        <v>82</v>
      </c>
      <c r="M1746">
        <f t="shared" si="27"/>
        <v>80</v>
      </c>
    </row>
    <row r="1747" spans="1:13" x14ac:dyDescent="0.2">
      <c r="A1747">
        <v>1745</v>
      </c>
      <c r="B1747" t="s">
        <v>11</v>
      </c>
      <c r="C1747">
        <v>136783</v>
      </c>
      <c r="D1747" t="s">
        <v>30</v>
      </c>
      <c r="E1747">
        <v>308031</v>
      </c>
      <c r="F1747">
        <v>455521</v>
      </c>
      <c r="G1747">
        <v>534908</v>
      </c>
      <c r="H1747">
        <v>1298460</v>
      </c>
      <c r="I1747">
        <v>0.350816352</v>
      </c>
      <c r="J1747">
        <v>0.41195570100000001</v>
      </c>
      <c r="K1747" t="s">
        <v>16</v>
      </c>
      <c r="L1747">
        <v>75</v>
      </c>
      <c r="M1747">
        <f t="shared" si="27"/>
        <v>80</v>
      </c>
    </row>
    <row r="1748" spans="1:13" x14ac:dyDescent="0.2">
      <c r="A1748">
        <v>1746</v>
      </c>
      <c r="B1748" t="s">
        <v>11</v>
      </c>
      <c r="C1748">
        <v>136784</v>
      </c>
      <c r="D1748" t="s">
        <v>30</v>
      </c>
      <c r="E1748">
        <v>305751</v>
      </c>
      <c r="F1748">
        <v>456435</v>
      </c>
      <c r="G1748">
        <v>532422</v>
      </c>
      <c r="H1748">
        <v>1294608</v>
      </c>
      <c r="I1748">
        <v>0.35256618200000001</v>
      </c>
      <c r="J1748">
        <v>0.41126116899999998</v>
      </c>
      <c r="K1748" t="s">
        <v>16</v>
      </c>
      <c r="L1748">
        <v>75</v>
      </c>
      <c r="M1748">
        <f t="shared" si="27"/>
        <v>80</v>
      </c>
    </row>
    <row r="1749" spans="1:13" x14ac:dyDescent="0.2">
      <c r="A1749">
        <v>1747</v>
      </c>
      <c r="B1749" t="s">
        <v>11</v>
      </c>
      <c r="C1749">
        <v>137048</v>
      </c>
      <c r="D1749" t="s">
        <v>170</v>
      </c>
      <c r="E1749">
        <v>367541</v>
      </c>
      <c r="F1749">
        <v>498705</v>
      </c>
      <c r="G1749">
        <v>547532</v>
      </c>
      <c r="H1749">
        <v>1413778</v>
      </c>
      <c r="I1749">
        <v>0.35274632899999903</v>
      </c>
      <c r="J1749">
        <v>0.38728286899999997</v>
      </c>
      <c r="K1749" t="s">
        <v>16</v>
      </c>
      <c r="L1749">
        <v>71</v>
      </c>
      <c r="M1749">
        <f t="shared" si="27"/>
        <v>70</v>
      </c>
    </row>
    <row r="1750" spans="1:13" x14ac:dyDescent="0.2">
      <c r="A1750">
        <v>1748</v>
      </c>
      <c r="B1750" t="s">
        <v>14</v>
      </c>
      <c r="C1750">
        <v>137163</v>
      </c>
      <c r="D1750" t="s">
        <v>171</v>
      </c>
      <c r="E1750">
        <v>193736</v>
      </c>
      <c r="F1750">
        <v>237662</v>
      </c>
      <c r="G1750">
        <v>258910</v>
      </c>
      <c r="H1750">
        <v>690308</v>
      </c>
      <c r="I1750">
        <v>0.34428400100000001</v>
      </c>
      <c r="J1750">
        <v>0.37506446399999999</v>
      </c>
      <c r="K1750" t="s">
        <v>16</v>
      </c>
      <c r="L1750">
        <v>79</v>
      </c>
      <c r="M1750">
        <f t="shared" si="27"/>
        <v>80</v>
      </c>
    </row>
    <row r="1751" spans="1:13" x14ac:dyDescent="0.2">
      <c r="A1751">
        <v>1749</v>
      </c>
      <c r="B1751" t="s">
        <v>14</v>
      </c>
      <c r="C1751">
        <v>137164</v>
      </c>
      <c r="D1751" t="s">
        <v>171</v>
      </c>
      <c r="E1751">
        <v>191028</v>
      </c>
      <c r="F1751">
        <v>246494</v>
      </c>
      <c r="G1751">
        <v>248364</v>
      </c>
      <c r="H1751">
        <v>685886</v>
      </c>
      <c r="I1751">
        <v>0.35938042199999998</v>
      </c>
      <c r="J1751">
        <v>0.36210682199999999</v>
      </c>
      <c r="K1751" t="s">
        <v>16</v>
      </c>
      <c r="L1751">
        <v>79</v>
      </c>
      <c r="M1751">
        <f t="shared" si="27"/>
        <v>80</v>
      </c>
    </row>
    <row r="1752" spans="1:13" x14ac:dyDescent="0.2">
      <c r="A1752">
        <v>1750</v>
      </c>
      <c r="B1752" t="s">
        <v>11</v>
      </c>
      <c r="C1752">
        <v>137175</v>
      </c>
      <c r="D1752" t="s">
        <v>150</v>
      </c>
      <c r="E1752">
        <v>162128</v>
      </c>
      <c r="F1752">
        <v>296000</v>
      </c>
      <c r="G1752">
        <v>265272</v>
      </c>
      <c r="H1752">
        <v>723400</v>
      </c>
      <c r="I1752">
        <v>0.40917887799999902</v>
      </c>
      <c r="J1752">
        <v>0.36670168600000003</v>
      </c>
      <c r="K1752" t="s">
        <v>16</v>
      </c>
      <c r="L1752">
        <v>87</v>
      </c>
      <c r="M1752">
        <f t="shared" si="27"/>
        <v>90</v>
      </c>
    </row>
    <row r="1753" spans="1:13" x14ac:dyDescent="0.2">
      <c r="A1753">
        <v>1751</v>
      </c>
      <c r="B1753" t="s">
        <v>11</v>
      </c>
      <c r="C1753">
        <v>137175</v>
      </c>
      <c r="D1753" t="s">
        <v>150</v>
      </c>
      <c r="E1753">
        <v>119362</v>
      </c>
      <c r="F1753">
        <v>253992</v>
      </c>
      <c r="G1753">
        <v>236756</v>
      </c>
      <c r="H1753">
        <v>610110</v>
      </c>
      <c r="I1753">
        <v>0.41630525600000001</v>
      </c>
      <c r="J1753">
        <v>0.38805461299999999</v>
      </c>
      <c r="K1753" t="s">
        <v>16</v>
      </c>
      <c r="L1753">
        <v>87</v>
      </c>
      <c r="M1753">
        <f t="shared" si="27"/>
        <v>90</v>
      </c>
    </row>
    <row r="1754" spans="1:13" x14ac:dyDescent="0.2">
      <c r="A1754">
        <v>1752</v>
      </c>
      <c r="B1754" t="s">
        <v>11</v>
      </c>
      <c r="C1754">
        <v>137176</v>
      </c>
      <c r="D1754" t="s">
        <v>150</v>
      </c>
      <c r="E1754">
        <v>160275</v>
      </c>
      <c r="F1754">
        <v>296162</v>
      </c>
      <c r="G1754">
        <v>263083</v>
      </c>
      <c r="H1754">
        <v>719520</v>
      </c>
      <c r="I1754">
        <v>0.41161051799999998</v>
      </c>
      <c r="J1754">
        <v>0.36563681299999901</v>
      </c>
      <c r="K1754" t="s">
        <v>16</v>
      </c>
      <c r="L1754">
        <v>87</v>
      </c>
      <c r="M1754">
        <f t="shared" si="27"/>
        <v>90</v>
      </c>
    </row>
    <row r="1755" spans="1:13" x14ac:dyDescent="0.2">
      <c r="A1755">
        <v>1753</v>
      </c>
      <c r="B1755" t="s">
        <v>11</v>
      </c>
      <c r="C1755">
        <v>137176</v>
      </c>
      <c r="D1755" t="s">
        <v>150</v>
      </c>
      <c r="E1755">
        <v>108339</v>
      </c>
      <c r="F1755">
        <v>238776</v>
      </c>
      <c r="G1755">
        <v>227766</v>
      </c>
      <c r="H1755">
        <v>574881</v>
      </c>
      <c r="I1755">
        <v>0.41534856799999997</v>
      </c>
      <c r="J1755">
        <v>0.39619677799999897</v>
      </c>
      <c r="K1755" t="s">
        <v>16</v>
      </c>
      <c r="L1755">
        <v>87</v>
      </c>
      <c r="M1755">
        <f t="shared" si="27"/>
        <v>90</v>
      </c>
    </row>
    <row r="1756" spans="1:13" x14ac:dyDescent="0.2">
      <c r="A1756">
        <v>1754</v>
      </c>
      <c r="B1756" t="s">
        <v>11</v>
      </c>
      <c r="C1756">
        <v>137374</v>
      </c>
      <c r="D1756" t="s">
        <v>170</v>
      </c>
      <c r="E1756">
        <v>323108</v>
      </c>
      <c r="F1756">
        <v>550178</v>
      </c>
      <c r="G1756">
        <v>472920</v>
      </c>
      <c r="H1756">
        <v>1346206</v>
      </c>
      <c r="I1756">
        <v>0.40868782299999901</v>
      </c>
      <c r="J1756">
        <v>0.35129839000000002</v>
      </c>
      <c r="K1756" t="s">
        <v>16</v>
      </c>
      <c r="L1756">
        <v>71</v>
      </c>
      <c r="M1756">
        <f t="shared" si="27"/>
        <v>70</v>
      </c>
    </row>
    <row r="1757" spans="1:13" x14ac:dyDescent="0.2">
      <c r="A1757">
        <v>1755</v>
      </c>
      <c r="B1757" t="s">
        <v>11</v>
      </c>
      <c r="C1757">
        <v>137375</v>
      </c>
      <c r="D1757" t="s">
        <v>170</v>
      </c>
      <c r="E1757">
        <v>335495</v>
      </c>
      <c r="F1757">
        <v>570165</v>
      </c>
      <c r="G1757">
        <v>511565</v>
      </c>
      <c r="H1757">
        <v>1417225</v>
      </c>
      <c r="I1757">
        <v>0.402310854</v>
      </c>
      <c r="J1757">
        <v>0.36096244399999999</v>
      </c>
      <c r="K1757" t="s">
        <v>16</v>
      </c>
      <c r="L1757">
        <v>71</v>
      </c>
      <c r="M1757">
        <f t="shared" si="27"/>
        <v>70</v>
      </c>
    </row>
    <row r="1758" spans="1:13" x14ac:dyDescent="0.2">
      <c r="A1758">
        <v>1756</v>
      </c>
      <c r="B1758" t="s">
        <v>11</v>
      </c>
      <c r="C1758">
        <v>137408</v>
      </c>
      <c r="D1758" t="s">
        <v>176</v>
      </c>
      <c r="E1758">
        <v>278943</v>
      </c>
      <c r="F1758">
        <v>567056</v>
      </c>
      <c r="G1758">
        <v>467588</v>
      </c>
      <c r="H1758">
        <v>1313587</v>
      </c>
      <c r="I1758">
        <v>0.43168514899999999</v>
      </c>
      <c r="J1758">
        <v>0.35596271899999998</v>
      </c>
      <c r="K1758" t="s">
        <v>16</v>
      </c>
      <c r="L1758">
        <v>70</v>
      </c>
      <c r="M1758">
        <f t="shared" si="27"/>
        <v>70</v>
      </c>
    </row>
    <row r="1759" spans="1:13" x14ac:dyDescent="0.2">
      <c r="A1759">
        <v>1757</v>
      </c>
      <c r="B1759" t="s">
        <v>11</v>
      </c>
      <c r="C1759">
        <v>137409</v>
      </c>
      <c r="D1759" t="s">
        <v>176</v>
      </c>
      <c r="E1759">
        <v>278442</v>
      </c>
      <c r="F1759">
        <v>568768</v>
      </c>
      <c r="G1759">
        <v>459023</v>
      </c>
      <c r="H1759">
        <v>1306233</v>
      </c>
      <c r="I1759">
        <v>0.43542614499999999</v>
      </c>
      <c r="J1759">
        <v>0.351409741</v>
      </c>
      <c r="K1759" t="s">
        <v>16</v>
      </c>
      <c r="L1759">
        <v>70</v>
      </c>
      <c r="M1759">
        <f t="shared" si="27"/>
        <v>70</v>
      </c>
    </row>
    <row r="1760" spans="1:13" x14ac:dyDescent="0.2">
      <c r="A1760">
        <v>1758</v>
      </c>
      <c r="B1760" t="s">
        <v>11</v>
      </c>
      <c r="C1760">
        <v>137759</v>
      </c>
      <c r="D1760" t="s">
        <v>174</v>
      </c>
      <c r="E1760">
        <v>198707</v>
      </c>
      <c r="F1760">
        <v>286915</v>
      </c>
      <c r="G1760">
        <v>273085</v>
      </c>
      <c r="H1760">
        <v>758707</v>
      </c>
      <c r="I1760">
        <v>0.37816311200000002</v>
      </c>
      <c r="J1760">
        <v>0.35993473100000001</v>
      </c>
      <c r="K1760" t="s">
        <v>16</v>
      </c>
      <c r="L1760">
        <v>69</v>
      </c>
      <c r="M1760">
        <f t="shared" si="27"/>
        <v>70</v>
      </c>
    </row>
    <row r="1761" spans="1:13" x14ac:dyDescent="0.2">
      <c r="A1761">
        <v>1759</v>
      </c>
      <c r="B1761" t="s">
        <v>11</v>
      </c>
      <c r="C1761">
        <v>137760</v>
      </c>
      <c r="D1761" t="s">
        <v>174</v>
      </c>
      <c r="E1761">
        <v>204911</v>
      </c>
      <c r="F1761">
        <v>299402</v>
      </c>
      <c r="G1761">
        <v>289088</v>
      </c>
      <c r="H1761">
        <v>793401</v>
      </c>
      <c r="I1761">
        <v>0.37736529200000002</v>
      </c>
      <c r="J1761">
        <v>0.36436555999999998</v>
      </c>
      <c r="K1761" t="s">
        <v>16</v>
      </c>
      <c r="L1761">
        <v>69</v>
      </c>
      <c r="M1761">
        <f t="shared" si="27"/>
        <v>70</v>
      </c>
    </row>
    <row r="1762" spans="1:13" x14ac:dyDescent="0.2">
      <c r="A1762">
        <v>1760</v>
      </c>
      <c r="B1762" t="s">
        <v>11</v>
      </c>
      <c r="C1762">
        <v>137795</v>
      </c>
      <c r="D1762" t="s">
        <v>166</v>
      </c>
      <c r="E1762">
        <v>284339</v>
      </c>
      <c r="F1762">
        <v>365789</v>
      </c>
      <c r="G1762">
        <v>438394</v>
      </c>
      <c r="H1762">
        <v>1088522</v>
      </c>
      <c r="I1762">
        <v>0.33604189899999998</v>
      </c>
      <c r="J1762">
        <v>0.40274243399999998</v>
      </c>
      <c r="K1762" t="s">
        <v>13</v>
      </c>
      <c r="L1762">
        <v>83</v>
      </c>
      <c r="M1762">
        <f t="shared" si="27"/>
        <v>80</v>
      </c>
    </row>
    <row r="1763" spans="1:13" x14ac:dyDescent="0.2">
      <c r="A1763">
        <v>1761</v>
      </c>
      <c r="B1763" t="s">
        <v>11</v>
      </c>
      <c r="C1763">
        <v>137795</v>
      </c>
      <c r="D1763" t="s">
        <v>166</v>
      </c>
      <c r="E1763">
        <v>363609</v>
      </c>
      <c r="F1763">
        <v>479637</v>
      </c>
      <c r="G1763">
        <v>529669</v>
      </c>
      <c r="H1763">
        <v>1372915</v>
      </c>
      <c r="I1763">
        <v>0.34935666100000001</v>
      </c>
      <c r="J1763">
        <v>0.38579882900000001</v>
      </c>
      <c r="K1763" t="s">
        <v>13</v>
      </c>
      <c r="L1763">
        <v>83</v>
      </c>
      <c r="M1763">
        <f t="shared" si="27"/>
        <v>80</v>
      </c>
    </row>
    <row r="1764" spans="1:13" x14ac:dyDescent="0.2">
      <c r="A1764">
        <v>1762</v>
      </c>
      <c r="B1764" t="s">
        <v>11</v>
      </c>
      <c r="C1764">
        <v>137796</v>
      </c>
      <c r="D1764" t="s">
        <v>166</v>
      </c>
      <c r="E1764">
        <v>285756</v>
      </c>
      <c r="F1764">
        <v>362816</v>
      </c>
      <c r="G1764">
        <v>446301</v>
      </c>
      <c r="H1764">
        <v>1094873</v>
      </c>
      <c r="I1764">
        <v>0.33137724600000001</v>
      </c>
      <c r="J1764">
        <v>0.40762809899999902</v>
      </c>
      <c r="K1764" t="s">
        <v>13</v>
      </c>
      <c r="L1764">
        <v>83</v>
      </c>
      <c r="M1764">
        <f t="shared" si="27"/>
        <v>80</v>
      </c>
    </row>
    <row r="1765" spans="1:13" x14ac:dyDescent="0.2">
      <c r="A1765">
        <v>1763</v>
      </c>
      <c r="B1765" t="s">
        <v>11</v>
      </c>
      <c r="C1765">
        <v>137796</v>
      </c>
      <c r="D1765" t="s">
        <v>166</v>
      </c>
      <c r="E1765">
        <v>365943</v>
      </c>
      <c r="F1765">
        <v>472856</v>
      </c>
      <c r="G1765">
        <v>535937</v>
      </c>
      <c r="H1765">
        <v>1374736</v>
      </c>
      <c r="I1765">
        <v>0.34396131299999999</v>
      </c>
      <c r="J1765">
        <v>0.389847214</v>
      </c>
      <c r="K1765" t="s">
        <v>13</v>
      </c>
      <c r="L1765">
        <v>83</v>
      </c>
      <c r="M1765">
        <f t="shared" si="27"/>
        <v>80</v>
      </c>
    </row>
    <row r="1766" spans="1:13" x14ac:dyDescent="0.2">
      <c r="A1766">
        <v>1764</v>
      </c>
      <c r="B1766" t="s">
        <v>11</v>
      </c>
      <c r="C1766">
        <v>137886</v>
      </c>
      <c r="D1766" t="s">
        <v>32</v>
      </c>
      <c r="E1766">
        <v>168228</v>
      </c>
      <c r="F1766">
        <v>242723</v>
      </c>
      <c r="G1766">
        <v>262849</v>
      </c>
      <c r="H1766">
        <v>673800</v>
      </c>
      <c r="I1766">
        <v>0.360230039</v>
      </c>
      <c r="J1766">
        <v>0.39009943600000002</v>
      </c>
      <c r="K1766" t="s">
        <v>16</v>
      </c>
      <c r="L1766">
        <v>87</v>
      </c>
      <c r="M1766">
        <f t="shared" si="27"/>
        <v>90</v>
      </c>
    </row>
    <row r="1767" spans="1:13" x14ac:dyDescent="0.2">
      <c r="A1767">
        <v>1765</v>
      </c>
      <c r="B1767" t="s">
        <v>11</v>
      </c>
      <c r="C1767">
        <v>137887</v>
      </c>
      <c r="D1767" t="s">
        <v>32</v>
      </c>
      <c r="E1767">
        <v>185520</v>
      </c>
      <c r="F1767">
        <v>242527</v>
      </c>
      <c r="G1767">
        <v>274127</v>
      </c>
      <c r="H1767">
        <v>702174</v>
      </c>
      <c r="I1767">
        <v>0.34539444600000002</v>
      </c>
      <c r="J1767">
        <v>0.39039753700000002</v>
      </c>
      <c r="K1767" t="s">
        <v>16</v>
      </c>
      <c r="L1767">
        <v>87</v>
      </c>
      <c r="M1767">
        <f t="shared" si="27"/>
        <v>90</v>
      </c>
    </row>
    <row r="1768" spans="1:13" x14ac:dyDescent="0.2">
      <c r="A1768">
        <v>1766</v>
      </c>
      <c r="B1768" t="s">
        <v>11</v>
      </c>
      <c r="C1768">
        <v>137972</v>
      </c>
      <c r="D1768" t="s">
        <v>169</v>
      </c>
      <c r="E1768">
        <v>237534</v>
      </c>
      <c r="F1768">
        <v>329822</v>
      </c>
      <c r="G1768">
        <v>361007</v>
      </c>
      <c r="H1768">
        <v>928363</v>
      </c>
      <c r="I1768">
        <v>0.35527266799999901</v>
      </c>
      <c r="J1768">
        <v>0.38886405399999902</v>
      </c>
      <c r="K1768" t="s">
        <v>13</v>
      </c>
      <c r="L1768">
        <v>73</v>
      </c>
      <c r="M1768">
        <f t="shared" si="27"/>
        <v>70</v>
      </c>
    </row>
    <row r="1769" spans="1:13" x14ac:dyDescent="0.2">
      <c r="A1769">
        <v>1767</v>
      </c>
      <c r="B1769" t="s">
        <v>14</v>
      </c>
      <c r="C1769">
        <v>138065</v>
      </c>
      <c r="D1769" t="s">
        <v>183</v>
      </c>
      <c r="E1769">
        <v>659651</v>
      </c>
      <c r="F1769">
        <v>873865</v>
      </c>
      <c r="G1769">
        <v>656987</v>
      </c>
      <c r="H1769">
        <v>2190503</v>
      </c>
      <c r="I1769">
        <v>0.39893348699999998</v>
      </c>
      <c r="J1769">
        <v>0.29992517699999999</v>
      </c>
      <c r="K1769" t="s">
        <v>13</v>
      </c>
      <c r="L1769">
        <v>88</v>
      </c>
      <c r="M1769">
        <f t="shared" si="27"/>
        <v>90</v>
      </c>
    </row>
    <row r="1770" spans="1:13" x14ac:dyDescent="0.2">
      <c r="A1770">
        <v>1768</v>
      </c>
      <c r="B1770" t="s">
        <v>14</v>
      </c>
      <c r="C1770">
        <v>138066</v>
      </c>
      <c r="D1770" t="s">
        <v>183</v>
      </c>
      <c r="E1770">
        <v>627869</v>
      </c>
      <c r="F1770">
        <v>867092</v>
      </c>
      <c r="G1770">
        <v>554063</v>
      </c>
      <c r="H1770">
        <v>2049024</v>
      </c>
      <c r="I1770">
        <v>0.42317317900000001</v>
      </c>
      <c r="J1770">
        <v>0.270403373</v>
      </c>
      <c r="K1770" t="s">
        <v>13</v>
      </c>
      <c r="L1770">
        <v>88</v>
      </c>
      <c r="M1770">
        <f t="shared" si="27"/>
        <v>90</v>
      </c>
    </row>
    <row r="1771" spans="1:13" x14ac:dyDescent="0.2">
      <c r="A1771">
        <v>1769</v>
      </c>
      <c r="B1771" t="s">
        <v>14</v>
      </c>
      <c r="C1771">
        <v>138174</v>
      </c>
      <c r="D1771" t="s">
        <v>34</v>
      </c>
      <c r="E1771">
        <v>423363</v>
      </c>
      <c r="F1771">
        <v>448239</v>
      </c>
      <c r="G1771">
        <v>596440</v>
      </c>
      <c r="H1771">
        <v>1468042</v>
      </c>
      <c r="I1771">
        <v>0.30533118300000001</v>
      </c>
      <c r="J1771">
        <v>0.40628265399999902</v>
      </c>
      <c r="K1771" t="s">
        <v>13</v>
      </c>
      <c r="L1771">
        <v>84</v>
      </c>
      <c r="M1771">
        <f t="shared" si="27"/>
        <v>80</v>
      </c>
    </row>
    <row r="1772" spans="1:13" x14ac:dyDescent="0.2">
      <c r="A1772">
        <v>1770</v>
      </c>
      <c r="B1772" t="s">
        <v>14</v>
      </c>
      <c r="C1772">
        <v>138175</v>
      </c>
      <c r="D1772" t="s">
        <v>34</v>
      </c>
      <c r="E1772">
        <v>478558</v>
      </c>
      <c r="F1772">
        <v>456486</v>
      </c>
      <c r="G1772">
        <v>645419</v>
      </c>
      <c r="H1772">
        <v>1580463</v>
      </c>
      <c r="I1772">
        <v>0.28883055200000002</v>
      </c>
      <c r="J1772">
        <v>0.40837336899999999</v>
      </c>
      <c r="K1772" t="s">
        <v>13</v>
      </c>
      <c r="L1772">
        <v>84</v>
      </c>
      <c r="M1772">
        <f t="shared" si="27"/>
        <v>80</v>
      </c>
    </row>
    <row r="1773" spans="1:13" x14ac:dyDescent="0.2">
      <c r="A1773">
        <v>1771</v>
      </c>
      <c r="B1773" t="s">
        <v>14</v>
      </c>
      <c r="C1773">
        <v>138337</v>
      </c>
      <c r="D1773" t="s">
        <v>183</v>
      </c>
      <c r="E1773">
        <v>604571</v>
      </c>
      <c r="F1773">
        <v>837483</v>
      </c>
      <c r="G1773">
        <v>184632</v>
      </c>
      <c r="H1773">
        <v>1626686</v>
      </c>
      <c r="I1773">
        <v>0.51483998799999997</v>
      </c>
      <c r="J1773">
        <v>0.11350193</v>
      </c>
      <c r="K1773" t="s">
        <v>13</v>
      </c>
      <c r="L1773">
        <v>88</v>
      </c>
      <c r="M1773">
        <f t="shared" si="27"/>
        <v>90</v>
      </c>
    </row>
    <row r="1774" spans="1:13" x14ac:dyDescent="0.2">
      <c r="A1774">
        <v>1772</v>
      </c>
      <c r="B1774" t="s">
        <v>14</v>
      </c>
      <c r="C1774">
        <v>138338</v>
      </c>
      <c r="D1774" t="s">
        <v>183</v>
      </c>
      <c r="E1774">
        <v>547361</v>
      </c>
      <c r="F1774">
        <v>773448</v>
      </c>
      <c r="G1774">
        <v>219762</v>
      </c>
      <c r="H1774">
        <v>1540571</v>
      </c>
      <c r="I1774">
        <v>0.50205281000000002</v>
      </c>
      <c r="J1774">
        <v>0.14264970599999999</v>
      </c>
      <c r="K1774" t="s">
        <v>13</v>
      </c>
      <c r="L1774">
        <v>88</v>
      </c>
      <c r="M1774">
        <f t="shared" si="27"/>
        <v>90</v>
      </c>
    </row>
    <row r="1775" spans="1:13" x14ac:dyDescent="0.2">
      <c r="A1775">
        <v>1773</v>
      </c>
      <c r="B1775" t="s">
        <v>14</v>
      </c>
      <c r="C1775">
        <v>138475</v>
      </c>
      <c r="D1775" t="s">
        <v>177</v>
      </c>
      <c r="E1775">
        <v>245110</v>
      </c>
      <c r="F1775">
        <v>275885</v>
      </c>
      <c r="G1775">
        <v>359569</v>
      </c>
      <c r="H1775">
        <v>880564</v>
      </c>
      <c r="I1775">
        <v>0.31330488200000001</v>
      </c>
      <c r="J1775">
        <v>0.40833942799999901</v>
      </c>
      <c r="K1775" t="s">
        <v>13</v>
      </c>
      <c r="L1775">
        <v>74</v>
      </c>
      <c r="M1775">
        <f t="shared" si="27"/>
        <v>70</v>
      </c>
    </row>
    <row r="1776" spans="1:13" x14ac:dyDescent="0.2">
      <c r="A1776">
        <v>1774</v>
      </c>
      <c r="B1776" t="s">
        <v>14</v>
      </c>
      <c r="C1776">
        <v>138476</v>
      </c>
      <c r="D1776" t="s">
        <v>177</v>
      </c>
      <c r="E1776">
        <v>244471</v>
      </c>
      <c r="F1776">
        <v>277550</v>
      </c>
      <c r="G1776">
        <v>358055</v>
      </c>
      <c r="H1776">
        <v>880076</v>
      </c>
      <c r="I1776">
        <v>0.31537049099999998</v>
      </c>
      <c r="J1776">
        <v>0.40684554499999998</v>
      </c>
      <c r="K1776" t="s">
        <v>13</v>
      </c>
      <c r="L1776">
        <v>74</v>
      </c>
      <c r="M1776">
        <f t="shared" si="27"/>
        <v>70</v>
      </c>
    </row>
    <row r="1777" spans="1:13" x14ac:dyDescent="0.2">
      <c r="A1777">
        <v>1775</v>
      </c>
      <c r="B1777" t="s">
        <v>14</v>
      </c>
      <c r="C1777">
        <v>138545</v>
      </c>
      <c r="D1777" t="s">
        <v>35</v>
      </c>
      <c r="E1777">
        <v>412345</v>
      </c>
      <c r="F1777">
        <v>521479</v>
      </c>
      <c r="G1777">
        <v>591056</v>
      </c>
      <c r="H1777">
        <v>1524880</v>
      </c>
      <c r="I1777">
        <v>0.34198035299999902</v>
      </c>
      <c r="J1777">
        <v>0.38760820499999998</v>
      </c>
      <c r="K1777" t="s">
        <v>16</v>
      </c>
      <c r="L1777">
        <v>75</v>
      </c>
      <c r="M1777">
        <f t="shared" si="27"/>
        <v>80</v>
      </c>
    </row>
    <row r="1778" spans="1:13" x14ac:dyDescent="0.2">
      <c r="A1778">
        <v>1776</v>
      </c>
      <c r="B1778" t="s">
        <v>14</v>
      </c>
      <c r="C1778">
        <v>138546</v>
      </c>
      <c r="D1778" t="s">
        <v>35</v>
      </c>
      <c r="E1778">
        <v>571698</v>
      </c>
      <c r="F1778">
        <v>943883</v>
      </c>
      <c r="G1778">
        <v>229373</v>
      </c>
      <c r="H1778">
        <v>1744954</v>
      </c>
      <c r="I1778">
        <v>0.54092142300000001</v>
      </c>
      <c r="J1778">
        <v>0.13144931000000001</v>
      </c>
      <c r="K1778" t="s">
        <v>16</v>
      </c>
      <c r="L1778">
        <v>75</v>
      </c>
      <c r="M1778">
        <f t="shared" si="27"/>
        <v>80</v>
      </c>
    </row>
    <row r="1779" spans="1:13" x14ac:dyDescent="0.2">
      <c r="A1779">
        <v>1777</v>
      </c>
      <c r="B1779" t="s">
        <v>11</v>
      </c>
      <c r="C1779">
        <v>138950</v>
      </c>
      <c r="D1779" t="s">
        <v>158</v>
      </c>
      <c r="E1779">
        <v>310280</v>
      </c>
      <c r="F1779">
        <v>566425</v>
      </c>
      <c r="G1779">
        <v>536510</v>
      </c>
      <c r="H1779">
        <v>1413215</v>
      </c>
      <c r="I1779">
        <v>0.40080596399999902</v>
      </c>
      <c r="J1779">
        <v>0.37963791799999902</v>
      </c>
      <c r="K1779" t="s">
        <v>13</v>
      </c>
      <c r="L1779">
        <v>60</v>
      </c>
      <c r="M1779">
        <f t="shared" si="27"/>
        <v>60</v>
      </c>
    </row>
    <row r="1780" spans="1:13" x14ac:dyDescent="0.2">
      <c r="A1780">
        <v>1778</v>
      </c>
      <c r="B1780" t="s">
        <v>11</v>
      </c>
      <c r="C1780">
        <v>138950</v>
      </c>
      <c r="D1780" t="s">
        <v>158</v>
      </c>
      <c r="E1780">
        <v>204203</v>
      </c>
      <c r="F1780">
        <v>391978</v>
      </c>
      <c r="G1780">
        <v>400626</v>
      </c>
      <c r="H1780">
        <v>996807</v>
      </c>
      <c r="I1780">
        <v>0.39323359499999999</v>
      </c>
      <c r="J1780">
        <v>0.40190929600000003</v>
      </c>
      <c r="K1780" t="s">
        <v>13</v>
      </c>
      <c r="L1780">
        <v>60</v>
      </c>
      <c r="M1780">
        <f t="shared" si="27"/>
        <v>60</v>
      </c>
    </row>
    <row r="1781" spans="1:13" x14ac:dyDescent="0.2">
      <c r="A1781">
        <v>1779</v>
      </c>
      <c r="B1781" t="s">
        <v>11</v>
      </c>
      <c r="C1781">
        <v>138952</v>
      </c>
      <c r="D1781" t="s">
        <v>158</v>
      </c>
      <c r="E1781">
        <v>314731</v>
      </c>
      <c r="F1781">
        <v>564625</v>
      </c>
      <c r="G1781">
        <v>539593</v>
      </c>
      <c r="H1781">
        <v>1418949</v>
      </c>
      <c r="I1781">
        <v>0.39791775499999998</v>
      </c>
      <c r="J1781">
        <v>0.38027652899999997</v>
      </c>
      <c r="K1781" t="s">
        <v>13</v>
      </c>
      <c r="L1781">
        <v>60</v>
      </c>
      <c r="M1781">
        <f t="shared" si="27"/>
        <v>60</v>
      </c>
    </row>
    <row r="1782" spans="1:13" x14ac:dyDescent="0.2">
      <c r="A1782">
        <v>1780</v>
      </c>
      <c r="B1782" t="s">
        <v>14</v>
      </c>
      <c r="C1782">
        <v>139005</v>
      </c>
      <c r="D1782" t="s">
        <v>193</v>
      </c>
      <c r="E1782">
        <v>370970</v>
      </c>
      <c r="F1782">
        <v>548230</v>
      </c>
      <c r="G1782">
        <v>541063</v>
      </c>
      <c r="H1782">
        <v>1460263</v>
      </c>
      <c r="I1782">
        <v>0.37543237099999999</v>
      </c>
      <c r="J1782">
        <v>0.37052435099999997</v>
      </c>
      <c r="K1782" t="s">
        <v>16</v>
      </c>
      <c r="L1782">
        <v>71</v>
      </c>
      <c r="M1782">
        <f t="shared" si="27"/>
        <v>70</v>
      </c>
    </row>
    <row r="1783" spans="1:13" x14ac:dyDescent="0.2">
      <c r="A1783">
        <v>1781</v>
      </c>
      <c r="B1783" t="s">
        <v>14</v>
      </c>
      <c r="C1783">
        <v>139006</v>
      </c>
      <c r="D1783" t="s">
        <v>193</v>
      </c>
      <c r="E1783">
        <v>362137</v>
      </c>
      <c r="F1783">
        <v>541965</v>
      </c>
      <c r="G1783">
        <v>532047</v>
      </c>
      <c r="H1783">
        <v>1436149</v>
      </c>
      <c r="I1783">
        <v>0.37737379599999998</v>
      </c>
      <c r="J1783">
        <v>0.370467827999999</v>
      </c>
      <c r="K1783" t="s">
        <v>16</v>
      </c>
      <c r="L1783">
        <v>71</v>
      </c>
      <c r="M1783">
        <f t="shared" si="27"/>
        <v>70</v>
      </c>
    </row>
    <row r="1784" spans="1:13" x14ac:dyDescent="0.2">
      <c r="A1784">
        <v>1782</v>
      </c>
      <c r="B1784" t="s">
        <v>11</v>
      </c>
      <c r="C1784">
        <v>139183</v>
      </c>
      <c r="D1784" t="s">
        <v>199</v>
      </c>
      <c r="E1784">
        <v>400138</v>
      </c>
      <c r="F1784">
        <v>543579</v>
      </c>
      <c r="G1784">
        <v>589771</v>
      </c>
      <c r="H1784">
        <v>1533488</v>
      </c>
      <c r="I1784">
        <v>0.35447228799999903</v>
      </c>
      <c r="J1784">
        <v>0.384594467</v>
      </c>
      <c r="K1784" t="s">
        <v>16</v>
      </c>
      <c r="L1784">
        <v>88</v>
      </c>
      <c r="M1784">
        <f t="shared" si="27"/>
        <v>90</v>
      </c>
    </row>
    <row r="1785" spans="1:13" x14ac:dyDescent="0.2">
      <c r="A1785">
        <v>1783</v>
      </c>
      <c r="B1785" t="s">
        <v>11</v>
      </c>
      <c r="C1785">
        <v>139184</v>
      </c>
      <c r="D1785" t="s">
        <v>199</v>
      </c>
      <c r="E1785">
        <v>395856</v>
      </c>
      <c r="F1785">
        <v>539590</v>
      </c>
      <c r="G1785">
        <v>576082</v>
      </c>
      <c r="H1785">
        <v>1511528</v>
      </c>
      <c r="I1785">
        <v>0.35698313199999998</v>
      </c>
      <c r="J1785">
        <v>0.38112558899999999</v>
      </c>
      <c r="K1785" t="s">
        <v>16</v>
      </c>
      <c r="L1785">
        <v>88</v>
      </c>
      <c r="M1785">
        <f t="shared" si="27"/>
        <v>90</v>
      </c>
    </row>
    <row r="1786" spans="1:13" x14ac:dyDescent="0.2">
      <c r="A1786">
        <v>1784</v>
      </c>
      <c r="B1786" t="s">
        <v>11</v>
      </c>
      <c r="C1786">
        <v>139667</v>
      </c>
      <c r="D1786" t="s">
        <v>173</v>
      </c>
      <c r="E1786">
        <v>6641070</v>
      </c>
      <c r="F1786">
        <v>1536849</v>
      </c>
      <c r="G1786">
        <v>2359383</v>
      </c>
      <c r="H1786">
        <v>10537302</v>
      </c>
      <c r="I1786">
        <v>0.145848434</v>
      </c>
      <c r="J1786">
        <v>0.22390769499999999</v>
      </c>
      <c r="K1786" t="s">
        <v>16</v>
      </c>
      <c r="L1786">
        <v>67</v>
      </c>
      <c r="M1786">
        <f t="shared" si="27"/>
        <v>70</v>
      </c>
    </row>
    <row r="1787" spans="1:13" x14ac:dyDescent="0.2">
      <c r="A1787">
        <v>1785</v>
      </c>
      <c r="B1787" t="s">
        <v>11</v>
      </c>
      <c r="C1787">
        <v>139668</v>
      </c>
      <c r="D1787" t="s">
        <v>173</v>
      </c>
      <c r="E1787">
        <v>6633306</v>
      </c>
      <c r="F1787">
        <v>1545680</v>
      </c>
      <c r="G1787">
        <v>2359613</v>
      </c>
      <c r="H1787">
        <v>10538599</v>
      </c>
      <c r="I1787">
        <v>0.146668452</v>
      </c>
      <c r="J1787">
        <v>0.22390196300000001</v>
      </c>
      <c r="K1787" t="s">
        <v>16</v>
      </c>
      <c r="L1787">
        <v>67</v>
      </c>
      <c r="M1787">
        <f t="shared" si="27"/>
        <v>70</v>
      </c>
    </row>
    <row r="1788" spans="1:13" x14ac:dyDescent="0.2">
      <c r="A1788">
        <v>1786</v>
      </c>
      <c r="B1788" t="s">
        <v>11</v>
      </c>
      <c r="C1788">
        <v>139689</v>
      </c>
      <c r="D1788" t="s">
        <v>173</v>
      </c>
      <c r="E1788">
        <v>2999721</v>
      </c>
      <c r="F1788">
        <v>1380030</v>
      </c>
      <c r="G1788">
        <v>1965814</v>
      </c>
      <c r="H1788">
        <v>6345565</v>
      </c>
      <c r="I1788">
        <v>0.21747945199999999</v>
      </c>
      <c r="J1788">
        <v>0.30979337499999998</v>
      </c>
      <c r="K1788" t="s">
        <v>16</v>
      </c>
      <c r="L1788">
        <v>67</v>
      </c>
      <c r="M1788">
        <f t="shared" si="27"/>
        <v>70</v>
      </c>
    </row>
    <row r="1789" spans="1:13" x14ac:dyDescent="0.2">
      <c r="A1789">
        <v>1787</v>
      </c>
      <c r="B1789" t="s">
        <v>11</v>
      </c>
      <c r="C1789">
        <v>139690</v>
      </c>
      <c r="D1789" t="s">
        <v>173</v>
      </c>
      <c r="E1789">
        <v>3682418</v>
      </c>
      <c r="F1789">
        <v>1579749</v>
      </c>
      <c r="G1789">
        <v>2422060</v>
      </c>
      <c r="H1789">
        <v>7684227</v>
      </c>
      <c r="I1789">
        <v>0.20558333300000001</v>
      </c>
      <c r="J1789">
        <v>0.31519891300000002</v>
      </c>
      <c r="K1789" t="s">
        <v>16</v>
      </c>
      <c r="L1789">
        <v>67</v>
      </c>
      <c r="M1789">
        <f t="shared" si="27"/>
        <v>70</v>
      </c>
    </row>
    <row r="1790" spans="1:13" x14ac:dyDescent="0.2">
      <c r="A1790">
        <v>1788</v>
      </c>
      <c r="B1790" t="s">
        <v>11</v>
      </c>
      <c r="C1790">
        <v>139744</v>
      </c>
      <c r="D1790" t="s">
        <v>22</v>
      </c>
      <c r="E1790">
        <v>294188</v>
      </c>
      <c r="F1790">
        <v>387089</v>
      </c>
      <c r="G1790">
        <v>535011</v>
      </c>
      <c r="H1790">
        <v>1216288</v>
      </c>
      <c r="I1790">
        <v>0.318254394</v>
      </c>
      <c r="J1790">
        <v>0.43987197099999997</v>
      </c>
      <c r="K1790" t="s">
        <v>13</v>
      </c>
      <c r="L1790">
        <v>76</v>
      </c>
      <c r="M1790">
        <f t="shared" si="27"/>
        <v>80</v>
      </c>
    </row>
    <row r="1791" spans="1:13" x14ac:dyDescent="0.2">
      <c r="A1791">
        <v>1789</v>
      </c>
      <c r="B1791" t="s">
        <v>11</v>
      </c>
      <c r="C1791">
        <v>139747</v>
      </c>
      <c r="D1791" t="s">
        <v>22</v>
      </c>
      <c r="E1791">
        <v>321112</v>
      </c>
      <c r="F1791">
        <v>486211</v>
      </c>
      <c r="G1791">
        <v>550598</v>
      </c>
      <c r="H1791">
        <v>1357921</v>
      </c>
      <c r="I1791">
        <v>0.35805543899999998</v>
      </c>
      <c r="J1791">
        <v>0.405471305</v>
      </c>
      <c r="K1791" t="s">
        <v>13</v>
      </c>
      <c r="L1791">
        <v>76</v>
      </c>
      <c r="M1791">
        <f t="shared" si="27"/>
        <v>80</v>
      </c>
    </row>
    <row r="1792" spans="1:13" x14ac:dyDescent="0.2">
      <c r="A1792">
        <v>1790</v>
      </c>
      <c r="B1792" t="s">
        <v>11</v>
      </c>
      <c r="C1792">
        <v>139806</v>
      </c>
      <c r="D1792" t="s">
        <v>185</v>
      </c>
      <c r="E1792">
        <v>176628</v>
      </c>
      <c r="F1792">
        <v>283447</v>
      </c>
      <c r="G1792">
        <v>287235</v>
      </c>
      <c r="H1792">
        <v>747310</v>
      </c>
      <c r="I1792">
        <v>0.37928971899999903</v>
      </c>
      <c r="J1792">
        <v>0.38435856600000001</v>
      </c>
      <c r="K1792" t="s">
        <v>16</v>
      </c>
      <c r="L1792">
        <v>74</v>
      </c>
      <c r="M1792">
        <f t="shared" si="27"/>
        <v>70</v>
      </c>
    </row>
    <row r="1793" spans="1:13" x14ac:dyDescent="0.2">
      <c r="A1793">
        <v>1791</v>
      </c>
      <c r="B1793" t="s">
        <v>11</v>
      </c>
      <c r="C1793">
        <v>139977</v>
      </c>
      <c r="D1793" t="s">
        <v>168</v>
      </c>
      <c r="E1793">
        <v>260911</v>
      </c>
      <c r="F1793">
        <v>568766</v>
      </c>
      <c r="G1793">
        <v>479932</v>
      </c>
      <c r="H1793">
        <v>1309609</v>
      </c>
      <c r="I1793">
        <v>0.43430214700000003</v>
      </c>
      <c r="J1793">
        <v>0.36646968699999999</v>
      </c>
      <c r="K1793" t="s">
        <v>13</v>
      </c>
      <c r="L1793">
        <v>85</v>
      </c>
      <c r="M1793">
        <f t="shared" si="27"/>
        <v>90</v>
      </c>
    </row>
    <row r="1794" spans="1:13" x14ac:dyDescent="0.2">
      <c r="A1794">
        <v>1792</v>
      </c>
      <c r="B1794" t="s">
        <v>11</v>
      </c>
      <c r="C1794">
        <v>139978</v>
      </c>
      <c r="D1794" t="s">
        <v>168</v>
      </c>
      <c r="E1794">
        <v>197044</v>
      </c>
      <c r="F1794">
        <v>367439</v>
      </c>
      <c r="G1794">
        <v>359353</v>
      </c>
      <c r="H1794">
        <v>923836</v>
      </c>
      <c r="I1794">
        <v>0.39773184899999903</v>
      </c>
      <c r="J1794">
        <v>0.38897921299999999</v>
      </c>
      <c r="K1794" t="s">
        <v>13</v>
      </c>
      <c r="L1794">
        <v>85</v>
      </c>
      <c r="M1794">
        <f t="shared" si="27"/>
        <v>90</v>
      </c>
    </row>
    <row r="1795" spans="1:13" x14ac:dyDescent="0.2">
      <c r="A1795">
        <v>1793</v>
      </c>
      <c r="B1795" t="s">
        <v>14</v>
      </c>
      <c r="C1795">
        <v>140245</v>
      </c>
      <c r="D1795" t="s">
        <v>181</v>
      </c>
      <c r="E1795">
        <v>241271</v>
      </c>
      <c r="F1795">
        <v>332367</v>
      </c>
      <c r="G1795">
        <v>368922</v>
      </c>
      <c r="H1795">
        <v>942560</v>
      </c>
      <c r="I1795">
        <v>0.35262158399999999</v>
      </c>
      <c r="J1795">
        <v>0.39140426099999998</v>
      </c>
      <c r="K1795" t="s">
        <v>13</v>
      </c>
      <c r="L1795">
        <v>71</v>
      </c>
      <c r="M1795">
        <f t="shared" ref="M1795:M1858" si="28">ROUND(L1795, -1)</f>
        <v>70</v>
      </c>
    </row>
    <row r="1796" spans="1:13" x14ac:dyDescent="0.2">
      <c r="A1796">
        <v>1794</v>
      </c>
      <c r="B1796" t="s">
        <v>14</v>
      </c>
      <c r="C1796">
        <v>140246</v>
      </c>
      <c r="D1796" t="s">
        <v>181</v>
      </c>
      <c r="E1796">
        <v>224857</v>
      </c>
      <c r="F1796">
        <v>297004</v>
      </c>
      <c r="G1796">
        <v>327130</v>
      </c>
      <c r="H1796">
        <v>848991</v>
      </c>
      <c r="I1796">
        <v>0.34983174099999997</v>
      </c>
      <c r="J1796">
        <v>0.38531621700000002</v>
      </c>
      <c r="K1796" t="s">
        <v>13</v>
      </c>
      <c r="L1796">
        <v>71</v>
      </c>
      <c r="M1796">
        <f t="shared" si="28"/>
        <v>70</v>
      </c>
    </row>
    <row r="1797" spans="1:13" x14ac:dyDescent="0.2">
      <c r="A1797">
        <v>1795</v>
      </c>
      <c r="B1797" t="s">
        <v>14</v>
      </c>
      <c r="C1797">
        <v>140327</v>
      </c>
      <c r="D1797" t="s">
        <v>38</v>
      </c>
      <c r="E1797">
        <v>217890</v>
      </c>
      <c r="F1797">
        <v>221440</v>
      </c>
      <c r="G1797">
        <v>273170</v>
      </c>
      <c r="H1797">
        <v>712500</v>
      </c>
      <c r="I1797">
        <v>0.310792982</v>
      </c>
      <c r="J1797">
        <v>0.38339649100000001</v>
      </c>
      <c r="K1797" t="s">
        <v>13</v>
      </c>
      <c r="L1797">
        <v>85</v>
      </c>
      <c r="M1797">
        <f t="shared" si="28"/>
        <v>90</v>
      </c>
    </row>
    <row r="1798" spans="1:13" x14ac:dyDescent="0.2">
      <c r="A1798">
        <v>1796</v>
      </c>
      <c r="B1798" t="s">
        <v>14</v>
      </c>
      <c r="C1798">
        <v>140328</v>
      </c>
      <c r="D1798" t="s">
        <v>38</v>
      </c>
      <c r="E1798">
        <v>235752</v>
      </c>
      <c r="F1798">
        <v>221026</v>
      </c>
      <c r="G1798">
        <v>297347</v>
      </c>
      <c r="H1798">
        <v>754125</v>
      </c>
      <c r="I1798">
        <v>0.29308934199999997</v>
      </c>
      <c r="J1798">
        <v>0.39429404899999998</v>
      </c>
      <c r="K1798" t="s">
        <v>13</v>
      </c>
      <c r="L1798">
        <v>85</v>
      </c>
      <c r="M1798">
        <f t="shared" si="28"/>
        <v>90</v>
      </c>
    </row>
    <row r="1799" spans="1:13" x14ac:dyDescent="0.2">
      <c r="A1799">
        <v>1797</v>
      </c>
      <c r="B1799" t="s">
        <v>14</v>
      </c>
      <c r="C1799">
        <v>140445</v>
      </c>
      <c r="D1799" t="s">
        <v>47</v>
      </c>
      <c r="E1799">
        <v>374958</v>
      </c>
      <c r="F1799">
        <v>406753</v>
      </c>
      <c r="G1799">
        <v>518163</v>
      </c>
      <c r="H1799">
        <v>1299874</v>
      </c>
      <c r="I1799">
        <v>0.31291725199999998</v>
      </c>
      <c r="J1799">
        <v>0.39862555899999902</v>
      </c>
      <c r="K1799" t="s">
        <v>13</v>
      </c>
      <c r="L1799">
        <v>83</v>
      </c>
      <c r="M1799">
        <f t="shared" si="28"/>
        <v>80</v>
      </c>
    </row>
    <row r="1800" spans="1:13" x14ac:dyDescent="0.2">
      <c r="A1800">
        <v>1798</v>
      </c>
      <c r="B1800" t="s">
        <v>14</v>
      </c>
      <c r="C1800">
        <v>140446</v>
      </c>
      <c r="D1800" t="s">
        <v>47</v>
      </c>
      <c r="E1800">
        <v>373392</v>
      </c>
      <c r="F1800">
        <v>408639</v>
      </c>
      <c r="G1800">
        <v>528041</v>
      </c>
      <c r="H1800">
        <v>1310072</v>
      </c>
      <c r="I1800">
        <v>0.31192102399999999</v>
      </c>
      <c r="J1800">
        <v>0.40306258</v>
      </c>
      <c r="K1800" t="s">
        <v>13</v>
      </c>
      <c r="L1800">
        <v>83</v>
      </c>
      <c r="M1800">
        <f t="shared" si="28"/>
        <v>80</v>
      </c>
    </row>
    <row r="1801" spans="1:13" x14ac:dyDescent="0.2">
      <c r="A1801">
        <v>1799</v>
      </c>
      <c r="B1801" t="s">
        <v>11</v>
      </c>
      <c r="C1801">
        <v>140635</v>
      </c>
      <c r="D1801" t="s">
        <v>42</v>
      </c>
      <c r="E1801">
        <v>258744</v>
      </c>
      <c r="F1801">
        <v>301064</v>
      </c>
      <c r="G1801">
        <v>352342</v>
      </c>
      <c r="H1801">
        <v>912150</v>
      </c>
      <c r="I1801">
        <v>0.33005974899999901</v>
      </c>
      <c r="J1801">
        <v>0.38627637999999997</v>
      </c>
      <c r="K1801" t="s">
        <v>13</v>
      </c>
      <c r="L1801">
        <v>80</v>
      </c>
      <c r="M1801">
        <f t="shared" si="28"/>
        <v>80</v>
      </c>
    </row>
    <row r="1802" spans="1:13" x14ac:dyDescent="0.2">
      <c r="A1802">
        <v>1800</v>
      </c>
      <c r="B1802" t="s">
        <v>11</v>
      </c>
      <c r="C1802">
        <v>140636</v>
      </c>
      <c r="D1802" t="s">
        <v>42</v>
      </c>
      <c r="E1802">
        <v>242278</v>
      </c>
      <c r="F1802">
        <v>285589</v>
      </c>
      <c r="G1802">
        <v>335552</v>
      </c>
      <c r="H1802">
        <v>863419</v>
      </c>
      <c r="I1802">
        <v>0.33076524800000001</v>
      </c>
      <c r="J1802">
        <v>0.38863170699999999</v>
      </c>
      <c r="K1802" t="s">
        <v>13</v>
      </c>
      <c r="L1802">
        <v>80</v>
      </c>
      <c r="M1802">
        <f t="shared" si="28"/>
        <v>80</v>
      </c>
    </row>
    <row r="1803" spans="1:13" x14ac:dyDescent="0.2">
      <c r="A1803">
        <v>1801</v>
      </c>
      <c r="B1803" t="s">
        <v>11</v>
      </c>
      <c r="C1803">
        <v>140652</v>
      </c>
      <c r="D1803" t="s">
        <v>52</v>
      </c>
      <c r="E1803">
        <v>342214</v>
      </c>
      <c r="F1803">
        <v>510300</v>
      </c>
      <c r="G1803">
        <v>477750</v>
      </c>
      <c r="H1803">
        <v>1330264</v>
      </c>
      <c r="I1803">
        <v>0.38360806600000003</v>
      </c>
      <c r="J1803">
        <v>0.359139239</v>
      </c>
      <c r="K1803" t="s">
        <v>13</v>
      </c>
      <c r="L1803">
        <v>82</v>
      </c>
      <c r="M1803">
        <f t="shared" si="28"/>
        <v>80</v>
      </c>
    </row>
    <row r="1804" spans="1:13" x14ac:dyDescent="0.2">
      <c r="A1804">
        <v>1802</v>
      </c>
      <c r="B1804" t="s">
        <v>14</v>
      </c>
      <c r="C1804">
        <v>140662</v>
      </c>
      <c r="D1804" t="s">
        <v>43</v>
      </c>
      <c r="E1804">
        <v>424519</v>
      </c>
      <c r="F1804">
        <v>558972</v>
      </c>
      <c r="G1804">
        <v>598144</v>
      </c>
      <c r="H1804">
        <v>1581635</v>
      </c>
      <c r="I1804">
        <v>0.35341402999999999</v>
      </c>
      <c r="J1804">
        <v>0.37818080700000001</v>
      </c>
      <c r="K1804" t="s">
        <v>13</v>
      </c>
      <c r="L1804">
        <v>73</v>
      </c>
      <c r="M1804">
        <f t="shared" si="28"/>
        <v>70</v>
      </c>
    </row>
    <row r="1805" spans="1:13" x14ac:dyDescent="0.2">
      <c r="A1805">
        <v>1803</v>
      </c>
      <c r="B1805" t="s">
        <v>14</v>
      </c>
      <c r="C1805">
        <v>140663</v>
      </c>
      <c r="D1805" t="s">
        <v>43</v>
      </c>
      <c r="E1805">
        <v>349119</v>
      </c>
      <c r="F1805">
        <v>485413</v>
      </c>
      <c r="G1805">
        <v>557853</v>
      </c>
      <c r="H1805">
        <v>1392385</v>
      </c>
      <c r="I1805">
        <v>0.34861981399999997</v>
      </c>
      <c r="J1805">
        <v>0.40064565499999999</v>
      </c>
      <c r="K1805" t="s">
        <v>13</v>
      </c>
      <c r="L1805">
        <v>73</v>
      </c>
      <c r="M1805">
        <f t="shared" si="28"/>
        <v>70</v>
      </c>
    </row>
    <row r="1806" spans="1:13" x14ac:dyDescent="0.2">
      <c r="A1806">
        <v>1804</v>
      </c>
      <c r="B1806" t="s">
        <v>14</v>
      </c>
      <c r="C1806">
        <v>140924</v>
      </c>
      <c r="D1806" t="s">
        <v>47</v>
      </c>
      <c r="E1806">
        <v>412815</v>
      </c>
      <c r="F1806">
        <v>518014</v>
      </c>
      <c r="G1806">
        <v>477228</v>
      </c>
      <c r="H1806">
        <v>1408057</v>
      </c>
      <c r="I1806">
        <v>0.367892777</v>
      </c>
      <c r="J1806">
        <v>0.33892662000000001</v>
      </c>
      <c r="K1806" t="s">
        <v>13</v>
      </c>
      <c r="L1806">
        <v>83</v>
      </c>
      <c r="M1806">
        <f t="shared" si="28"/>
        <v>80</v>
      </c>
    </row>
    <row r="1807" spans="1:13" x14ac:dyDescent="0.2">
      <c r="A1807">
        <v>1805</v>
      </c>
      <c r="B1807" t="s">
        <v>14</v>
      </c>
      <c r="C1807">
        <v>140925</v>
      </c>
      <c r="D1807" t="s">
        <v>47</v>
      </c>
      <c r="E1807">
        <v>310328</v>
      </c>
      <c r="F1807">
        <v>426910</v>
      </c>
      <c r="G1807">
        <v>382197</v>
      </c>
      <c r="H1807">
        <v>1119435</v>
      </c>
      <c r="I1807">
        <v>0.38136202600000002</v>
      </c>
      <c r="J1807">
        <v>0.34141955499999999</v>
      </c>
      <c r="K1807" t="s">
        <v>13</v>
      </c>
      <c r="L1807">
        <v>83</v>
      </c>
      <c r="M1807">
        <f t="shared" si="28"/>
        <v>80</v>
      </c>
    </row>
    <row r="1808" spans="1:13" x14ac:dyDescent="0.2">
      <c r="A1808">
        <v>1806</v>
      </c>
      <c r="B1808" t="s">
        <v>11</v>
      </c>
      <c r="C1808">
        <v>141053</v>
      </c>
      <c r="D1808" t="s">
        <v>40</v>
      </c>
      <c r="E1808">
        <v>435047</v>
      </c>
      <c r="F1808">
        <v>542001</v>
      </c>
      <c r="G1808">
        <v>607807</v>
      </c>
      <c r="H1808">
        <v>1584855</v>
      </c>
      <c r="I1808">
        <v>0.34198775299999901</v>
      </c>
      <c r="J1808">
        <v>0.38350953199999999</v>
      </c>
      <c r="K1808" t="s">
        <v>13</v>
      </c>
      <c r="L1808">
        <v>91</v>
      </c>
      <c r="M1808">
        <f t="shared" si="28"/>
        <v>90</v>
      </c>
    </row>
    <row r="1809" spans="1:13" x14ac:dyDescent="0.2">
      <c r="A1809">
        <v>1807</v>
      </c>
      <c r="B1809" t="s">
        <v>11</v>
      </c>
      <c r="C1809">
        <v>141285</v>
      </c>
      <c r="D1809" t="s">
        <v>49</v>
      </c>
      <c r="E1809">
        <v>156047</v>
      </c>
      <c r="F1809">
        <v>230794</v>
      </c>
      <c r="G1809">
        <v>245307</v>
      </c>
      <c r="H1809">
        <v>632148</v>
      </c>
      <c r="I1809">
        <v>0.36509488299999998</v>
      </c>
      <c r="J1809">
        <v>0.38805311399999998</v>
      </c>
      <c r="K1809" t="s">
        <v>16</v>
      </c>
      <c r="L1809">
        <v>74</v>
      </c>
      <c r="M1809">
        <f t="shared" si="28"/>
        <v>70</v>
      </c>
    </row>
    <row r="1810" spans="1:13" x14ac:dyDescent="0.2">
      <c r="A1810">
        <v>1808</v>
      </c>
      <c r="B1810" t="s">
        <v>11</v>
      </c>
      <c r="C1810">
        <v>141286</v>
      </c>
      <c r="D1810" t="s">
        <v>49</v>
      </c>
      <c r="E1810">
        <v>153576</v>
      </c>
      <c r="F1810">
        <v>233255</v>
      </c>
      <c r="G1810">
        <v>242733</v>
      </c>
      <c r="H1810">
        <v>629564</v>
      </c>
      <c r="I1810">
        <v>0.37050244299999902</v>
      </c>
      <c r="J1810">
        <v>0.38555730599999999</v>
      </c>
      <c r="K1810" t="s">
        <v>16</v>
      </c>
      <c r="L1810">
        <v>74</v>
      </c>
      <c r="M1810">
        <f t="shared" si="28"/>
        <v>70</v>
      </c>
    </row>
    <row r="1811" spans="1:13" x14ac:dyDescent="0.2">
      <c r="A1811">
        <v>1809</v>
      </c>
      <c r="B1811" t="s">
        <v>11</v>
      </c>
      <c r="C1811">
        <v>141393</v>
      </c>
      <c r="D1811" t="s">
        <v>52</v>
      </c>
      <c r="E1811">
        <v>279566</v>
      </c>
      <c r="F1811">
        <v>488348</v>
      </c>
      <c r="G1811">
        <v>381942</v>
      </c>
      <c r="H1811">
        <v>1149856</v>
      </c>
      <c r="I1811">
        <v>0.42470361499999998</v>
      </c>
      <c r="J1811">
        <v>0.33216507099999998</v>
      </c>
      <c r="K1811" t="s">
        <v>13</v>
      </c>
      <c r="L1811">
        <v>82</v>
      </c>
      <c r="M1811">
        <f t="shared" si="28"/>
        <v>80</v>
      </c>
    </row>
    <row r="1812" spans="1:13" x14ac:dyDescent="0.2">
      <c r="A1812">
        <v>1810</v>
      </c>
      <c r="B1812" t="s">
        <v>11</v>
      </c>
      <c r="C1812">
        <v>141446</v>
      </c>
      <c r="D1812" t="s">
        <v>54</v>
      </c>
      <c r="E1812">
        <v>186101</v>
      </c>
      <c r="F1812">
        <v>245732</v>
      </c>
      <c r="G1812">
        <v>288741</v>
      </c>
      <c r="H1812">
        <v>720574</v>
      </c>
      <c r="I1812">
        <v>0.34102257399999902</v>
      </c>
      <c r="J1812">
        <v>0.400709712</v>
      </c>
      <c r="K1812" t="s">
        <v>16</v>
      </c>
      <c r="L1812">
        <v>68</v>
      </c>
      <c r="M1812">
        <f t="shared" si="28"/>
        <v>70</v>
      </c>
    </row>
    <row r="1813" spans="1:13" x14ac:dyDescent="0.2">
      <c r="A1813">
        <v>1811</v>
      </c>
      <c r="B1813" t="s">
        <v>11</v>
      </c>
      <c r="C1813">
        <v>141461</v>
      </c>
      <c r="D1813" t="s">
        <v>54</v>
      </c>
      <c r="E1813">
        <v>276177</v>
      </c>
      <c r="F1813">
        <v>425264</v>
      </c>
      <c r="G1813">
        <v>430095</v>
      </c>
      <c r="H1813">
        <v>1131536</v>
      </c>
      <c r="I1813">
        <v>0.37582896199999999</v>
      </c>
      <c r="J1813">
        <v>0.38009838000000001</v>
      </c>
      <c r="K1813" t="s">
        <v>16</v>
      </c>
      <c r="L1813">
        <v>68</v>
      </c>
      <c r="M1813">
        <f t="shared" si="28"/>
        <v>70</v>
      </c>
    </row>
    <row r="1814" spans="1:13" x14ac:dyDescent="0.2">
      <c r="A1814">
        <v>1812</v>
      </c>
      <c r="B1814" t="s">
        <v>11</v>
      </c>
      <c r="C1814">
        <v>141462</v>
      </c>
      <c r="D1814" t="s">
        <v>54</v>
      </c>
      <c r="E1814">
        <v>295089</v>
      </c>
      <c r="F1814">
        <v>411752</v>
      </c>
      <c r="G1814">
        <v>433048</v>
      </c>
      <c r="H1814">
        <v>1139889</v>
      </c>
      <c r="I1814">
        <v>0.361221136</v>
      </c>
      <c r="J1814">
        <v>0.37990365700000001</v>
      </c>
      <c r="K1814" t="s">
        <v>16</v>
      </c>
      <c r="L1814">
        <v>68</v>
      </c>
      <c r="M1814">
        <f t="shared" si="28"/>
        <v>70</v>
      </c>
    </row>
    <row r="1815" spans="1:13" x14ac:dyDescent="0.2">
      <c r="A1815">
        <v>1813</v>
      </c>
      <c r="B1815" t="s">
        <v>14</v>
      </c>
      <c r="C1815">
        <v>141869</v>
      </c>
      <c r="D1815" t="s">
        <v>53</v>
      </c>
      <c r="E1815">
        <v>200397</v>
      </c>
      <c r="F1815">
        <v>316996</v>
      </c>
      <c r="G1815">
        <v>325263</v>
      </c>
      <c r="H1815">
        <v>842656</v>
      </c>
      <c r="I1815">
        <v>0.37618672399999997</v>
      </c>
      <c r="J1815">
        <v>0.38599737000000001</v>
      </c>
      <c r="K1815" t="s">
        <v>13</v>
      </c>
      <c r="L1815">
        <v>74</v>
      </c>
      <c r="M1815">
        <f t="shared" si="28"/>
        <v>70</v>
      </c>
    </row>
    <row r="1816" spans="1:13" x14ac:dyDescent="0.2">
      <c r="A1816">
        <v>1814</v>
      </c>
      <c r="B1816" t="s">
        <v>11</v>
      </c>
      <c r="C1816">
        <v>141931</v>
      </c>
      <c r="D1816" t="s">
        <v>46</v>
      </c>
      <c r="E1816">
        <v>250994</v>
      </c>
      <c r="F1816">
        <v>309347</v>
      </c>
      <c r="G1816">
        <v>362589</v>
      </c>
      <c r="H1816">
        <v>922930</v>
      </c>
      <c r="I1816">
        <v>0.33517926599999998</v>
      </c>
      <c r="J1816">
        <v>0.39286728100000001</v>
      </c>
      <c r="K1816" t="s">
        <v>13</v>
      </c>
      <c r="L1816">
        <v>75</v>
      </c>
      <c r="M1816">
        <f t="shared" si="28"/>
        <v>80</v>
      </c>
    </row>
    <row r="1817" spans="1:13" x14ac:dyDescent="0.2">
      <c r="A1817">
        <v>1815</v>
      </c>
      <c r="B1817" t="s">
        <v>11</v>
      </c>
      <c r="C1817">
        <v>141951</v>
      </c>
      <c r="D1817" t="s">
        <v>51</v>
      </c>
      <c r="E1817">
        <v>2853566</v>
      </c>
      <c r="F1817">
        <v>4872371</v>
      </c>
      <c r="G1817">
        <v>2327596</v>
      </c>
      <c r="H1817">
        <v>10053533</v>
      </c>
      <c r="I1817">
        <v>0.484642662</v>
      </c>
      <c r="J1817">
        <v>0.23152020300000001</v>
      </c>
      <c r="K1817" t="s">
        <v>13</v>
      </c>
      <c r="L1817">
        <v>83</v>
      </c>
      <c r="M1817">
        <f t="shared" si="28"/>
        <v>80</v>
      </c>
    </row>
    <row r="1818" spans="1:13" x14ac:dyDescent="0.2">
      <c r="A1818">
        <v>1816</v>
      </c>
      <c r="B1818" t="s">
        <v>11</v>
      </c>
      <c r="C1818">
        <v>141952</v>
      </c>
      <c r="D1818" t="s">
        <v>51</v>
      </c>
      <c r="E1818">
        <v>2840339</v>
      </c>
      <c r="F1818">
        <v>4895237</v>
      </c>
      <c r="G1818">
        <v>2319150</v>
      </c>
      <c r="H1818">
        <v>10054726</v>
      </c>
      <c r="I1818">
        <v>0.48685931399999999</v>
      </c>
      <c r="J1818">
        <v>0.23065273</v>
      </c>
      <c r="K1818" t="s">
        <v>13</v>
      </c>
      <c r="L1818">
        <v>83</v>
      </c>
      <c r="M1818">
        <f t="shared" si="28"/>
        <v>80</v>
      </c>
    </row>
    <row r="1819" spans="1:13" x14ac:dyDescent="0.2">
      <c r="A1819">
        <v>1817</v>
      </c>
      <c r="B1819" t="s">
        <v>11</v>
      </c>
      <c r="C1819">
        <v>143029</v>
      </c>
      <c r="D1819" t="s">
        <v>51</v>
      </c>
      <c r="E1819">
        <v>6295735</v>
      </c>
      <c r="F1819">
        <v>1679216</v>
      </c>
      <c r="G1819">
        <v>2755515</v>
      </c>
      <c r="H1819">
        <v>10730466</v>
      </c>
      <c r="I1819">
        <v>0.156490501</v>
      </c>
      <c r="J1819">
        <v>0.25679360099999998</v>
      </c>
      <c r="K1819" t="s">
        <v>13</v>
      </c>
      <c r="L1819">
        <v>83</v>
      </c>
      <c r="M1819">
        <f t="shared" si="28"/>
        <v>80</v>
      </c>
    </row>
    <row r="1820" spans="1:13" x14ac:dyDescent="0.2">
      <c r="A1820">
        <v>1818</v>
      </c>
      <c r="B1820" t="s">
        <v>11</v>
      </c>
      <c r="C1820">
        <v>143030</v>
      </c>
      <c r="D1820" t="s">
        <v>51</v>
      </c>
      <c r="E1820">
        <v>6329799</v>
      </c>
      <c r="F1820">
        <v>1675075</v>
      </c>
      <c r="G1820">
        <v>2725502</v>
      </c>
      <c r="H1820">
        <v>10730376</v>
      </c>
      <c r="I1820">
        <v>0.15610589999999999</v>
      </c>
      <c r="J1820">
        <v>0.253998742</v>
      </c>
      <c r="K1820" t="s">
        <v>13</v>
      </c>
      <c r="L1820">
        <v>83</v>
      </c>
      <c r="M1820">
        <f t="shared" si="28"/>
        <v>80</v>
      </c>
    </row>
    <row r="1821" spans="1:13" x14ac:dyDescent="0.2">
      <c r="A1821">
        <v>1819</v>
      </c>
      <c r="B1821" t="s">
        <v>11</v>
      </c>
      <c r="C1821">
        <v>143043</v>
      </c>
      <c r="D1821" t="s">
        <v>48</v>
      </c>
      <c r="E1821">
        <v>313128</v>
      </c>
      <c r="F1821">
        <v>499801</v>
      </c>
      <c r="G1821">
        <v>415849</v>
      </c>
      <c r="H1821">
        <v>1228778</v>
      </c>
      <c r="I1821">
        <v>0.40674637699999999</v>
      </c>
      <c r="J1821">
        <v>0.338424842</v>
      </c>
      <c r="K1821" t="s">
        <v>13</v>
      </c>
      <c r="L1821">
        <v>74</v>
      </c>
      <c r="M1821">
        <f t="shared" si="28"/>
        <v>70</v>
      </c>
    </row>
    <row r="1822" spans="1:13" x14ac:dyDescent="0.2">
      <c r="A1822">
        <v>1820</v>
      </c>
      <c r="B1822" t="s">
        <v>11</v>
      </c>
      <c r="C1822">
        <v>143044</v>
      </c>
      <c r="D1822" t="s">
        <v>48</v>
      </c>
      <c r="E1822">
        <v>326874</v>
      </c>
      <c r="F1822">
        <v>517957</v>
      </c>
      <c r="G1822">
        <v>425233</v>
      </c>
      <c r="H1822">
        <v>1270064</v>
      </c>
      <c r="I1822">
        <v>0.407819606</v>
      </c>
      <c r="J1822">
        <v>0.334812261</v>
      </c>
      <c r="K1822" t="s">
        <v>13</v>
      </c>
      <c r="L1822">
        <v>74</v>
      </c>
      <c r="M1822">
        <f t="shared" si="28"/>
        <v>70</v>
      </c>
    </row>
    <row r="1823" spans="1:13" x14ac:dyDescent="0.2">
      <c r="A1823">
        <v>1821</v>
      </c>
      <c r="B1823" t="s">
        <v>11</v>
      </c>
      <c r="C1823">
        <v>143052</v>
      </c>
      <c r="D1823" t="s">
        <v>48</v>
      </c>
      <c r="E1823">
        <v>154838</v>
      </c>
      <c r="F1823">
        <v>272233</v>
      </c>
      <c r="G1823">
        <v>241877</v>
      </c>
      <c r="H1823">
        <v>668948</v>
      </c>
      <c r="I1823">
        <v>0.40695689399999901</v>
      </c>
      <c r="J1823">
        <v>0.361578179</v>
      </c>
      <c r="K1823" t="s">
        <v>13</v>
      </c>
      <c r="L1823">
        <v>74</v>
      </c>
      <c r="M1823">
        <f t="shared" si="28"/>
        <v>70</v>
      </c>
    </row>
    <row r="1824" spans="1:13" x14ac:dyDescent="0.2">
      <c r="A1824">
        <v>1822</v>
      </c>
      <c r="B1824" t="s">
        <v>11</v>
      </c>
      <c r="C1824">
        <v>143053</v>
      </c>
      <c r="D1824" t="s">
        <v>48</v>
      </c>
      <c r="E1824">
        <v>164564</v>
      </c>
      <c r="F1824">
        <v>268328</v>
      </c>
      <c r="G1824">
        <v>260217</v>
      </c>
      <c r="H1824">
        <v>693109</v>
      </c>
      <c r="I1824">
        <v>0.3871368</v>
      </c>
      <c r="J1824">
        <v>0.375434455</v>
      </c>
      <c r="K1824" t="s">
        <v>13</v>
      </c>
      <c r="L1824">
        <v>74</v>
      </c>
      <c r="M1824">
        <f t="shared" si="28"/>
        <v>70</v>
      </c>
    </row>
    <row r="1825" spans="1:13" x14ac:dyDescent="0.2">
      <c r="A1825">
        <v>1823</v>
      </c>
      <c r="B1825" t="s">
        <v>11</v>
      </c>
      <c r="C1825">
        <v>143282</v>
      </c>
      <c r="D1825" t="s">
        <v>133</v>
      </c>
      <c r="E1825">
        <v>6447472</v>
      </c>
      <c r="F1825">
        <v>1695680</v>
      </c>
      <c r="G1825">
        <v>2326241</v>
      </c>
      <c r="H1825">
        <v>10469393</v>
      </c>
      <c r="I1825">
        <v>0.16196545500000001</v>
      </c>
      <c r="J1825">
        <v>0.22219444799999999</v>
      </c>
      <c r="K1825" t="s">
        <v>16</v>
      </c>
      <c r="L1825">
        <v>69</v>
      </c>
      <c r="M1825">
        <f t="shared" si="28"/>
        <v>70</v>
      </c>
    </row>
    <row r="1826" spans="1:13" x14ac:dyDescent="0.2">
      <c r="A1826">
        <v>1824</v>
      </c>
      <c r="B1826" t="s">
        <v>11</v>
      </c>
      <c r="C1826">
        <v>143283</v>
      </c>
      <c r="D1826" t="s">
        <v>133</v>
      </c>
      <c r="E1826">
        <v>6393639</v>
      </c>
      <c r="F1826">
        <v>1748600</v>
      </c>
      <c r="G1826">
        <v>2328318</v>
      </c>
      <c r="H1826">
        <v>10470557</v>
      </c>
      <c r="I1826">
        <v>0.16700162199999999</v>
      </c>
      <c r="J1826">
        <v>0.22236811300000001</v>
      </c>
      <c r="K1826" t="s">
        <v>16</v>
      </c>
      <c r="L1826">
        <v>69</v>
      </c>
      <c r="M1826">
        <f t="shared" si="28"/>
        <v>70</v>
      </c>
    </row>
    <row r="1827" spans="1:13" x14ac:dyDescent="0.2">
      <c r="A1827">
        <v>1825</v>
      </c>
      <c r="B1827" t="s">
        <v>14</v>
      </c>
      <c r="C1827">
        <v>144296</v>
      </c>
      <c r="D1827" t="s">
        <v>64</v>
      </c>
      <c r="E1827">
        <v>181721</v>
      </c>
      <c r="F1827">
        <v>384830</v>
      </c>
      <c r="G1827">
        <v>278713</v>
      </c>
      <c r="H1827">
        <v>845264</v>
      </c>
      <c r="I1827">
        <v>0.45527787799999903</v>
      </c>
      <c r="J1827">
        <v>0.32973485199999902</v>
      </c>
      <c r="K1827" t="s">
        <v>16</v>
      </c>
      <c r="L1827">
        <v>58</v>
      </c>
      <c r="M1827">
        <f t="shared" si="28"/>
        <v>60</v>
      </c>
    </row>
    <row r="1828" spans="1:13" x14ac:dyDescent="0.2">
      <c r="A1828">
        <v>1826</v>
      </c>
      <c r="B1828" t="s">
        <v>14</v>
      </c>
      <c r="C1828">
        <v>144297</v>
      </c>
      <c r="D1828" t="s">
        <v>64</v>
      </c>
      <c r="E1828">
        <v>158793</v>
      </c>
      <c r="F1828">
        <v>343344</v>
      </c>
      <c r="G1828">
        <v>245501</v>
      </c>
      <c r="H1828">
        <v>747638</v>
      </c>
      <c r="I1828">
        <v>0.45923829399999999</v>
      </c>
      <c r="J1828">
        <v>0.32836881000000001</v>
      </c>
      <c r="K1828" t="s">
        <v>16</v>
      </c>
      <c r="L1828">
        <v>58</v>
      </c>
      <c r="M1828">
        <f t="shared" si="28"/>
        <v>60</v>
      </c>
    </row>
    <row r="1829" spans="1:13" x14ac:dyDescent="0.2">
      <c r="A1829">
        <v>1827</v>
      </c>
      <c r="B1829" t="s">
        <v>14</v>
      </c>
      <c r="C1829">
        <v>144312</v>
      </c>
      <c r="D1829" t="s">
        <v>64</v>
      </c>
      <c r="E1829">
        <v>340635</v>
      </c>
      <c r="F1829">
        <v>376905</v>
      </c>
      <c r="G1829">
        <v>438275</v>
      </c>
      <c r="H1829">
        <v>1155815</v>
      </c>
      <c r="I1829">
        <v>0.32609457399999903</v>
      </c>
      <c r="J1829">
        <v>0.37919130699999998</v>
      </c>
      <c r="K1829" t="s">
        <v>16</v>
      </c>
      <c r="L1829">
        <v>58</v>
      </c>
      <c r="M1829">
        <f t="shared" si="28"/>
        <v>60</v>
      </c>
    </row>
    <row r="1830" spans="1:13" x14ac:dyDescent="0.2">
      <c r="A1830">
        <v>1828</v>
      </c>
      <c r="B1830" t="s">
        <v>14</v>
      </c>
      <c r="C1830">
        <v>144313</v>
      </c>
      <c r="D1830" t="s">
        <v>64</v>
      </c>
      <c r="E1830">
        <v>332745</v>
      </c>
      <c r="F1830">
        <v>382481</v>
      </c>
      <c r="G1830">
        <v>433764</v>
      </c>
      <c r="H1830">
        <v>1148990</v>
      </c>
      <c r="I1830">
        <v>0.33288453299999998</v>
      </c>
      <c r="J1830">
        <v>0.37751764599999998</v>
      </c>
      <c r="K1830" t="s">
        <v>16</v>
      </c>
      <c r="L1830">
        <v>58</v>
      </c>
      <c r="M1830">
        <f t="shared" si="28"/>
        <v>60</v>
      </c>
    </row>
    <row r="1831" spans="1:13" x14ac:dyDescent="0.2">
      <c r="A1831">
        <v>1829</v>
      </c>
      <c r="B1831" t="s">
        <v>11</v>
      </c>
      <c r="C1831">
        <v>145203</v>
      </c>
      <c r="D1831" t="s">
        <v>44</v>
      </c>
      <c r="E1831">
        <v>228988</v>
      </c>
      <c r="F1831">
        <v>285376</v>
      </c>
      <c r="G1831">
        <v>351108</v>
      </c>
      <c r="H1831">
        <v>865472</v>
      </c>
      <c r="I1831">
        <v>0.32973452599999997</v>
      </c>
      <c r="J1831">
        <v>0.40568383499999999</v>
      </c>
      <c r="K1831" t="s">
        <v>13</v>
      </c>
      <c r="L1831">
        <v>80</v>
      </c>
      <c r="M1831">
        <f t="shared" si="28"/>
        <v>80</v>
      </c>
    </row>
    <row r="1832" spans="1:13" x14ac:dyDescent="0.2">
      <c r="A1832">
        <v>1830</v>
      </c>
      <c r="B1832" t="s">
        <v>11</v>
      </c>
      <c r="C1832">
        <v>145204</v>
      </c>
      <c r="D1832" t="s">
        <v>44</v>
      </c>
      <c r="E1832">
        <v>211995</v>
      </c>
      <c r="F1832">
        <v>287099</v>
      </c>
      <c r="G1832">
        <v>334633</v>
      </c>
      <c r="H1832">
        <v>833727</v>
      </c>
      <c r="I1832">
        <v>0.34435612599999998</v>
      </c>
      <c r="J1832">
        <v>0.40136999299999998</v>
      </c>
      <c r="K1832" t="s">
        <v>13</v>
      </c>
      <c r="L1832">
        <v>80</v>
      </c>
      <c r="M1832">
        <f t="shared" si="28"/>
        <v>80</v>
      </c>
    </row>
    <row r="1833" spans="1:13" x14ac:dyDescent="0.2">
      <c r="A1833">
        <v>1831</v>
      </c>
      <c r="B1833" t="s">
        <v>11</v>
      </c>
      <c r="C1833">
        <v>145229</v>
      </c>
      <c r="D1833" t="s">
        <v>21</v>
      </c>
      <c r="E1833">
        <v>209889</v>
      </c>
      <c r="F1833">
        <v>279907</v>
      </c>
      <c r="G1833">
        <v>301429</v>
      </c>
      <c r="H1833">
        <v>791225</v>
      </c>
      <c r="I1833">
        <v>0.35376409999999903</v>
      </c>
      <c r="J1833">
        <v>0.38096495899999999</v>
      </c>
      <c r="K1833" t="s">
        <v>13</v>
      </c>
      <c r="L1833">
        <v>87</v>
      </c>
      <c r="M1833">
        <f t="shared" si="28"/>
        <v>90</v>
      </c>
    </row>
    <row r="1834" spans="1:13" x14ac:dyDescent="0.2">
      <c r="A1834">
        <v>1832</v>
      </c>
      <c r="B1834" t="s">
        <v>11</v>
      </c>
      <c r="C1834">
        <v>145230</v>
      </c>
      <c r="D1834" t="s">
        <v>21</v>
      </c>
      <c r="E1834">
        <v>212555</v>
      </c>
      <c r="F1834">
        <v>277787</v>
      </c>
      <c r="G1834">
        <v>305549</v>
      </c>
      <c r="H1834">
        <v>795891</v>
      </c>
      <c r="I1834">
        <v>0.34902643700000002</v>
      </c>
      <c r="J1834">
        <v>0.38390809799999998</v>
      </c>
      <c r="K1834" t="s">
        <v>13</v>
      </c>
      <c r="L1834">
        <v>87</v>
      </c>
      <c r="M1834">
        <f t="shared" si="28"/>
        <v>90</v>
      </c>
    </row>
    <row r="1835" spans="1:13" x14ac:dyDescent="0.2">
      <c r="A1835">
        <v>1833</v>
      </c>
      <c r="B1835" t="s">
        <v>11</v>
      </c>
      <c r="C1835">
        <v>145259</v>
      </c>
      <c r="D1835" t="s">
        <v>129</v>
      </c>
      <c r="E1835">
        <v>172406</v>
      </c>
      <c r="F1835">
        <v>304614</v>
      </c>
      <c r="G1835">
        <v>333219</v>
      </c>
      <c r="H1835">
        <v>810239</v>
      </c>
      <c r="I1835">
        <v>0.37595573700000001</v>
      </c>
      <c r="J1835">
        <v>0.411260134</v>
      </c>
      <c r="K1835" t="s">
        <v>16</v>
      </c>
      <c r="L1835">
        <v>79</v>
      </c>
      <c r="M1835">
        <f t="shared" si="28"/>
        <v>80</v>
      </c>
    </row>
    <row r="1836" spans="1:13" x14ac:dyDescent="0.2">
      <c r="A1836">
        <v>1834</v>
      </c>
      <c r="B1836" t="s">
        <v>11</v>
      </c>
      <c r="C1836">
        <v>145259</v>
      </c>
      <c r="D1836" t="s">
        <v>129</v>
      </c>
      <c r="E1836">
        <v>252854</v>
      </c>
      <c r="F1836">
        <v>401404</v>
      </c>
      <c r="G1836">
        <v>367918</v>
      </c>
      <c r="H1836">
        <v>1022176</v>
      </c>
      <c r="I1836">
        <v>0.39269558299999902</v>
      </c>
      <c r="J1836">
        <v>0.359936057999999</v>
      </c>
      <c r="K1836" t="s">
        <v>16</v>
      </c>
      <c r="L1836">
        <v>79</v>
      </c>
      <c r="M1836">
        <f t="shared" si="28"/>
        <v>80</v>
      </c>
    </row>
    <row r="1837" spans="1:13" x14ac:dyDescent="0.2">
      <c r="A1837">
        <v>1835</v>
      </c>
      <c r="B1837" t="s">
        <v>11</v>
      </c>
      <c r="C1837">
        <v>145260</v>
      </c>
      <c r="D1837" t="s">
        <v>129</v>
      </c>
      <c r="E1837">
        <v>252874</v>
      </c>
      <c r="F1837">
        <v>393652</v>
      </c>
      <c r="G1837">
        <v>370641</v>
      </c>
      <c r="H1837">
        <v>1017167</v>
      </c>
      <c r="I1837">
        <v>0.38700823000000001</v>
      </c>
      <c r="J1837">
        <v>0.36438559299999901</v>
      </c>
      <c r="K1837" t="s">
        <v>16</v>
      </c>
      <c r="L1837">
        <v>79</v>
      </c>
      <c r="M1837">
        <f t="shared" si="28"/>
        <v>80</v>
      </c>
    </row>
    <row r="1838" spans="1:13" x14ac:dyDescent="0.2">
      <c r="A1838">
        <v>1836</v>
      </c>
      <c r="B1838" t="s">
        <v>11</v>
      </c>
      <c r="C1838">
        <v>145272</v>
      </c>
      <c r="D1838" t="s">
        <v>129</v>
      </c>
      <c r="E1838">
        <v>282929</v>
      </c>
      <c r="F1838">
        <v>391585</v>
      </c>
      <c r="G1838">
        <v>464074</v>
      </c>
      <c r="H1838">
        <v>1138588</v>
      </c>
      <c r="I1838">
        <v>0.343921594</v>
      </c>
      <c r="J1838">
        <v>0.40758729199999999</v>
      </c>
      <c r="K1838" t="s">
        <v>16</v>
      </c>
      <c r="L1838">
        <v>79</v>
      </c>
      <c r="M1838">
        <f t="shared" si="28"/>
        <v>80</v>
      </c>
    </row>
    <row r="1839" spans="1:13" x14ac:dyDescent="0.2">
      <c r="A1839">
        <v>1837</v>
      </c>
      <c r="B1839" t="s">
        <v>11</v>
      </c>
      <c r="C1839">
        <v>145272</v>
      </c>
      <c r="D1839" t="s">
        <v>129</v>
      </c>
      <c r="E1839">
        <v>197066</v>
      </c>
      <c r="F1839">
        <v>292345</v>
      </c>
      <c r="G1839">
        <v>393298</v>
      </c>
      <c r="H1839">
        <v>882709</v>
      </c>
      <c r="I1839">
        <v>0.33119068699999998</v>
      </c>
      <c r="J1839">
        <v>0.44555793599999999</v>
      </c>
      <c r="K1839" t="s">
        <v>16</v>
      </c>
      <c r="L1839">
        <v>79</v>
      </c>
      <c r="M1839">
        <f t="shared" si="28"/>
        <v>80</v>
      </c>
    </row>
    <row r="1840" spans="1:13" x14ac:dyDescent="0.2">
      <c r="A1840">
        <v>1838</v>
      </c>
      <c r="B1840" t="s">
        <v>11</v>
      </c>
      <c r="C1840">
        <v>145273</v>
      </c>
      <c r="D1840" t="s">
        <v>129</v>
      </c>
      <c r="E1840">
        <v>287265</v>
      </c>
      <c r="F1840">
        <v>382745</v>
      </c>
      <c r="G1840">
        <v>472634</v>
      </c>
      <c r="H1840">
        <v>1142644</v>
      </c>
      <c r="I1840">
        <v>0.33496434600000002</v>
      </c>
      <c r="J1840">
        <v>0.413631892</v>
      </c>
      <c r="K1840" t="s">
        <v>16</v>
      </c>
      <c r="L1840">
        <v>79</v>
      </c>
      <c r="M1840">
        <f t="shared" si="28"/>
        <v>80</v>
      </c>
    </row>
    <row r="1841" spans="1:13" x14ac:dyDescent="0.2">
      <c r="A1841">
        <v>1839</v>
      </c>
      <c r="B1841" t="s">
        <v>11</v>
      </c>
      <c r="C1841">
        <v>145273</v>
      </c>
      <c r="D1841" t="s">
        <v>129</v>
      </c>
      <c r="E1841">
        <v>230825</v>
      </c>
      <c r="F1841">
        <v>332447</v>
      </c>
      <c r="G1841">
        <v>428904</v>
      </c>
      <c r="H1841">
        <v>992176</v>
      </c>
      <c r="I1841">
        <v>0.33506857699999998</v>
      </c>
      <c r="J1841">
        <v>0.43228620699999998</v>
      </c>
      <c r="K1841" t="s">
        <v>16</v>
      </c>
      <c r="L1841">
        <v>79</v>
      </c>
      <c r="M1841">
        <f t="shared" si="28"/>
        <v>80</v>
      </c>
    </row>
    <row r="1842" spans="1:13" x14ac:dyDescent="0.2">
      <c r="A1842">
        <v>1840</v>
      </c>
      <c r="B1842" t="s">
        <v>11</v>
      </c>
      <c r="C1842">
        <v>145344</v>
      </c>
      <c r="D1842" t="s">
        <v>31</v>
      </c>
      <c r="E1842">
        <v>6578101</v>
      </c>
      <c r="F1842">
        <v>1434440</v>
      </c>
      <c r="G1842">
        <v>2263680</v>
      </c>
      <c r="H1842">
        <v>10276221</v>
      </c>
      <c r="I1842">
        <v>0.13958827900000001</v>
      </c>
      <c r="J1842">
        <v>0.22028331199999901</v>
      </c>
      <c r="K1842" t="s">
        <v>16</v>
      </c>
      <c r="L1842">
        <v>64</v>
      </c>
      <c r="M1842">
        <f t="shared" si="28"/>
        <v>60</v>
      </c>
    </row>
    <row r="1843" spans="1:13" x14ac:dyDescent="0.2">
      <c r="A1843">
        <v>1841</v>
      </c>
      <c r="B1843" t="s">
        <v>11</v>
      </c>
      <c r="C1843">
        <v>145345</v>
      </c>
      <c r="D1843" t="s">
        <v>31</v>
      </c>
      <c r="E1843">
        <v>6571196</v>
      </c>
      <c r="F1843">
        <v>1465680</v>
      </c>
      <c r="G1843">
        <v>2240139</v>
      </c>
      <c r="H1843">
        <v>10277015</v>
      </c>
      <c r="I1843">
        <v>0.14261728699999901</v>
      </c>
      <c r="J1843">
        <v>0.21797564799999999</v>
      </c>
      <c r="K1843" t="s">
        <v>16</v>
      </c>
      <c r="L1843">
        <v>64</v>
      </c>
      <c r="M1843">
        <f t="shared" si="28"/>
        <v>60</v>
      </c>
    </row>
    <row r="1844" spans="1:13" x14ac:dyDescent="0.2">
      <c r="A1844">
        <v>1842</v>
      </c>
      <c r="B1844" t="s">
        <v>11</v>
      </c>
      <c r="C1844">
        <v>145404</v>
      </c>
      <c r="D1844" t="s">
        <v>68</v>
      </c>
      <c r="E1844">
        <v>373346</v>
      </c>
      <c r="F1844">
        <v>510458</v>
      </c>
      <c r="G1844">
        <v>590563</v>
      </c>
      <c r="H1844">
        <v>1474367</v>
      </c>
      <c r="I1844">
        <v>0.34622180200000002</v>
      </c>
      <c r="J1844">
        <v>0.40055359400000001</v>
      </c>
      <c r="K1844" t="s">
        <v>13</v>
      </c>
      <c r="L1844">
        <v>72</v>
      </c>
      <c r="M1844">
        <f t="shared" si="28"/>
        <v>70</v>
      </c>
    </row>
    <row r="1845" spans="1:13" x14ac:dyDescent="0.2">
      <c r="A1845">
        <v>1843</v>
      </c>
      <c r="B1845" t="s">
        <v>11</v>
      </c>
      <c r="C1845">
        <v>145405</v>
      </c>
      <c r="D1845" t="s">
        <v>68</v>
      </c>
      <c r="E1845">
        <v>364607</v>
      </c>
      <c r="F1845">
        <v>508152</v>
      </c>
      <c r="G1845">
        <v>586632</v>
      </c>
      <c r="H1845">
        <v>1459391</v>
      </c>
      <c r="I1845">
        <v>0.34819455500000002</v>
      </c>
      <c r="J1845">
        <v>0.40197041100000003</v>
      </c>
      <c r="K1845" t="s">
        <v>13</v>
      </c>
      <c r="L1845">
        <v>72</v>
      </c>
      <c r="M1845">
        <f t="shared" si="28"/>
        <v>70</v>
      </c>
    </row>
    <row r="1846" spans="1:13" x14ac:dyDescent="0.2">
      <c r="A1846">
        <v>1844</v>
      </c>
      <c r="B1846" t="s">
        <v>11</v>
      </c>
      <c r="C1846">
        <v>145518</v>
      </c>
      <c r="D1846" t="s">
        <v>63</v>
      </c>
      <c r="E1846">
        <v>390338</v>
      </c>
      <c r="F1846">
        <v>516793</v>
      </c>
      <c r="G1846">
        <v>609218</v>
      </c>
      <c r="H1846">
        <v>1516349</v>
      </c>
      <c r="I1846">
        <v>0.34081402100000002</v>
      </c>
      <c r="J1846">
        <v>0.401766348</v>
      </c>
      <c r="K1846" t="s">
        <v>13</v>
      </c>
      <c r="L1846">
        <v>85</v>
      </c>
      <c r="M1846">
        <f t="shared" si="28"/>
        <v>90</v>
      </c>
    </row>
    <row r="1847" spans="1:13" x14ac:dyDescent="0.2">
      <c r="A1847">
        <v>1845</v>
      </c>
      <c r="B1847" t="s">
        <v>11</v>
      </c>
      <c r="C1847">
        <v>145519</v>
      </c>
      <c r="D1847" t="s">
        <v>63</v>
      </c>
      <c r="E1847">
        <v>393823</v>
      </c>
      <c r="F1847">
        <v>524142</v>
      </c>
      <c r="G1847">
        <v>612625</v>
      </c>
      <c r="H1847">
        <v>1530590</v>
      </c>
      <c r="I1847">
        <v>0.342444417</v>
      </c>
      <c r="J1847">
        <v>0.40025414999999998</v>
      </c>
      <c r="K1847" t="s">
        <v>13</v>
      </c>
      <c r="L1847">
        <v>85</v>
      </c>
      <c r="M1847">
        <f t="shared" si="28"/>
        <v>90</v>
      </c>
    </row>
    <row r="1848" spans="1:13" x14ac:dyDescent="0.2">
      <c r="A1848">
        <v>1846</v>
      </c>
      <c r="B1848" t="s">
        <v>11</v>
      </c>
      <c r="C1848">
        <v>145612</v>
      </c>
      <c r="D1848" t="s">
        <v>72</v>
      </c>
      <c r="E1848">
        <v>366131</v>
      </c>
      <c r="F1848">
        <v>506521</v>
      </c>
      <c r="G1848">
        <v>632355</v>
      </c>
      <c r="H1848">
        <v>1505007</v>
      </c>
      <c r="I1848">
        <v>0.33655723900000001</v>
      </c>
      <c r="J1848">
        <v>0.42016748100000001</v>
      </c>
      <c r="K1848" t="s">
        <v>13</v>
      </c>
      <c r="L1848">
        <v>75</v>
      </c>
      <c r="M1848">
        <f t="shared" si="28"/>
        <v>80</v>
      </c>
    </row>
    <row r="1849" spans="1:13" x14ac:dyDescent="0.2">
      <c r="A1849">
        <v>1847</v>
      </c>
      <c r="B1849" t="s">
        <v>11</v>
      </c>
      <c r="C1849">
        <v>145613</v>
      </c>
      <c r="D1849" t="s">
        <v>72</v>
      </c>
      <c r="E1849">
        <v>337016</v>
      </c>
      <c r="F1849">
        <v>505650</v>
      </c>
      <c r="G1849">
        <v>607196</v>
      </c>
      <c r="H1849">
        <v>1449862</v>
      </c>
      <c r="I1849">
        <v>0.34875732999999998</v>
      </c>
      <c r="J1849">
        <v>0.41879571999999998</v>
      </c>
      <c r="K1849" t="s">
        <v>13</v>
      </c>
      <c r="L1849">
        <v>75</v>
      </c>
      <c r="M1849">
        <f t="shared" si="28"/>
        <v>80</v>
      </c>
    </row>
    <row r="1850" spans="1:13" x14ac:dyDescent="0.2">
      <c r="A1850">
        <v>1848</v>
      </c>
      <c r="B1850" t="s">
        <v>11</v>
      </c>
      <c r="C1850">
        <v>145614</v>
      </c>
      <c r="D1850" t="s">
        <v>72</v>
      </c>
      <c r="E1850">
        <v>343247</v>
      </c>
      <c r="F1850">
        <v>487073</v>
      </c>
      <c r="G1850">
        <v>602752</v>
      </c>
      <c r="H1850">
        <v>1433072</v>
      </c>
      <c r="I1850">
        <v>0.33988034099999997</v>
      </c>
      <c r="J1850">
        <v>0.42060133799999999</v>
      </c>
      <c r="K1850" t="s">
        <v>13</v>
      </c>
      <c r="L1850">
        <v>75</v>
      </c>
      <c r="M1850">
        <f t="shared" si="28"/>
        <v>80</v>
      </c>
    </row>
    <row r="1851" spans="1:13" x14ac:dyDescent="0.2">
      <c r="A1851">
        <v>1849</v>
      </c>
      <c r="B1851" t="s">
        <v>11</v>
      </c>
      <c r="C1851">
        <v>145774</v>
      </c>
      <c r="D1851" t="s">
        <v>67</v>
      </c>
      <c r="E1851">
        <v>467088</v>
      </c>
      <c r="F1851">
        <v>563705</v>
      </c>
      <c r="G1851">
        <v>653203</v>
      </c>
      <c r="H1851">
        <v>1683996</v>
      </c>
      <c r="I1851">
        <v>0.33474248200000001</v>
      </c>
      <c r="J1851">
        <v>0.38788868900000001</v>
      </c>
      <c r="K1851" t="s">
        <v>13</v>
      </c>
      <c r="L1851">
        <v>84</v>
      </c>
      <c r="M1851">
        <f t="shared" si="28"/>
        <v>80</v>
      </c>
    </row>
    <row r="1852" spans="1:13" x14ac:dyDescent="0.2">
      <c r="A1852">
        <v>1850</v>
      </c>
      <c r="B1852" t="s">
        <v>11</v>
      </c>
      <c r="C1852">
        <v>145791</v>
      </c>
      <c r="D1852" t="s">
        <v>67</v>
      </c>
      <c r="E1852">
        <v>419318</v>
      </c>
      <c r="F1852">
        <v>600264</v>
      </c>
      <c r="G1852">
        <v>539990</v>
      </c>
      <c r="H1852">
        <v>1559572</v>
      </c>
      <c r="I1852">
        <v>0.38489021299999998</v>
      </c>
      <c r="J1852">
        <v>0.34624243100000002</v>
      </c>
      <c r="K1852" t="s">
        <v>13</v>
      </c>
      <c r="L1852">
        <v>84</v>
      </c>
      <c r="M1852">
        <f t="shared" si="28"/>
        <v>80</v>
      </c>
    </row>
    <row r="1853" spans="1:13" x14ac:dyDescent="0.2">
      <c r="A1853">
        <v>1851</v>
      </c>
      <c r="B1853" t="s">
        <v>14</v>
      </c>
      <c r="C1853">
        <v>145926</v>
      </c>
      <c r="D1853" t="s">
        <v>65</v>
      </c>
      <c r="E1853">
        <v>529812</v>
      </c>
      <c r="F1853">
        <v>491882</v>
      </c>
      <c r="G1853">
        <v>671282</v>
      </c>
      <c r="H1853">
        <v>1692976</v>
      </c>
      <c r="I1853">
        <v>0.29054280700000001</v>
      </c>
      <c r="J1853">
        <v>0.39651005099999997</v>
      </c>
      <c r="K1853" t="s">
        <v>13</v>
      </c>
      <c r="L1853">
        <v>77</v>
      </c>
      <c r="M1853">
        <f t="shared" si="28"/>
        <v>80</v>
      </c>
    </row>
    <row r="1854" spans="1:13" x14ac:dyDescent="0.2">
      <c r="A1854">
        <v>1852</v>
      </c>
      <c r="B1854" t="s">
        <v>14</v>
      </c>
      <c r="C1854">
        <v>145927</v>
      </c>
      <c r="D1854" t="s">
        <v>65</v>
      </c>
      <c r="E1854">
        <v>498546</v>
      </c>
      <c r="F1854">
        <v>498080</v>
      </c>
      <c r="G1854">
        <v>620570</v>
      </c>
      <c r="H1854">
        <v>1617196</v>
      </c>
      <c r="I1854">
        <v>0.30798987899999902</v>
      </c>
      <c r="J1854">
        <v>0.383732089</v>
      </c>
      <c r="K1854" t="s">
        <v>13</v>
      </c>
      <c r="L1854">
        <v>77</v>
      </c>
      <c r="M1854">
        <f t="shared" si="28"/>
        <v>80</v>
      </c>
    </row>
    <row r="1855" spans="1:13" x14ac:dyDescent="0.2">
      <c r="A1855">
        <v>1853</v>
      </c>
      <c r="B1855" t="s">
        <v>11</v>
      </c>
      <c r="C1855">
        <v>146649</v>
      </c>
      <c r="D1855" t="s">
        <v>205</v>
      </c>
      <c r="E1855">
        <v>384557</v>
      </c>
      <c r="F1855">
        <v>559423</v>
      </c>
      <c r="G1855">
        <v>605654</v>
      </c>
      <c r="H1855">
        <v>1549634</v>
      </c>
      <c r="I1855">
        <v>0.36100330799999902</v>
      </c>
      <c r="J1855">
        <v>0.39083680399999998</v>
      </c>
      <c r="K1855" t="s">
        <v>16</v>
      </c>
      <c r="L1855">
        <v>83</v>
      </c>
      <c r="M1855">
        <f t="shared" si="28"/>
        <v>80</v>
      </c>
    </row>
    <row r="1856" spans="1:13" x14ac:dyDescent="0.2">
      <c r="A1856">
        <v>1854</v>
      </c>
      <c r="B1856" t="s">
        <v>14</v>
      </c>
      <c r="C1856">
        <v>146790</v>
      </c>
      <c r="D1856" t="s">
        <v>59</v>
      </c>
      <c r="E1856">
        <v>409787</v>
      </c>
      <c r="F1856">
        <v>525712</v>
      </c>
      <c r="G1856">
        <v>564149</v>
      </c>
      <c r="H1856">
        <v>1499648</v>
      </c>
      <c r="I1856">
        <v>0.35055693100000002</v>
      </c>
      <c r="J1856">
        <v>0.376187612</v>
      </c>
      <c r="K1856" t="s">
        <v>13</v>
      </c>
      <c r="L1856">
        <v>75</v>
      </c>
      <c r="M1856">
        <f t="shared" si="28"/>
        <v>80</v>
      </c>
    </row>
    <row r="1857" spans="1:13" x14ac:dyDescent="0.2">
      <c r="A1857">
        <v>1855</v>
      </c>
      <c r="B1857" t="s">
        <v>14</v>
      </c>
      <c r="C1857">
        <v>146791</v>
      </c>
      <c r="D1857" t="s">
        <v>59</v>
      </c>
      <c r="E1857">
        <v>618386</v>
      </c>
      <c r="F1857">
        <v>163175</v>
      </c>
      <c r="G1857">
        <v>1199157</v>
      </c>
      <c r="H1857">
        <v>1980718</v>
      </c>
      <c r="I1857">
        <v>8.2381741999999994E-2</v>
      </c>
      <c r="J1857">
        <v>0.60541530899999996</v>
      </c>
      <c r="K1857" t="s">
        <v>13</v>
      </c>
      <c r="L1857">
        <v>75</v>
      </c>
      <c r="M1857">
        <f t="shared" si="28"/>
        <v>80</v>
      </c>
    </row>
    <row r="1858" spans="1:13" x14ac:dyDescent="0.2">
      <c r="A1858">
        <v>1856</v>
      </c>
      <c r="B1858" t="s">
        <v>14</v>
      </c>
      <c r="C1858">
        <v>146852</v>
      </c>
      <c r="D1858" t="s">
        <v>161</v>
      </c>
      <c r="E1858">
        <v>584698</v>
      </c>
      <c r="F1858">
        <v>199236</v>
      </c>
      <c r="G1858">
        <v>1025631</v>
      </c>
      <c r="H1858">
        <v>1809565</v>
      </c>
      <c r="I1858">
        <v>0.11010159899999999</v>
      </c>
      <c r="J1858">
        <v>0.56678317700000003</v>
      </c>
      <c r="K1858" t="s">
        <v>13</v>
      </c>
      <c r="L1858">
        <v>82</v>
      </c>
      <c r="M1858">
        <f t="shared" si="28"/>
        <v>80</v>
      </c>
    </row>
    <row r="1859" spans="1:13" x14ac:dyDescent="0.2">
      <c r="A1859">
        <v>1857</v>
      </c>
      <c r="B1859" t="s">
        <v>14</v>
      </c>
      <c r="C1859">
        <v>146853</v>
      </c>
      <c r="D1859" t="s">
        <v>161</v>
      </c>
      <c r="E1859">
        <v>416153</v>
      </c>
      <c r="F1859">
        <v>541158</v>
      </c>
      <c r="G1859">
        <v>510515</v>
      </c>
      <c r="H1859">
        <v>1467826</v>
      </c>
      <c r="I1859">
        <v>0.36867993900000001</v>
      </c>
      <c r="J1859">
        <v>0.347803486</v>
      </c>
      <c r="K1859" t="s">
        <v>13</v>
      </c>
      <c r="L1859">
        <v>82</v>
      </c>
      <c r="M1859">
        <f t="shared" ref="M1859:M1922" si="29">ROUND(L1859, -1)</f>
        <v>80</v>
      </c>
    </row>
    <row r="1860" spans="1:13" x14ac:dyDescent="0.2">
      <c r="A1860">
        <v>1858</v>
      </c>
      <c r="B1860" t="s">
        <v>14</v>
      </c>
      <c r="C1860">
        <v>147841</v>
      </c>
      <c r="D1860" t="s">
        <v>161</v>
      </c>
      <c r="E1860">
        <v>371219</v>
      </c>
      <c r="F1860">
        <v>520398</v>
      </c>
      <c r="G1860">
        <v>353181</v>
      </c>
      <c r="H1860">
        <v>1244798</v>
      </c>
      <c r="I1860">
        <v>0.41805819100000002</v>
      </c>
      <c r="J1860">
        <v>0.28372555199999999</v>
      </c>
      <c r="K1860" t="s">
        <v>13</v>
      </c>
      <c r="L1860">
        <v>82</v>
      </c>
      <c r="M1860">
        <f t="shared" si="29"/>
        <v>80</v>
      </c>
    </row>
    <row r="1861" spans="1:13" x14ac:dyDescent="0.2">
      <c r="A1861">
        <v>1859</v>
      </c>
      <c r="B1861" t="s">
        <v>11</v>
      </c>
      <c r="C1861">
        <v>148405</v>
      </c>
      <c r="D1861" t="s">
        <v>79</v>
      </c>
      <c r="E1861">
        <v>409803</v>
      </c>
      <c r="F1861">
        <v>518125</v>
      </c>
      <c r="G1861">
        <v>600809</v>
      </c>
      <c r="H1861">
        <v>1528737</v>
      </c>
      <c r="I1861">
        <v>0.33892356899999998</v>
      </c>
      <c r="J1861">
        <v>0.39301004699999997</v>
      </c>
      <c r="K1861" t="s">
        <v>13</v>
      </c>
      <c r="L1861">
        <v>78</v>
      </c>
      <c r="M1861">
        <f t="shared" si="29"/>
        <v>80</v>
      </c>
    </row>
    <row r="1862" spans="1:13" x14ac:dyDescent="0.2">
      <c r="A1862">
        <v>1860</v>
      </c>
      <c r="B1862" t="s">
        <v>11</v>
      </c>
      <c r="C1862">
        <v>148406</v>
      </c>
      <c r="D1862" t="s">
        <v>79</v>
      </c>
      <c r="E1862">
        <v>403503</v>
      </c>
      <c r="F1862">
        <v>512046</v>
      </c>
      <c r="G1862">
        <v>590099</v>
      </c>
      <c r="H1862">
        <v>1505648</v>
      </c>
      <c r="I1862">
        <v>0.340083472</v>
      </c>
      <c r="J1862">
        <v>0.39192360999999998</v>
      </c>
      <c r="K1862" t="s">
        <v>13</v>
      </c>
      <c r="L1862">
        <v>78</v>
      </c>
      <c r="M1862">
        <f t="shared" si="29"/>
        <v>80</v>
      </c>
    </row>
    <row r="1863" spans="1:13" x14ac:dyDescent="0.2">
      <c r="A1863">
        <v>1861</v>
      </c>
      <c r="B1863" t="s">
        <v>14</v>
      </c>
      <c r="C1863">
        <v>148562</v>
      </c>
      <c r="D1863" t="s">
        <v>74</v>
      </c>
      <c r="E1863">
        <v>342117</v>
      </c>
      <c r="F1863">
        <v>475508</v>
      </c>
      <c r="G1863">
        <v>420957</v>
      </c>
      <c r="H1863">
        <v>1238582</v>
      </c>
      <c r="I1863">
        <v>0.38391321699999997</v>
      </c>
      <c r="J1863">
        <v>0.33987011</v>
      </c>
      <c r="K1863" t="s">
        <v>13</v>
      </c>
      <c r="L1863">
        <v>90</v>
      </c>
      <c r="M1863">
        <f t="shared" si="29"/>
        <v>90</v>
      </c>
    </row>
    <row r="1864" spans="1:13" x14ac:dyDescent="0.2">
      <c r="A1864">
        <v>1862</v>
      </c>
      <c r="B1864" t="s">
        <v>14</v>
      </c>
      <c r="C1864">
        <v>148563</v>
      </c>
      <c r="D1864" t="s">
        <v>74</v>
      </c>
      <c r="E1864">
        <v>345393</v>
      </c>
      <c r="F1864">
        <v>469595</v>
      </c>
      <c r="G1864">
        <v>461969</v>
      </c>
      <c r="H1864">
        <v>1276957</v>
      </c>
      <c r="I1864">
        <v>0.367745351</v>
      </c>
      <c r="J1864">
        <v>0.36177334100000003</v>
      </c>
      <c r="K1864" t="s">
        <v>13</v>
      </c>
      <c r="L1864">
        <v>90</v>
      </c>
      <c r="M1864">
        <f t="shared" si="29"/>
        <v>90</v>
      </c>
    </row>
    <row r="1865" spans="1:13" x14ac:dyDescent="0.2">
      <c r="A1865">
        <v>1863</v>
      </c>
      <c r="B1865" t="s">
        <v>14</v>
      </c>
      <c r="C1865">
        <v>148564</v>
      </c>
      <c r="D1865" t="s">
        <v>74</v>
      </c>
      <c r="E1865">
        <v>355423</v>
      </c>
      <c r="F1865">
        <v>457225</v>
      </c>
      <c r="G1865">
        <v>453983</v>
      </c>
      <c r="H1865">
        <v>1266631</v>
      </c>
      <c r="I1865">
        <v>0.36097727000000002</v>
      </c>
      <c r="J1865">
        <v>0.35841772399999999</v>
      </c>
      <c r="K1865" t="s">
        <v>13</v>
      </c>
      <c r="L1865">
        <v>90</v>
      </c>
      <c r="M1865">
        <f t="shared" si="29"/>
        <v>90</v>
      </c>
    </row>
    <row r="1866" spans="1:13" x14ac:dyDescent="0.2">
      <c r="A1866">
        <v>1864</v>
      </c>
      <c r="B1866" t="s">
        <v>11</v>
      </c>
      <c r="C1866">
        <v>148950</v>
      </c>
      <c r="D1866" t="s">
        <v>76</v>
      </c>
      <c r="E1866">
        <v>3465233</v>
      </c>
      <c r="F1866">
        <v>1529041</v>
      </c>
      <c r="G1866">
        <v>2391704</v>
      </c>
      <c r="H1866">
        <v>7385978</v>
      </c>
      <c r="I1866">
        <v>0.207019436</v>
      </c>
      <c r="J1866">
        <v>0.323816832</v>
      </c>
      <c r="K1866" t="s">
        <v>13</v>
      </c>
      <c r="L1866">
        <v>66</v>
      </c>
      <c r="M1866">
        <f t="shared" si="29"/>
        <v>70</v>
      </c>
    </row>
    <row r="1867" spans="1:13" x14ac:dyDescent="0.2">
      <c r="A1867">
        <v>1865</v>
      </c>
      <c r="B1867" t="s">
        <v>11</v>
      </c>
      <c r="C1867">
        <v>148951</v>
      </c>
      <c r="D1867" t="s">
        <v>76</v>
      </c>
      <c r="E1867">
        <v>3942497</v>
      </c>
      <c r="F1867">
        <v>1507128</v>
      </c>
      <c r="G1867">
        <v>2536688</v>
      </c>
      <c r="H1867">
        <v>7986313</v>
      </c>
      <c r="I1867">
        <v>0.18871386600000001</v>
      </c>
      <c r="J1867">
        <v>0.31762942399999999</v>
      </c>
      <c r="K1867" t="s">
        <v>13</v>
      </c>
      <c r="L1867">
        <v>66</v>
      </c>
      <c r="M1867">
        <f t="shared" si="29"/>
        <v>70</v>
      </c>
    </row>
    <row r="1868" spans="1:13" x14ac:dyDescent="0.2">
      <c r="A1868">
        <v>1866</v>
      </c>
      <c r="B1868" t="s">
        <v>11</v>
      </c>
      <c r="C1868">
        <v>148977</v>
      </c>
      <c r="D1868" t="s">
        <v>76</v>
      </c>
      <c r="E1868">
        <v>6089874</v>
      </c>
      <c r="F1868">
        <v>1443654</v>
      </c>
      <c r="G1868">
        <v>2904531</v>
      </c>
      <c r="H1868">
        <v>10438059</v>
      </c>
      <c r="I1868">
        <v>0.13830674800000001</v>
      </c>
      <c r="J1868">
        <v>0.27826351599999999</v>
      </c>
      <c r="K1868" t="s">
        <v>13</v>
      </c>
      <c r="L1868">
        <v>66</v>
      </c>
      <c r="M1868">
        <f t="shared" si="29"/>
        <v>70</v>
      </c>
    </row>
    <row r="1869" spans="1:13" x14ac:dyDescent="0.2">
      <c r="A1869">
        <v>1867</v>
      </c>
      <c r="B1869" t="s">
        <v>11</v>
      </c>
      <c r="C1869">
        <v>148978</v>
      </c>
      <c r="D1869" t="s">
        <v>76</v>
      </c>
      <c r="E1869">
        <v>6096045</v>
      </c>
      <c r="F1869">
        <v>1448204</v>
      </c>
      <c r="G1869">
        <v>2893634</v>
      </c>
      <c r="H1869">
        <v>10437883</v>
      </c>
      <c r="I1869">
        <v>0.13874499300000001</v>
      </c>
      <c r="J1869">
        <v>0.27722422299999999</v>
      </c>
      <c r="K1869" t="s">
        <v>13</v>
      </c>
      <c r="L1869">
        <v>66</v>
      </c>
      <c r="M1869">
        <f t="shared" si="29"/>
        <v>70</v>
      </c>
    </row>
    <row r="1870" spans="1:13" x14ac:dyDescent="0.2">
      <c r="A1870">
        <v>1868</v>
      </c>
      <c r="B1870" t="s">
        <v>11</v>
      </c>
      <c r="C1870">
        <v>149949</v>
      </c>
      <c r="D1870" t="s">
        <v>84</v>
      </c>
      <c r="E1870">
        <v>395034</v>
      </c>
      <c r="F1870">
        <v>431843</v>
      </c>
      <c r="G1870">
        <v>561111</v>
      </c>
      <c r="H1870">
        <v>1387988</v>
      </c>
      <c r="I1870">
        <v>0.31112877100000003</v>
      </c>
      <c r="J1870">
        <v>0.40426214100000002</v>
      </c>
      <c r="K1870" t="s">
        <v>13</v>
      </c>
      <c r="L1870">
        <v>84</v>
      </c>
      <c r="M1870">
        <f t="shared" si="29"/>
        <v>80</v>
      </c>
    </row>
    <row r="1871" spans="1:13" x14ac:dyDescent="0.2">
      <c r="A1871">
        <v>1869</v>
      </c>
      <c r="B1871" t="s">
        <v>11</v>
      </c>
      <c r="C1871">
        <v>149950</v>
      </c>
      <c r="D1871" t="s">
        <v>84</v>
      </c>
      <c r="E1871">
        <v>390831</v>
      </c>
      <c r="F1871">
        <v>429408</v>
      </c>
      <c r="G1871">
        <v>559192</v>
      </c>
      <c r="H1871">
        <v>1379431</v>
      </c>
      <c r="I1871">
        <v>0.31129357000000002</v>
      </c>
      <c r="J1871">
        <v>0.40537873899999999</v>
      </c>
      <c r="K1871" t="s">
        <v>13</v>
      </c>
      <c r="L1871">
        <v>84</v>
      </c>
      <c r="M1871">
        <f t="shared" si="29"/>
        <v>80</v>
      </c>
    </row>
    <row r="1872" spans="1:13" x14ac:dyDescent="0.2">
      <c r="A1872">
        <v>1870</v>
      </c>
      <c r="B1872" t="s">
        <v>11</v>
      </c>
      <c r="C1872">
        <v>150230</v>
      </c>
      <c r="D1872" t="s">
        <v>85</v>
      </c>
      <c r="E1872">
        <v>200421</v>
      </c>
      <c r="F1872">
        <v>292762</v>
      </c>
      <c r="G1872">
        <v>292065</v>
      </c>
      <c r="H1872">
        <v>785248</v>
      </c>
      <c r="I1872">
        <v>0.37282743799999901</v>
      </c>
      <c r="J1872">
        <v>0.37193981999999998</v>
      </c>
      <c r="K1872" t="s">
        <v>13</v>
      </c>
      <c r="L1872">
        <v>86</v>
      </c>
      <c r="M1872">
        <f t="shared" si="29"/>
        <v>90</v>
      </c>
    </row>
    <row r="1873" spans="1:13" x14ac:dyDescent="0.2">
      <c r="A1873">
        <v>1871</v>
      </c>
      <c r="B1873" t="s">
        <v>14</v>
      </c>
      <c r="C1873">
        <v>151412</v>
      </c>
      <c r="D1873" t="s">
        <v>96</v>
      </c>
      <c r="E1873">
        <v>369321</v>
      </c>
      <c r="F1873">
        <v>567218</v>
      </c>
      <c r="G1873">
        <v>522353</v>
      </c>
      <c r="H1873">
        <v>1458892</v>
      </c>
      <c r="I1873">
        <v>0.38880054200000003</v>
      </c>
      <c r="J1873">
        <v>0.35804775100000003</v>
      </c>
      <c r="K1873" t="s">
        <v>13</v>
      </c>
      <c r="L1873">
        <v>75</v>
      </c>
      <c r="M1873">
        <f t="shared" si="29"/>
        <v>80</v>
      </c>
    </row>
    <row r="1874" spans="1:13" x14ac:dyDescent="0.2">
      <c r="A1874">
        <v>1872</v>
      </c>
      <c r="B1874" t="s">
        <v>14</v>
      </c>
      <c r="C1874">
        <v>151414</v>
      </c>
      <c r="D1874" t="s">
        <v>96</v>
      </c>
      <c r="E1874">
        <v>370166</v>
      </c>
      <c r="F1874">
        <v>559968</v>
      </c>
      <c r="G1874">
        <v>522174</v>
      </c>
      <c r="H1874">
        <v>1452308</v>
      </c>
      <c r="I1874">
        <v>0.38557110500000003</v>
      </c>
      <c r="J1874">
        <v>0.359547699</v>
      </c>
      <c r="K1874" t="s">
        <v>13</v>
      </c>
      <c r="L1874">
        <v>75</v>
      </c>
      <c r="M1874">
        <f t="shared" si="29"/>
        <v>80</v>
      </c>
    </row>
    <row r="1875" spans="1:13" x14ac:dyDescent="0.2">
      <c r="A1875">
        <v>1873</v>
      </c>
      <c r="B1875" t="s">
        <v>11</v>
      </c>
      <c r="C1875">
        <v>151726</v>
      </c>
      <c r="D1875" t="s">
        <v>90</v>
      </c>
      <c r="E1875">
        <v>200218</v>
      </c>
      <c r="F1875">
        <v>348215</v>
      </c>
      <c r="G1875">
        <v>326687</v>
      </c>
      <c r="H1875">
        <v>875120</v>
      </c>
      <c r="I1875">
        <v>0.39790543</v>
      </c>
      <c r="J1875">
        <v>0.37330537499999999</v>
      </c>
      <c r="K1875" t="s">
        <v>13</v>
      </c>
      <c r="L1875">
        <v>66</v>
      </c>
      <c r="M1875">
        <f t="shared" si="29"/>
        <v>70</v>
      </c>
    </row>
    <row r="1876" spans="1:13" x14ac:dyDescent="0.2">
      <c r="A1876">
        <v>1874</v>
      </c>
      <c r="B1876" t="s">
        <v>14</v>
      </c>
      <c r="C1876">
        <v>153067</v>
      </c>
      <c r="D1876" t="s">
        <v>89</v>
      </c>
      <c r="E1876">
        <v>201967</v>
      </c>
      <c r="F1876">
        <v>402784</v>
      </c>
      <c r="G1876">
        <v>412515</v>
      </c>
      <c r="H1876">
        <v>1017266</v>
      </c>
      <c r="I1876">
        <v>0.395947569</v>
      </c>
      <c r="J1876">
        <v>0.40551340600000002</v>
      </c>
      <c r="K1876" t="s">
        <v>16</v>
      </c>
      <c r="L1876">
        <v>68</v>
      </c>
      <c r="M1876">
        <f t="shared" si="29"/>
        <v>70</v>
      </c>
    </row>
    <row r="1877" spans="1:13" x14ac:dyDescent="0.2">
      <c r="A1877">
        <v>1875</v>
      </c>
      <c r="B1877" t="s">
        <v>14</v>
      </c>
      <c r="C1877">
        <v>153068</v>
      </c>
      <c r="D1877" t="s">
        <v>89</v>
      </c>
      <c r="E1877">
        <v>274732</v>
      </c>
      <c r="F1877">
        <v>449454</v>
      </c>
      <c r="G1877">
        <v>470113</v>
      </c>
      <c r="H1877">
        <v>1194299</v>
      </c>
      <c r="I1877">
        <v>0.376332895</v>
      </c>
      <c r="J1877">
        <v>0.393630907999999</v>
      </c>
      <c r="K1877" t="s">
        <v>16</v>
      </c>
      <c r="L1877">
        <v>68</v>
      </c>
      <c r="M1877">
        <f t="shared" si="29"/>
        <v>70</v>
      </c>
    </row>
    <row r="1878" spans="1:13" x14ac:dyDescent="0.2">
      <c r="A1878">
        <v>1876</v>
      </c>
      <c r="B1878" t="s">
        <v>14</v>
      </c>
      <c r="C1878">
        <v>153075</v>
      </c>
      <c r="D1878" t="s">
        <v>89</v>
      </c>
      <c r="E1878">
        <v>275637</v>
      </c>
      <c r="F1878">
        <v>444804</v>
      </c>
      <c r="G1878">
        <v>464971</v>
      </c>
      <c r="H1878">
        <v>1185412</v>
      </c>
      <c r="I1878">
        <v>0.37523156499999999</v>
      </c>
      <c r="J1878">
        <v>0.39224421599999998</v>
      </c>
      <c r="K1878" t="s">
        <v>16</v>
      </c>
      <c r="L1878">
        <v>68</v>
      </c>
      <c r="M1878">
        <f t="shared" si="29"/>
        <v>70</v>
      </c>
    </row>
    <row r="1879" spans="1:13" x14ac:dyDescent="0.2">
      <c r="A1879">
        <v>1877</v>
      </c>
      <c r="B1879" t="s">
        <v>14</v>
      </c>
      <c r="C1879">
        <v>153329</v>
      </c>
      <c r="D1879" t="s">
        <v>88</v>
      </c>
      <c r="E1879">
        <v>428820</v>
      </c>
      <c r="F1879">
        <v>561520</v>
      </c>
      <c r="G1879">
        <v>637793</v>
      </c>
      <c r="H1879">
        <v>1628133</v>
      </c>
      <c r="I1879">
        <v>0.34488582899999998</v>
      </c>
      <c r="J1879">
        <v>0.391732739</v>
      </c>
      <c r="K1879" t="s">
        <v>13</v>
      </c>
      <c r="L1879">
        <v>82</v>
      </c>
      <c r="M1879">
        <f t="shared" si="29"/>
        <v>80</v>
      </c>
    </row>
    <row r="1880" spans="1:13" x14ac:dyDescent="0.2">
      <c r="A1880">
        <v>1878</v>
      </c>
      <c r="B1880" t="s">
        <v>14</v>
      </c>
      <c r="C1880">
        <v>153330</v>
      </c>
      <c r="D1880" t="s">
        <v>88</v>
      </c>
      <c r="E1880">
        <v>361367</v>
      </c>
      <c r="F1880">
        <v>501266</v>
      </c>
      <c r="G1880">
        <v>559631</v>
      </c>
      <c r="H1880">
        <v>1422264</v>
      </c>
      <c r="I1880">
        <v>0.35244230299999901</v>
      </c>
      <c r="J1880">
        <v>0.39347898799999997</v>
      </c>
      <c r="K1880" t="s">
        <v>13</v>
      </c>
      <c r="L1880">
        <v>82</v>
      </c>
      <c r="M1880">
        <f t="shared" si="29"/>
        <v>80</v>
      </c>
    </row>
    <row r="1881" spans="1:13" x14ac:dyDescent="0.2">
      <c r="A1881">
        <v>1879</v>
      </c>
      <c r="B1881" t="s">
        <v>11</v>
      </c>
      <c r="C1881">
        <v>153397</v>
      </c>
      <c r="D1881" t="s">
        <v>92</v>
      </c>
      <c r="E1881">
        <v>199532</v>
      </c>
      <c r="F1881">
        <v>309239</v>
      </c>
      <c r="G1881">
        <v>311192</v>
      </c>
      <c r="H1881">
        <v>819963</v>
      </c>
      <c r="I1881">
        <v>0.37713774899999902</v>
      </c>
      <c r="J1881">
        <v>0.37951956399999998</v>
      </c>
      <c r="K1881" t="s">
        <v>13</v>
      </c>
      <c r="L1881">
        <v>81</v>
      </c>
      <c r="M1881">
        <f t="shared" si="29"/>
        <v>80</v>
      </c>
    </row>
    <row r="1882" spans="1:13" x14ac:dyDescent="0.2">
      <c r="A1882">
        <v>1880</v>
      </c>
      <c r="B1882" t="s">
        <v>11</v>
      </c>
      <c r="C1882">
        <v>153398</v>
      </c>
      <c r="D1882" t="s">
        <v>92</v>
      </c>
      <c r="E1882">
        <v>206186</v>
      </c>
      <c r="F1882">
        <v>339082</v>
      </c>
      <c r="G1882">
        <v>340267</v>
      </c>
      <c r="H1882">
        <v>885535</v>
      </c>
      <c r="I1882">
        <v>0.38291202499999999</v>
      </c>
      <c r="J1882">
        <v>0.38425019899999902</v>
      </c>
      <c r="K1882" t="s">
        <v>13</v>
      </c>
      <c r="L1882">
        <v>81</v>
      </c>
      <c r="M1882">
        <f t="shared" si="29"/>
        <v>80</v>
      </c>
    </row>
    <row r="1883" spans="1:13" x14ac:dyDescent="0.2">
      <c r="A1883">
        <v>1881</v>
      </c>
      <c r="B1883" t="s">
        <v>11</v>
      </c>
      <c r="C1883">
        <v>153455</v>
      </c>
      <c r="D1883" t="s">
        <v>94</v>
      </c>
      <c r="E1883">
        <v>6144045</v>
      </c>
      <c r="F1883">
        <v>1883480</v>
      </c>
      <c r="G1883">
        <v>2537561</v>
      </c>
      <c r="H1883">
        <v>10565086</v>
      </c>
      <c r="I1883">
        <v>0.17827398699999999</v>
      </c>
      <c r="J1883">
        <v>0.24018365799999999</v>
      </c>
      <c r="K1883" t="s">
        <v>13</v>
      </c>
      <c r="L1883">
        <v>87</v>
      </c>
      <c r="M1883">
        <f t="shared" si="29"/>
        <v>90</v>
      </c>
    </row>
    <row r="1884" spans="1:13" x14ac:dyDescent="0.2">
      <c r="A1884">
        <v>1882</v>
      </c>
      <c r="B1884" t="s">
        <v>11</v>
      </c>
      <c r="C1884">
        <v>153456</v>
      </c>
      <c r="D1884" t="s">
        <v>94</v>
      </c>
      <c r="E1884">
        <v>6201679</v>
      </c>
      <c r="F1884">
        <v>1812509</v>
      </c>
      <c r="G1884">
        <v>2550481</v>
      </c>
      <c r="H1884">
        <v>10564669</v>
      </c>
      <c r="I1884">
        <v>0.171563255</v>
      </c>
      <c r="J1884">
        <v>0.241416082</v>
      </c>
      <c r="K1884" t="s">
        <v>13</v>
      </c>
      <c r="L1884">
        <v>87</v>
      </c>
      <c r="M1884">
        <f t="shared" si="29"/>
        <v>90</v>
      </c>
    </row>
    <row r="1885" spans="1:13" x14ac:dyDescent="0.2">
      <c r="A1885">
        <v>1883</v>
      </c>
      <c r="B1885" t="s">
        <v>11</v>
      </c>
      <c r="C1885">
        <v>153719</v>
      </c>
      <c r="D1885" t="s">
        <v>99</v>
      </c>
      <c r="E1885">
        <v>254530</v>
      </c>
      <c r="F1885">
        <v>359481</v>
      </c>
      <c r="G1885">
        <v>364294</v>
      </c>
      <c r="H1885">
        <v>978305</v>
      </c>
      <c r="I1885">
        <v>0.36745288999999998</v>
      </c>
      <c r="J1885">
        <v>0.37237262399999999</v>
      </c>
      <c r="K1885" t="s">
        <v>13</v>
      </c>
      <c r="L1885">
        <v>65</v>
      </c>
      <c r="M1885">
        <f t="shared" si="29"/>
        <v>70</v>
      </c>
    </row>
    <row r="1886" spans="1:13" x14ac:dyDescent="0.2">
      <c r="A1886">
        <v>1884</v>
      </c>
      <c r="B1886" t="s">
        <v>14</v>
      </c>
      <c r="C1886">
        <v>153734</v>
      </c>
      <c r="D1886" t="s">
        <v>193</v>
      </c>
      <c r="E1886">
        <v>343325</v>
      </c>
      <c r="F1886">
        <v>565946</v>
      </c>
      <c r="G1886">
        <v>513965</v>
      </c>
      <c r="H1886">
        <v>1423236</v>
      </c>
      <c r="I1886">
        <v>0.39764733299999999</v>
      </c>
      <c r="J1886">
        <v>0.36112422700000002</v>
      </c>
      <c r="K1886" t="s">
        <v>16</v>
      </c>
      <c r="L1886">
        <v>72</v>
      </c>
      <c r="M1886">
        <f t="shared" si="29"/>
        <v>70</v>
      </c>
    </row>
    <row r="1887" spans="1:13" x14ac:dyDescent="0.2">
      <c r="A1887">
        <v>1885</v>
      </c>
      <c r="B1887" t="s">
        <v>14</v>
      </c>
      <c r="C1887">
        <v>153735</v>
      </c>
      <c r="D1887" t="s">
        <v>193</v>
      </c>
      <c r="E1887">
        <v>343197</v>
      </c>
      <c r="F1887">
        <v>558357</v>
      </c>
      <c r="G1887">
        <v>517259</v>
      </c>
      <c r="H1887">
        <v>1418813</v>
      </c>
      <c r="I1887">
        <v>0.39353811999999999</v>
      </c>
      <c r="J1887">
        <v>0.364571653</v>
      </c>
      <c r="K1887" t="s">
        <v>16</v>
      </c>
      <c r="L1887">
        <v>72</v>
      </c>
      <c r="M1887">
        <f t="shared" si="29"/>
        <v>70</v>
      </c>
    </row>
    <row r="1888" spans="1:13" x14ac:dyDescent="0.2">
      <c r="A1888">
        <v>1886</v>
      </c>
      <c r="B1888" t="s">
        <v>11</v>
      </c>
      <c r="C1888">
        <v>154001</v>
      </c>
      <c r="D1888" t="s">
        <v>95</v>
      </c>
      <c r="E1888">
        <v>363549</v>
      </c>
      <c r="F1888">
        <v>531417</v>
      </c>
      <c r="G1888">
        <v>441043</v>
      </c>
      <c r="H1888">
        <v>1336009</v>
      </c>
      <c r="I1888">
        <v>0.397764536</v>
      </c>
      <c r="J1888">
        <v>0.33011978199999997</v>
      </c>
      <c r="K1888" t="s">
        <v>13</v>
      </c>
      <c r="L1888">
        <v>88</v>
      </c>
      <c r="M1888">
        <f t="shared" si="29"/>
        <v>90</v>
      </c>
    </row>
    <row r="1889" spans="1:13" x14ac:dyDescent="0.2">
      <c r="A1889">
        <v>1887</v>
      </c>
      <c r="B1889" t="s">
        <v>11</v>
      </c>
      <c r="C1889">
        <v>154002</v>
      </c>
      <c r="D1889" t="s">
        <v>95</v>
      </c>
      <c r="E1889">
        <v>364916</v>
      </c>
      <c r="F1889">
        <v>569778</v>
      </c>
      <c r="G1889">
        <v>495444</v>
      </c>
      <c r="H1889">
        <v>1430138</v>
      </c>
      <c r="I1889">
        <v>0.39840770599999997</v>
      </c>
      <c r="J1889">
        <v>0.34643090399999998</v>
      </c>
      <c r="K1889" t="s">
        <v>13</v>
      </c>
      <c r="L1889">
        <v>88</v>
      </c>
      <c r="M1889">
        <f t="shared" si="29"/>
        <v>90</v>
      </c>
    </row>
    <row r="1890" spans="1:13" x14ac:dyDescent="0.2">
      <c r="A1890">
        <v>1888</v>
      </c>
      <c r="B1890" t="s">
        <v>11</v>
      </c>
      <c r="C1890">
        <v>154112</v>
      </c>
      <c r="D1890" t="s">
        <v>86</v>
      </c>
      <c r="E1890">
        <v>409510</v>
      </c>
      <c r="F1890">
        <v>640727</v>
      </c>
      <c r="G1890">
        <v>598666</v>
      </c>
      <c r="H1890">
        <v>1648903</v>
      </c>
      <c r="I1890">
        <v>0.38857773899999998</v>
      </c>
      <c r="J1890">
        <v>0.36306926499999997</v>
      </c>
      <c r="K1890" t="s">
        <v>13</v>
      </c>
      <c r="L1890">
        <v>78</v>
      </c>
      <c r="M1890">
        <f t="shared" si="29"/>
        <v>80</v>
      </c>
    </row>
    <row r="1891" spans="1:13" x14ac:dyDescent="0.2">
      <c r="A1891">
        <v>1889</v>
      </c>
      <c r="B1891" t="s">
        <v>11</v>
      </c>
      <c r="C1891">
        <v>154113</v>
      </c>
      <c r="D1891" t="s">
        <v>86</v>
      </c>
      <c r="E1891">
        <v>484653</v>
      </c>
      <c r="F1891">
        <v>871302</v>
      </c>
      <c r="G1891">
        <v>524413</v>
      </c>
      <c r="H1891">
        <v>1880368</v>
      </c>
      <c r="I1891">
        <v>0.46336780899999902</v>
      </c>
      <c r="J1891">
        <v>0.27888849399999999</v>
      </c>
      <c r="K1891" t="s">
        <v>13</v>
      </c>
      <c r="L1891">
        <v>78</v>
      </c>
      <c r="M1891">
        <f t="shared" si="29"/>
        <v>80</v>
      </c>
    </row>
    <row r="1892" spans="1:13" x14ac:dyDescent="0.2">
      <c r="A1892">
        <v>1890</v>
      </c>
      <c r="B1892" t="s">
        <v>11</v>
      </c>
      <c r="C1892">
        <v>154138</v>
      </c>
      <c r="D1892" t="s">
        <v>106</v>
      </c>
      <c r="E1892">
        <v>366888</v>
      </c>
      <c r="F1892">
        <v>519976</v>
      </c>
      <c r="G1892">
        <v>622257</v>
      </c>
      <c r="H1892">
        <v>1509121</v>
      </c>
      <c r="I1892">
        <v>0.34455553899999902</v>
      </c>
      <c r="J1892">
        <v>0.41233075399999902</v>
      </c>
      <c r="K1892" t="s">
        <v>13</v>
      </c>
      <c r="L1892">
        <v>76</v>
      </c>
      <c r="M1892">
        <f t="shared" si="29"/>
        <v>80</v>
      </c>
    </row>
    <row r="1893" spans="1:13" x14ac:dyDescent="0.2">
      <c r="A1893">
        <v>1891</v>
      </c>
      <c r="B1893" t="s">
        <v>11</v>
      </c>
      <c r="C1893">
        <v>154139</v>
      </c>
      <c r="D1893" t="s">
        <v>106</v>
      </c>
      <c r="E1893">
        <v>344446</v>
      </c>
      <c r="F1893">
        <v>497537</v>
      </c>
      <c r="G1893">
        <v>604096</v>
      </c>
      <c r="H1893">
        <v>1446079</v>
      </c>
      <c r="I1893">
        <v>0.34405934899999902</v>
      </c>
      <c r="J1893">
        <v>0.41774757799999901</v>
      </c>
      <c r="K1893" t="s">
        <v>13</v>
      </c>
      <c r="L1893">
        <v>76</v>
      </c>
      <c r="M1893">
        <f t="shared" si="29"/>
        <v>80</v>
      </c>
    </row>
    <row r="1894" spans="1:13" x14ac:dyDescent="0.2">
      <c r="A1894">
        <v>1892</v>
      </c>
      <c r="B1894" t="s">
        <v>11</v>
      </c>
      <c r="C1894">
        <v>154172</v>
      </c>
      <c r="D1894" t="s">
        <v>77</v>
      </c>
      <c r="E1894">
        <v>406695</v>
      </c>
      <c r="F1894">
        <v>488744</v>
      </c>
      <c r="G1894">
        <v>534146</v>
      </c>
      <c r="H1894">
        <v>1429585</v>
      </c>
      <c r="I1894">
        <v>0.34187823699999997</v>
      </c>
      <c r="J1894">
        <v>0.373637104</v>
      </c>
      <c r="K1894" t="s">
        <v>13</v>
      </c>
      <c r="L1894">
        <v>83</v>
      </c>
      <c r="M1894">
        <f t="shared" si="29"/>
        <v>80</v>
      </c>
    </row>
    <row r="1895" spans="1:13" x14ac:dyDescent="0.2">
      <c r="A1895">
        <v>1893</v>
      </c>
      <c r="B1895" t="s">
        <v>11</v>
      </c>
      <c r="C1895">
        <v>154172</v>
      </c>
      <c r="D1895" t="s">
        <v>77</v>
      </c>
      <c r="E1895">
        <v>302800</v>
      </c>
      <c r="F1895">
        <v>388341</v>
      </c>
      <c r="G1895">
        <v>389337</v>
      </c>
      <c r="H1895">
        <v>1080478</v>
      </c>
      <c r="I1895">
        <v>0.35941592500000002</v>
      </c>
      <c r="J1895">
        <v>0.36033773899999999</v>
      </c>
      <c r="K1895" t="s">
        <v>13</v>
      </c>
      <c r="L1895">
        <v>83</v>
      </c>
      <c r="M1895">
        <f t="shared" si="29"/>
        <v>80</v>
      </c>
    </row>
    <row r="1896" spans="1:13" x14ac:dyDescent="0.2">
      <c r="A1896">
        <v>1894</v>
      </c>
      <c r="B1896" t="s">
        <v>11</v>
      </c>
      <c r="C1896">
        <v>154173</v>
      </c>
      <c r="D1896" t="s">
        <v>77</v>
      </c>
      <c r="E1896">
        <v>288889</v>
      </c>
      <c r="F1896">
        <v>371611</v>
      </c>
      <c r="G1896">
        <v>380694</v>
      </c>
      <c r="H1896">
        <v>1041194</v>
      </c>
      <c r="I1896">
        <v>0.35690851099999998</v>
      </c>
      <c r="J1896">
        <v>0.36563214899999902</v>
      </c>
      <c r="K1896" t="s">
        <v>13</v>
      </c>
      <c r="L1896">
        <v>83</v>
      </c>
      <c r="M1896">
        <f t="shared" si="29"/>
        <v>80</v>
      </c>
    </row>
    <row r="1897" spans="1:13" x14ac:dyDescent="0.2">
      <c r="A1897">
        <v>1895</v>
      </c>
      <c r="B1897" t="s">
        <v>11</v>
      </c>
      <c r="C1897">
        <v>154173</v>
      </c>
      <c r="D1897" t="s">
        <v>77</v>
      </c>
      <c r="E1897">
        <v>366243</v>
      </c>
      <c r="F1897">
        <v>461772</v>
      </c>
      <c r="G1897">
        <v>468953</v>
      </c>
      <c r="H1897">
        <v>1296968</v>
      </c>
      <c r="I1897">
        <v>0.35603962500000003</v>
      </c>
      <c r="J1897">
        <v>0.36157638399999997</v>
      </c>
      <c r="K1897" t="s">
        <v>13</v>
      </c>
      <c r="L1897">
        <v>83</v>
      </c>
      <c r="M1897">
        <f t="shared" si="29"/>
        <v>80</v>
      </c>
    </row>
    <row r="1898" spans="1:13" x14ac:dyDescent="0.2">
      <c r="A1898">
        <v>1896</v>
      </c>
      <c r="B1898" t="s">
        <v>11</v>
      </c>
      <c r="C1898">
        <v>154519</v>
      </c>
      <c r="D1898" t="s">
        <v>100</v>
      </c>
      <c r="E1898">
        <v>325729</v>
      </c>
      <c r="F1898">
        <v>458052</v>
      </c>
      <c r="G1898">
        <v>485954</v>
      </c>
      <c r="H1898">
        <v>1269735</v>
      </c>
      <c r="I1898">
        <v>0.36074613999999999</v>
      </c>
      <c r="J1898">
        <v>0.38272080399999903</v>
      </c>
      <c r="K1898" t="s">
        <v>13</v>
      </c>
      <c r="L1898">
        <v>85</v>
      </c>
      <c r="M1898">
        <f t="shared" si="29"/>
        <v>90</v>
      </c>
    </row>
    <row r="1899" spans="1:13" x14ac:dyDescent="0.2">
      <c r="A1899">
        <v>1897</v>
      </c>
      <c r="B1899" t="s">
        <v>11</v>
      </c>
      <c r="C1899">
        <v>154520</v>
      </c>
      <c r="D1899" t="s">
        <v>100</v>
      </c>
      <c r="E1899">
        <v>336626</v>
      </c>
      <c r="F1899">
        <v>446058</v>
      </c>
      <c r="G1899">
        <v>490542</v>
      </c>
      <c r="H1899">
        <v>1273226</v>
      </c>
      <c r="I1899">
        <v>0.350336861</v>
      </c>
      <c r="J1899">
        <v>0.38527488399999998</v>
      </c>
      <c r="K1899" t="s">
        <v>13</v>
      </c>
      <c r="L1899">
        <v>85</v>
      </c>
      <c r="M1899">
        <f t="shared" si="29"/>
        <v>90</v>
      </c>
    </row>
    <row r="1900" spans="1:13" x14ac:dyDescent="0.2">
      <c r="A1900">
        <v>1898</v>
      </c>
      <c r="B1900" t="s">
        <v>11</v>
      </c>
      <c r="C1900">
        <v>155156</v>
      </c>
      <c r="D1900" t="s">
        <v>106</v>
      </c>
      <c r="E1900">
        <v>288926</v>
      </c>
      <c r="F1900">
        <v>473271</v>
      </c>
      <c r="G1900">
        <v>479836</v>
      </c>
      <c r="H1900">
        <v>1242033</v>
      </c>
      <c r="I1900">
        <v>0.38104543099999999</v>
      </c>
      <c r="J1900">
        <v>0.38633111999999997</v>
      </c>
      <c r="K1900" t="s">
        <v>13</v>
      </c>
      <c r="L1900">
        <v>76</v>
      </c>
      <c r="M1900">
        <f t="shared" si="29"/>
        <v>80</v>
      </c>
    </row>
    <row r="1901" spans="1:13" x14ac:dyDescent="0.2">
      <c r="A1901">
        <v>1899</v>
      </c>
      <c r="B1901" t="s">
        <v>11</v>
      </c>
      <c r="C1901">
        <v>155157</v>
      </c>
      <c r="D1901" t="s">
        <v>106</v>
      </c>
      <c r="E1901">
        <v>279219</v>
      </c>
      <c r="F1901">
        <v>481141</v>
      </c>
      <c r="G1901">
        <v>468496</v>
      </c>
      <c r="H1901">
        <v>1228856</v>
      </c>
      <c r="I1901">
        <v>0.39153570500000001</v>
      </c>
      <c r="J1901">
        <v>0.38124564599999999</v>
      </c>
      <c r="K1901" t="s">
        <v>13</v>
      </c>
      <c r="L1901">
        <v>76</v>
      </c>
      <c r="M1901">
        <f t="shared" si="29"/>
        <v>80</v>
      </c>
    </row>
    <row r="1902" spans="1:13" x14ac:dyDescent="0.2">
      <c r="A1902">
        <v>1900</v>
      </c>
      <c r="B1902" t="s">
        <v>14</v>
      </c>
      <c r="C1902">
        <v>155471</v>
      </c>
      <c r="D1902" t="s">
        <v>108</v>
      </c>
      <c r="E1902">
        <v>455541</v>
      </c>
      <c r="F1902">
        <v>467105</v>
      </c>
      <c r="G1902">
        <v>618211</v>
      </c>
      <c r="H1902">
        <v>1540857</v>
      </c>
      <c r="I1902">
        <v>0.30314623600000001</v>
      </c>
      <c r="J1902">
        <v>0.401212442</v>
      </c>
      <c r="K1902" t="s">
        <v>13</v>
      </c>
      <c r="L1902">
        <v>77</v>
      </c>
      <c r="M1902">
        <f t="shared" si="29"/>
        <v>80</v>
      </c>
    </row>
    <row r="1903" spans="1:13" x14ac:dyDescent="0.2">
      <c r="A1903">
        <v>1901</v>
      </c>
      <c r="B1903" t="s">
        <v>14</v>
      </c>
      <c r="C1903">
        <v>155472</v>
      </c>
      <c r="D1903" t="s">
        <v>108</v>
      </c>
      <c r="E1903">
        <v>459717</v>
      </c>
      <c r="F1903">
        <v>469470</v>
      </c>
      <c r="G1903">
        <v>621046</v>
      </c>
      <c r="H1903">
        <v>1550233</v>
      </c>
      <c r="I1903">
        <v>0.30283834799999998</v>
      </c>
      <c r="J1903">
        <v>0.40061461700000001</v>
      </c>
      <c r="K1903" t="s">
        <v>13</v>
      </c>
      <c r="L1903">
        <v>77</v>
      </c>
      <c r="M1903">
        <f t="shared" si="29"/>
        <v>80</v>
      </c>
    </row>
    <row r="1904" spans="1:13" x14ac:dyDescent="0.2">
      <c r="A1904">
        <v>1902</v>
      </c>
      <c r="B1904" t="s">
        <v>14</v>
      </c>
      <c r="C1904">
        <v>155983</v>
      </c>
      <c r="D1904" t="s">
        <v>113</v>
      </c>
      <c r="E1904">
        <v>323873</v>
      </c>
      <c r="F1904">
        <v>445632</v>
      </c>
      <c r="G1904">
        <v>484730</v>
      </c>
      <c r="H1904">
        <v>1254235</v>
      </c>
      <c r="I1904">
        <v>0.35530183700000001</v>
      </c>
      <c r="J1904">
        <v>0.38647462399999999</v>
      </c>
      <c r="K1904" t="s">
        <v>16</v>
      </c>
      <c r="L1904">
        <v>68</v>
      </c>
      <c r="M1904">
        <f t="shared" si="29"/>
        <v>70</v>
      </c>
    </row>
    <row r="1905" spans="1:13" x14ac:dyDescent="0.2">
      <c r="A1905">
        <v>1903</v>
      </c>
      <c r="B1905" t="s">
        <v>14</v>
      </c>
      <c r="C1905">
        <v>155984</v>
      </c>
      <c r="D1905" t="s">
        <v>113</v>
      </c>
      <c r="E1905">
        <v>316460</v>
      </c>
      <c r="F1905">
        <v>440031</v>
      </c>
      <c r="G1905">
        <v>483522</v>
      </c>
      <c r="H1905">
        <v>1240013</v>
      </c>
      <c r="I1905">
        <v>0.35485998899999999</v>
      </c>
      <c r="J1905">
        <v>0.389933009</v>
      </c>
      <c r="K1905" t="s">
        <v>16</v>
      </c>
      <c r="L1905">
        <v>68</v>
      </c>
      <c r="M1905">
        <f t="shared" si="29"/>
        <v>70</v>
      </c>
    </row>
    <row r="1906" spans="1:13" x14ac:dyDescent="0.2">
      <c r="A1906">
        <v>1904</v>
      </c>
      <c r="B1906" t="s">
        <v>14</v>
      </c>
      <c r="C1906">
        <v>156116</v>
      </c>
      <c r="D1906" t="s">
        <v>116</v>
      </c>
      <c r="E1906">
        <v>232886</v>
      </c>
      <c r="F1906">
        <v>208281</v>
      </c>
      <c r="G1906">
        <v>310813</v>
      </c>
      <c r="H1906">
        <v>751980</v>
      </c>
      <c r="I1906">
        <v>0.27697678100000001</v>
      </c>
      <c r="J1906">
        <v>0.413326152</v>
      </c>
      <c r="K1906" t="s">
        <v>13</v>
      </c>
      <c r="L1906">
        <v>90</v>
      </c>
      <c r="M1906">
        <f t="shared" si="29"/>
        <v>90</v>
      </c>
    </row>
    <row r="1907" spans="1:13" x14ac:dyDescent="0.2">
      <c r="A1907">
        <v>1905</v>
      </c>
      <c r="B1907" t="s">
        <v>14</v>
      </c>
      <c r="C1907">
        <v>156117</v>
      </c>
      <c r="D1907" t="s">
        <v>116</v>
      </c>
      <c r="E1907">
        <v>224974</v>
      </c>
      <c r="F1907">
        <v>210304</v>
      </c>
      <c r="G1907">
        <v>298215</v>
      </c>
      <c r="H1907">
        <v>733493</v>
      </c>
      <c r="I1907">
        <v>0.28671575599999999</v>
      </c>
      <c r="J1907">
        <v>0.40656829700000002</v>
      </c>
      <c r="K1907" t="s">
        <v>13</v>
      </c>
      <c r="L1907">
        <v>90</v>
      </c>
      <c r="M1907">
        <f t="shared" si="29"/>
        <v>90</v>
      </c>
    </row>
    <row r="1908" spans="1:13" x14ac:dyDescent="0.2">
      <c r="A1908">
        <v>1906</v>
      </c>
      <c r="B1908" t="s">
        <v>14</v>
      </c>
      <c r="C1908">
        <v>157550</v>
      </c>
      <c r="D1908" t="s">
        <v>87</v>
      </c>
      <c r="E1908">
        <v>313319</v>
      </c>
      <c r="F1908">
        <v>355872</v>
      </c>
      <c r="G1908">
        <v>374793</v>
      </c>
      <c r="H1908">
        <v>1043984</v>
      </c>
      <c r="I1908">
        <v>0.34087878700000002</v>
      </c>
      <c r="J1908">
        <v>0.35900262799999999</v>
      </c>
      <c r="K1908" t="s">
        <v>13</v>
      </c>
      <c r="L1908">
        <v>79</v>
      </c>
      <c r="M1908">
        <f t="shared" si="29"/>
        <v>80</v>
      </c>
    </row>
    <row r="1909" spans="1:13" x14ac:dyDescent="0.2">
      <c r="A1909">
        <v>1907</v>
      </c>
      <c r="B1909" t="s">
        <v>14</v>
      </c>
      <c r="C1909">
        <v>157551</v>
      </c>
      <c r="D1909" t="s">
        <v>87</v>
      </c>
      <c r="E1909">
        <v>309765</v>
      </c>
      <c r="F1909">
        <v>361980</v>
      </c>
      <c r="G1909">
        <v>362988</v>
      </c>
      <c r="H1909">
        <v>1034733</v>
      </c>
      <c r="I1909">
        <v>0.34982937600000003</v>
      </c>
      <c r="J1909">
        <v>0.350803541</v>
      </c>
      <c r="K1909" t="s">
        <v>13</v>
      </c>
      <c r="L1909">
        <v>79</v>
      </c>
      <c r="M1909">
        <f t="shared" si="29"/>
        <v>80</v>
      </c>
    </row>
    <row r="1910" spans="1:13" x14ac:dyDescent="0.2">
      <c r="A1910">
        <v>1908</v>
      </c>
      <c r="B1910" t="s">
        <v>14</v>
      </c>
      <c r="C1910">
        <v>157557</v>
      </c>
      <c r="D1910" t="s">
        <v>87</v>
      </c>
      <c r="E1910">
        <v>320470</v>
      </c>
      <c r="F1910">
        <v>493814</v>
      </c>
      <c r="G1910">
        <v>417801</v>
      </c>
      <c r="H1910">
        <v>1232085</v>
      </c>
      <c r="I1910">
        <v>0.40079540000000002</v>
      </c>
      <c r="J1910">
        <v>0.33910079299999901</v>
      </c>
      <c r="K1910" t="s">
        <v>13</v>
      </c>
      <c r="L1910">
        <v>79</v>
      </c>
      <c r="M1910">
        <f t="shared" si="29"/>
        <v>80</v>
      </c>
    </row>
    <row r="1911" spans="1:13" x14ac:dyDescent="0.2">
      <c r="A1911">
        <v>1909</v>
      </c>
      <c r="B1911" t="s">
        <v>14</v>
      </c>
      <c r="C1911">
        <v>157558</v>
      </c>
      <c r="D1911" t="s">
        <v>87</v>
      </c>
      <c r="E1911">
        <v>317165</v>
      </c>
      <c r="F1911">
        <v>465431</v>
      </c>
      <c r="G1911">
        <v>415325</v>
      </c>
      <c r="H1911">
        <v>1197921</v>
      </c>
      <c r="I1911">
        <v>0.38853229899999903</v>
      </c>
      <c r="J1911">
        <v>0.34670483299999999</v>
      </c>
      <c r="K1911" t="s">
        <v>13</v>
      </c>
      <c r="L1911">
        <v>79</v>
      </c>
      <c r="M1911">
        <f t="shared" si="29"/>
        <v>80</v>
      </c>
    </row>
    <row r="1912" spans="1:13" x14ac:dyDescent="0.2">
      <c r="A1912">
        <v>1910</v>
      </c>
      <c r="B1912" t="s">
        <v>11</v>
      </c>
      <c r="C1912">
        <v>157592</v>
      </c>
      <c r="D1912" t="s">
        <v>188</v>
      </c>
      <c r="E1912">
        <v>201336</v>
      </c>
      <c r="F1912">
        <v>350231</v>
      </c>
      <c r="G1912">
        <v>325049</v>
      </c>
      <c r="H1912">
        <v>876616</v>
      </c>
      <c r="I1912">
        <v>0.39952613199999998</v>
      </c>
      <c r="J1912">
        <v>0.37079975700000001</v>
      </c>
      <c r="K1912" t="s">
        <v>16</v>
      </c>
      <c r="L1912">
        <v>66</v>
      </c>
      <c r="M1912">
        <f t="shared" si="29"/>
        <v>70</v>
      </c>
    </row>
    <row r="1913" spans="1:13" x14ac:dyDescent="0.2">
      <c r="A1913">
        <v>1911</v>
      </c>
      <c r="B1913" t="s">
        <v>11</v>
      </c>
      <c r="C1913">
        <v>157593</v>
      </c>
      <c r="D1913" t="s">
        <v>188</v>
      </c>
      <c r="E1913">
        <v>146155</v>
      </c>
      <c r="F1913">
        <v>274141</v>
      </c>
      <c r="G1913">
        <v>292865</v>
      </c>
      <c r="H1913">
        <v>713161</v>
      </c>
      <c r="I1913">
        <v>0.38440268</v>
      </c>
      <c r="J1913">
        <v>0.41065762099999997</v>
      </c>
      <c r="K1913" t="s">
        <v>16</v>
      </c>
      <c r="L1913">
        <v>66</v>
      </c>
      <c r="M1913">
        <f t="shared" si="29"/>
        <v>70</v>
      </c>
    </row>
    <row r="1914" spans="1:13" x14ac:dyDescent="0.2">
      <c r="A1914">
        <v>1912</v>
      </c>
      <c r="B1914" t="s">
        <v>14</v>
      </c>
      <c r="C1914">
        <v>157862</v>
      </c>
      <c r="D1914" t="s">
        <v>114</v>
      </c>
      <c r="E1914">
        <v>379198</v>
      </c>
      <c r="F1914">
        <v>589518</v>
      </c>
      <c r="G1914">
        <v>517878</v>
      </c>
      <c r="H1914">
        <v>1486594</v>
      </c>
      <c r="I1914">
        <v>0.39655615500000002</v>
      </c>
      <c r="J1914">
        <v>0.34836545799999902</v>
      </c>
      <c r="K1914" t="s">
        <v>13</v>
      </c>
      <c r="L1914">
        <v>71</v>
      </c>
      <c r="M1914">
        <f t="shared" si="29"/>
        <v>70</v>
      </c>
    </row>
    <row r="1915" spans="1:13" x14ac:dyDescent="0.2">
      <c r="A1915">
        <v>1913</v>
      </c>
      <c r="B1915" t="s">
        <v>14</v>
      </c>
      <c r="C1915">
        <v>157863</v>
      </c>
      <c r="D1915" t="s">
        <v>114</v>
      </c>
      <c r="E1915">
        <v>329213</v>
      </c>
      <c r="F1915">
        <v>505355</v>
      </c>
      <c r="G1915">
        <v>396007</v>
      </c>
      <c r="H1915">
        <v>1230575</v>
      </c>
      <c r="I1915">
        <v>0.410665746</v>
      </c>
      <c r="J1915">
        <v>0.32180647299999998</v>
      </c>
      <c r="K1915" t="s">
        <v>13</v>
      </c>
      <c r="L1915">
        <v>71</v>
      </c>
      <c r="M1915">
        <f t="shared" si="29"/>
        <v>70</v>
      </c>
    </row>
    <row r="1916" spans="1:13" x14ac:dyDescent="0.2">
      <c r="A1916">
        <v>1914</v>
      </c>
      <c r="B1916" t="s">
        <v>14</v>
      </c>
      <c r="C1916">
        <v>158042</v>
      </c>
      <c r="D1916" t="s">
        <v>114</v>
      </c>
      <c r="E1916">
        <v>405751</v>
      </c>
      <c r="F1916">
        <v>508312</v>
      </c>
      <c r="G1916">
        <v>531491</v>
      </c>
      <c r="H1916">
        <v>1445554</v>
      </c>
      <c r="I1916">
        <v>0.35163819499999999</v>
      </c>
      <c r="J1916">
        <v>0.36767287799999998</v>
      </c>
      <c r="K1916" t="s">
        <v>13</v>
      </c>
      <c r="L1916">
        <v>71</v>
      </c>
      <c r="M1916">
        <f t="shared" si="29"/>
        <v>70</v>
      </c>
    </row>
    <row r="1917" spans="1:13" x14ac:dyDescent="0.2">
      <c r="A1917">
        <v>1915</v>
      </c>
      <c r="B1917" t="s">
        <v>14</v>
      </c>
      <c r="C1917">
        <v>158043</v>
      </c>
      <c r="D1917" t="s">
        <v>114</v>
      </c>
      <c r="E1917">
        <v>402485</v>
      </c>
      <c r="F1917">
        <v>509963</v>
      </c>
      <c r="G1917">
        <v>532311</v>
      </c>
      <c r="H1917">
        <v>1444759</v>
      </c>
      <c r="I1917">
        <v>0.35297444100000003</v>
      </c>
      <c r="J1917">
        <v>0.36844276500000001</v>
      </c>
      <c r="K1917" t="s">
        <v>13</v>
      </c>
      <c r="L1917">
        <v>71</v>
      </c>
      <c r="M1917">
        <f t="shared" si="29"/>
        <v>70</v>
      </c>
    </row>
    <row r="1918" spans="1:13" x14ac:dyDescent="0.2">
      <c r="A1918">
        <v>1916</v>
      </c>
      <c r="B1918" t="s">
        <v>11</v>
      </c>
      <c r="C1918">
        <v>158276</v>
      </c>
      <c r="D1918" t="s">
        <v>128</v>
      </c>
      <c r="E1918">
        <v>5961511</v>
      </c>
      <c r="F1918">
        <v>1620700</v>
      </c>
      <c r="G1918">
        <v>2867431</v>
      </c>
      <c r="H1918">
        <v>10449642</v>
      </c>
      <c r="I1918">
        <v>0.15509622200000001</v>
      </c>
      <c r="J1918">
        <v>0.274404712</v>
      </c>
      <c r="K1918" t="s">
        <v>13</v>
      </c>
      <c r="L1918">
        <v>78</v>
      </c>
      <c r="M1918">
        <f t="shared" si="29"/>
        <v>80</v>
      </c>
    </row>
    <row r="1919" spans="1:13" x14ac:dyDescent="0.2">
      <c r="A1919">
        <v>1917</v>
      </c>
      <c r="B1919" t="s">
        <v>11</v>
      </c>
      <c r="C1919">
        <v>158277</v>
      </c>
      <c r="D1919" t="s">
        <v>128</v>
      </c>
      <c r="E1919">
        <v>5761221</v>
      </c>
      <c r="F1919">
        <v>1773159</v>
      </c>
      <c r="G1919">
        <v>2915964</v>
      </c>
      <c r="H1919">
        <v>10450344</v>
      </c>
      <c r="I1919">
        <v>0.16967470199999901</v>
      </c>
      <c r="J1919">
        <v>0.27903043199999999</v>
      </c>
      <c r="K1919" t="s">
        <v>13</v>
      </c>
      <c r="L1919">
        <v>78</v>
      </c>
      <c r="M1919">
        <f t="shared" si="29"/>
        <v>80</v>
      </c>
    </row>
    <row r="1920" spans="1:13" x14ac:dyDescent="0.2">
      <c r="A1920">
        <v>1918</v>
      </c>
      <c r="B1920" t="s">
        <v>11</v>
      </c>
      <c r="C1920">
        <v>158278</v>
      </c>
      <c r="D1920" t="s">
        <v>128</v>
      </c>
      <c r="E1920">
        <v>5919178</v>
      </c>
      <c r="F1920">
        <v>1673821</v>
      </c>
      <c r="G1920">
        <v>2856814</v>
      </c>
      <c r="H1920">
        <v>10449813</v>
      </c>
      <c r="I1920">
        <v>0.160177125</v>
      </c>
      <c r="J1920">
        <v>0.27338422200000001</v>
      </c>
      <c r="K1920" t="s">
        <v>13</v>
      </c>
      <c r="L1920">
        <v>78</v>
      </c>
      <c r="M1920">
        <f t="shared" si="29"/>
        <v>80</v>
      </c>
    </row>
    <row r="1921" spans="1:13" x14ac:dyDescent="0.2">
      <c r="A1921">
        <v>1919</v>
      </c>
      <c r="B1921" t="s">
        <v>11</v>
      </c>
      <c r="C1921">
        <v>158300</v>
      </c>
      <c r="D1921" t="s">
        <v>132</v>
      </c>
      <c r="E1921">
        <v>265954</v>
      </c>
      <c r="F1921">
        <v>335261</v>
      </c>
      <c r="G1921">
        <v>376349</v>
      </c>
      <c r="H1921">
        <v>977564</v>
      </c>
      <c r="I1921">
        <v>0.34295555100000003</v>
      </c>
      <c r="J1921">
        <v>0.38498655799999998</v>
      </c>
      <c r="K1921" t="s">
        <v>13</v>
      </c>
      <c r="L1921">
        <v>75</v>
      </c>
      <c r="M1921">
        <f t="shared" si="29"/>
        <v>80</v>
      </c>
    </row>
    <row r="1922" spans="1:13" x14ac:dyDescent="0.2">
      <c r="A1922">
        <v>1920</v>
      </c>
      <c r="B1922" t="s">
        <v>11</v>
      </c>
      <c r="C1922">
        <v>158365</v>
      </c>
      <c r="D1922" t="s">
        <v>132</v>
      </c>
      <c r="E1922">
        <v>411118</v>
      </c>
      <c r="F1922">
        <v>560760</v>
      </c>
      <c r="G1922">
        <v>539239</v>
      </c>
      <c r="H1922">
        <v>1511117</v>
      </c>
      <c r="I1922">
        <v>0.37108973000000001</v>
      </c>
      <c r="J1922">
        <v>0.35684794799999903</v>
      </c>
      <c r="K1922" t="s">
        <v>13</v>
      </c>
      <c r="L1922">
        <v>75</v>
      </c>
      <c r="M1922">
        <f t="shared" si="29"/>
        <v>80</v>
      </c>
    </row>
    <row r="1923" spans="1:13" x14ac:dyDescent="0.2">
      <c r="A1923">
        <v>1921</v>
      </c>
      <c r="B1923" t="s">
        <v>11</v>
      </c>
      <c r="C1923">
        <v>158366</v>
      </c>
      <c r="D1923" t="s">
        <v>132</v>
      </c>
      <c r="E1923">
        <v>412029</v>
      </c>
      <c r="F1923">
        <v>552840</v>
      </c>
      <c r="G1923">
        <v>548019</v>
      </c>
      <c r="H1923">
        <v>1512888</v>
      </c>
      <c r="I1923">
        <v>0.365420309</v>
      </c>
      <c r="J1923">
        <v>0.362233687999999</v>
      </c>
      <c r="K1923" t="s">
        <v>13</v>
      </c>
      <c r="L1923">
        <v>75</v>
      </c>
      <c r="M1923">
        <f t="shared" ref="M1923:M1986" si="30">ROUND(L1923, -1)</f>
        <v>80</v>
      </c>
    </row>
    <row r="1924" spans="1:13" x14ac:dyDescent="0.2">
      <c r="A1924">
        <v>1922</v>
      </c>
      <c r="B1924" t="s">
        <v>11</v>
      </c>
      <c r="C1924">
        <v>158379</v>
      </c>
      <c r="D1924" t="s">
        <v>93</v>
      </c>
      <c r="E1924">
        <v>6391325</v>
      </c>
      <c r="F1924">
        <v>1912558</v>
      </c>
      <c r="G1924">
        <v>2445829</v>
      </c>
      <c r="H1924">
        <v>10749712</v>
      </c>
      <c r="I1924">
        <v>0.177917138999999</v>
      </c>
      <c r="J1924">
        <v>0.22752507199999999</v>
      </c>
      <c r="K1924" t="s">
        <v>13</v>
      </c>
      <c r="L1924">
        <v>83</v>
      </c>
      <c r="M1924">
        <f t="shared" si="30"/>
        <v>80</v>
      </c>
    </row>
    <row r="1925" spans="1:13" x14ac:dyDescent="0.2">
      <c r="A1925">
        <v>1923</v>
      </c>
      <c r="B1925" t="s">
        <v>11</v>
      </c>
      <c r="C1925">
        <v>158380</v>
      </c>
      <c r="D1925" t="s">
        <v>93</v>
      </c>
      <c r="E1925">
        <v>6370884</v>
      </c>
      <c r="F1925">
        <v>1965750</v>
      </c>
      <c r="G1925">
        <v>2412958</v>
      </c>
      <c r="H1925">
        <v>10749592</v>
      </c>
      <c r="I1925">
        <v>0.18286740600000001</v>
      </c>
      <c r="J1925">
        <v>0.22446972899999901</v>
      </c>
      <c r="K1925" t="s">
        <v>13</v>
      </c>
      <c r="L1925">
        <v>83</v>
      </c>
      <c r="M1925">
        <f t="shared" si="30"/>
        <v>80</v>
      </c>
    </row>
    <row r="1926" spans="1:13" x14ac:dyDescent="0.2">
      <c r="A1926">
        <v>1924</v>
      </c>
      <c r="B1926" t="s">
        <v>11</v>
      </c>
      <c r="C1926">
        <v>159060</v>
      </c>
      <c r="D1926" t="s">
        <v>131</v>
      </c>
      <c r="E1926">
        <v>342488</v>
      </c>
      <c r="F1926">
        <v>474233</v>
      </c>
      <c r="G1926">
        <v>473537</v>
      </c>
      <c r="H1926">
        <v>1290258</v>
      </c>
      <c r="I1926">
        <v>0.367548971</v>
      </c>
      <c r="J1926">
        <v>0.36700954399999902</v>
      </c>
      <c r="K1926" t="s">
        <v>16</v>
      </c>
      <c r="L1926">
        <v>86</v>
      </c>
      <c r="M1926">
        <f t="shared" si="30"/>
        <v>90</v>
      </c>
    </row>
    <row r="1927" spans="1:13" x14ac:dyDescent="0.2">
      <c r="A1927">
        <v>1925</v>
      </c>
      <c r="B1927" t="s">
        <v>11</v>
      </c>
      <c r="C1927">
        <v>159061</v>
      </c>
      <c r="D1927" t="s">
        <v>131</v>
      </c>
      <c r="E1927">
        <v>337552</v>
      </c>
      <c r="F1927">
        <v>468792</v>
      </c>
      <c r="G1927">
        <v>469085</v>
      </c>
      <c r="H1927">
        <v>1275429</v>
      </c>
      <c r="I1927">
        <v>0.36755632799999999</v>
      </c>
      <c r="J1927">
        <v>0.367786055</v>
      </c>
      <c r="K1927" t="s">
        <v>16</v>
      </c>
      <c r="L1927">
        <v>86</v>
      </c>
      <c r="M1927">
        <f t="shared" si="30"/>
        <v>90</v>
      </c>
    </row>
    <row r="1928" spans="1:13" x14ac:dyDescent="0.2">
      <c r="A1928">
        <v>1926</v>
      </c>
      <c r="B1928" t="s">
        <v>11</v>
      </c>
      <c r="C1928">
        <v>159083</v>
      </c>
      <c r="D1928" t="s">
        <v>123</v>
      </c>
      <c r="E1928">
        <v>236394</v>
      </c>
      <c r="F1928">
        <v>330382</v>
      </c>
      <c r="G1928">
        <v>351440</v>
      </c>
      <c r="H1928">
        <v>918216</v>
      </c>
      <c r="I1928">
        <v>0.35980858500000001</v>
      </c>
      <c r="J1928">
        <v>0.38274218700000001</v>
      </c>
      <c r="K1928" t="s">
        <v>13</v>
      </c>
      <c r="L1928">
        <v>76</v>
      </c>
      <c r="M1928">
        <f t="shared" si="30"/>
        <v>80</v>
      </c>
    </row>
    <row r="1929" spans="1:13" x14ac:dyDescent="0.2">
      <c r="A1929">
        <v>1927</v>
      </c>
      <c r="B1929" t="s">
        <v>11</v>
      </c>
      <c r="C1929">
        <v>159303</v>
      </c>
      <c r="D1929" t="s">
        <v>124</v>
      </c>
      <c r="E1929">
        <v>231467</v>
      </c>
      <c r="F1929">
        <v>353277</v>
      </c>
      <c r="G1929">
        <v>315596</v>
      </c>
      <c r="H1929">
        <v>900340</v>
      </c>
      <c r="I1929">
        <v>0.39238176699999999</v>
      </c>
      <c r="J1929">
        <v>0.3505298</v>
      </c>
      <c r="K1929" t="s">
        <v>13</v>
      </c>
      <c r="L1929">
        <v>75</v>
      </c>
      <c r="M1929">
        <f t="shared" si="30"/>
        <v>80</v>
      </c>
    </row>
    <row r="1930" spans="1:13" x14ac:dyDescent="0.2">
      <c r="A1930">
        <v>1928</v>
      </c>
      <c r="B1930" t="s">
        <v>11</v>
      </c>
      <c r="C1930">
        <v>159304</v>
      </c>
      <c r="D1930" t="s">
        <v>124</v>
      </c>
      <c r="E1930">
        <v>229212</v>
      </c>
      <c r="F1930">
        <v>355573</v>
      </c>
      <c r="G1930">
        <v>311576</v>
      </c>
      <c r="H1930">
        <v>896361</v>
      </c>
      <c r="I1930">
        <v>0.39668504100000002</v>
      </c>
      <c r="J1930">
        <v>0.34760102199999998</v>
      </c>
      <c r="K1930" t="s">
        <v>13</v>
      </c>
      <c r="L1930">
        <v>75</v>
      </c>
      <c r="M1930">
        <f t="shared" si="30"/>
        <v>80</v>
      </c>
    </row>
    <row r="1931" spans="1:13" x14ac:dyDescent="0.2">
      <c r="A1931">
        <v>1929</v>
      </c>
      <c r="B1931" t="s">
        <v>11</v>
      </c>
      <c r="C1931">
        <v>159317</v>
      </c>
      <c r="D1931" t="s">
        <v>125</v>
      </c>
      <c r="E1931">
        <v>187733</v>
      </c>
      <c r="F1931">
        <v>271826</v>
      </c>
      <c r="G1931">
        <v>255656</v>
      </c>
      <c r="H1931">
        <v>715215</v>
      </c>
      <c r="I1931">
        <v>0.38006193899999902</v>
      </c>
      <c r="J1931">
        <v>0.35745335299999997</v>
      </c>
      <c r="K1931" t="s">
        <v>16</v>
      </c>
      <c r="L1931">
        <v>86</v>
      </c>
      <c r="M1931">
        <f t="shared" si="30"/>
        <v>90</v>
      </c>
    </row>
    <row r="1932" spans="1:13" x14ac:dyDescent="0.2">
      <c r="A1932">
        <v>1930</v>
      </c>
      <c r="B1932" t="s">
        <v>11</v>
      </c>
      <c r="C1932">
        <v>159635</v>
      </c>
      <c r="D1932" t="s">
        <v>127</v>
      </c>
      <c r="E1932">
        <v>2877537</v>
      </c>
      <c r="F1932">
        <v>5185173</v>
      </c>
      <c r="G1932">
        <v>1679466</v>
      </c>
      <c r="H1932">
        <v>9742176</v>
      </c>
      <c r="I1932">
        <v>0.53223971699999995</v>
      </c>
      <c r="J1932">
        <v>0.17239125999999999</v>
      </c>
      <c r="K1932" t="s">
        <v>16</v>
      </c>
      <c r="L1932">
        <v>80</v>
      </c>
      <c r="M1932">
        <f t="shared" si="30"/>
        <v>80</v>
      </c>
    </row>
    <row r="1933" spans="1:13" x14ac:dyDescent="0.2">
      <c r="A1933">
        <v>1931</v>
      </c>
      <c r="B1933" t="s">
        <v>11</v>
      </c>
      <c r="C1933">
        <v>159636</v>
      </c>
      <c r="D1933" t="s">
        <v>127</v>
      </c>
      <c r="E1933">
        <v>2912997</v>
      </c>
      <c r="F1933">
        <v>5153617</v>
      </c>
      <c r="G1933">
        <v>1675204</v>
      </c>
      <c r="H1933">
        <v>9741818</v>
      </c>
      <c r="I1933">
        <v>0.52902004499999999</v>
      </c>
      <c r="J1933">
        <v>0.1719601</v>
      </c>
      <c r="K1933" t="s">
        <v>16</v>
      </c>
      <c r="L1933">
        <v>80</v>
      </c>
      <c r="M1933">
        <f t="shared" si="30"/>
        <v>80</v>
      </c>
    </row>
    <row r="1934" spans="1:13" x14ac:dyDescent="0.2">
      <c r="A1934">
        <v>1932</v>
      </c>
      <c r="B1934" t="s">
        <v>11</v>
      </c>
      <c r="C1934">
        <v>160408</v>
      </c>
      <c r="D1934" t="s">
        <v>107</v>
      </c>
      <c r="E1934">
        <v>365021</v>
      </c>
      <c r="F1934">
        <v>471822</v>
      </c>
      <c r="G1934">
        <v>562987</v>
      </c>
      <c r="H1934">
        <v>1399830</v>
      </c>
      <c r="I1934">
        <v>0.33705664299999999</v>
      </c>
      <c r="J1934">
        <v>0.40218240799999999</v>
      </c>
      <c r="K1934" t="s">
        <v>13</v>
      </c>
      <c r="L1934">
        <v>76</v>
      </c>
      <c r="M1934">
        <f t="shared" si="30"/>
        <v>80</v>
      </c>
    </row>
    <row r="1935" spans="1:13" x14ac:dyDescent="0.2">
      <c r="A1935">
        <v>1933</v>
      </c>
      <c r="B1935" t="s">
        <v>11</v>
      </c>
      <c r="C1935">
        <v>160409</v>
      </c>
      <c r="D1935" t="s">
        <v>107</v>
      </c>
      <c r="E1935">
        <v>353002</v>
      </c>
      <c r="F1935">
        <v>486438</v>
      </c>
      <c r="G1935">
        <v>566420</v>
      </c>
      <c r="H1935">
        <v>1405860</v>
      </c>
      <c r="I1935">
        <v>0.34600742600000001</v>
      </c>
      <c r="J1935">
        <v>0.40289929299999999</v>
      </c>
      <c r="K1935" t="s">
        <v>13</v>
      </c>
      <c r="L1935">
        <v>76</v>
      </c>
      <c r="M1935">
        <f t="shared" si="30"/>
        <v>80</v>
      </c>
    </row>
    <row r="1936" spans="1:13" x14ac:dyDescent="0.2">
      <c r="A1936">
        <v>1934</v>
      </c>
      <c r="B1936" t="s">
        <v>14</v>
      </c>
      <c r="C1936">
        <v>160753</v>
      </c>
      <c r="D1936" t="s">
        <v>145</v>
      </c>
      <c r="E1936">
        <v>395036</v>
      </c>
      <c r="F1936">
        <v>465867</v>
      </c>
      <c r="G1936">
        <v>619967</v>
      </c>
      <c r="H1936">
        <v>1480870</v>
      </c>
      <c r="I1936">
        <v>0.314590072</v>
      </c>
      <c r="J1936">
        <v>0.418650523</v>
      </c>
      <c r="K1936" t="s">
        <v>13</v>
      </c>
      <c r="L1936">
        <v>77</v>
      </c>
      <c r="M1936">
        <f t="shared" si="30"/>
        <v>80</v>
      </c>
    </row>
    <row r="1937" spans="1:13" x14ac:dyDescent="0.2">
      <c r="A1937">
        <v>1935</v>
      </c>
      <c r="B1937" t="s">
        <v>14</v>
      </c>
      <c r="C1937">
        <v>160754</v>
      </c>
      <c r="D1937" t="s">
        <v>145</v>
      </c>
      <c r="E1937">
        <v>402626</v>
      </c>
      <c r="F1937">
        <v>428544</v>
      </c>
      <c r="G1937">
        <v>602882</v>
      </c>
      <c r="H1937">
        <v>1434052</v>
      </c>
      <c r="I1937">
        <v>0.29883435199999903</v>
      </c>
      <c r="J1937">
        <v>0.42040455999999998</v>
      </c>
      <c r="K1937" t="s">
        <v>13</v>
      </c>
      <c r="L1937">
        <v>77</v>
      </c>
      <c r="M1937">
        <f t="shared" si="30"/>
        <v>80</v>
      </c>
    </row>
    <row r="1938" spans="1:13" x14ac:dyDescent="0.2">
      <c r="A1938">
        <v>1936</v>
      </c>
      <c r="B1938" t="s">
        <v>14</v>
      </c>
      <c r="C1938">
        <v>160757</v>
      </c>
      <c r="D1938" t="s">
        <v>145</v>
      </c>
      <c r="E1938">
        <v>357017</v>
      </c>
      <c r="F1938">
        <v>494502</v>
      </c>
      <c r="G1938">
        <v>627448</v>
      </c>
      <c r="H1938">
        <v>1478967</v>
      </c>
      <c r="I1938">
        <v>0.334356345</v>
      </c>
      <c r="J1938">
        <v>0.42424746499999999</v>
      </c>
      <c r="K1938" t="s">
        <v>13</v>
      </c>
      <c r="L1938">
        <v>77</v>
      </c>
      <c r="M1938">
        <f t="shared" si="30"/>
        <v>80</v>
      </c>
    </row>
    <row r="1939" spans="1:13" x14ac:dyDescent="0.2">
      <c r="A1939">
        <v>1937</v>
      </c>
      <c r="B1939" t="s">
        <v>14</v>
      </c>
      <c r="C1939">
        <v>160758</v>
      </c>
      <c r="D1939" t="s">
        <v>145</v>
      </c>
      <c r="E1939">
        <v>433411</v>
      </c>
      <c r="F1939">
        <v>436178</v>
      </c>
      <c r="G1939">
        <v>636868</v>
      </c>
      <c r="H1939">
        <v>1506457</v>
      </c>
      <c r="I1939">
        <v>0.28953896499999998</v>
      </c>
      <c r="J1939">
        <v>0.422758831</v>
      </c>
      <c r="K1939" t="s">
        <v>13</v>
      </c>
      <c r="L1939">
        <v>77</v>
      </c>
      <c r="M1939">
        <f t="shared" si="30"/>
        <v>80</v>
      </c>
    </row>
    <row r="1940" spans="1:13" x14ac:dyDescent="0.2">
      <c r="A1940">
        <v>1938</v>
      </c>
      <c r="B1940" t="s">
        <v>14</v>
      </c>
      <c r="C1940">
        <v>160763</v>
      </c>
      <c r="D1940" t="s">
        <v>121</v>
      </c>
      <c r="E1940">
        <v>294325</v>
      </c>
      <c r="F1940">
        <v>366265</v>
      </c>
      <c r="G1940">
        <v>428700</v>
      </c>
      <c r="H1940">
        <v>1089290</v>
      </c>
      <c r="I1940">
        <v>0.33624195600000001</v>
      </c>
      <c r="J1940">
        <v>0.39355910700000002</v>
      </c>
      <c r="K1940" t="s">
        <v>16</v>
      </c>
      <c r="L1940">
        <v>85</v>
      </c>
      <c r="M1940">
        <f t="shared" si="30"/>
        <v>90</v>
      </c>
    </row>
    <row r="1941" spans="1:13" x14ac:dyDescent="0.2">
      <c r="A1941">
        <v>1939</v>
      </c>
      <c r="B1941" t="s">
        <v>14</v>
      </c>
      <c r="C1941">
        <v>160765</v>
      </c>
      <c r="D1941" t="s">
        <v>121</v>
      </c>
      <c r="E1941">
        <v>292023</v>
      </c>
      <c r="F1941">
        <v>361883</v>
      </c>
      <c r="G1941">
        <v>429115</v>
      </c>
      <c r="H1941">
        <v>1083021</v>
      </c>
      <c r="I1941">
        <v>0.33414218200000001</v>
      </c>
      <c r="J1941">
        <v>0.39622038700000001</v>
      </c>
      <c r="K1941" t="s">
        <v>16</v>
      </c>
      <c r="L1941">
        <v>85</v>
      </c>
      <c r="M1941">
        <f t="shared" si="30"/>
        <v>90</v>
      </c>
    </row>
    <row r="1942" spans="1:13" x14ac:dyDescent="0.2">
      <c r="A1942">
        <v>1940</v>
      </c>
      <c r="B1942" t="s">
        <v>14</v>
      </c>
      <c r="C1942">
        <v>160769</v>
      </c>
      <c r="D1942" t="s">
        <v>121</v>
      </c>
      <c r="E1942">
        <v>301753</v>
      </c>
      <c r="F1942">
        <v>370454</v>
      </c>
      <c r="G1942">
        <v>427345</v>
      </c>
      <c r="H1942">
        <v>1099552</v>
      </c>
      <c r="I1942">
        <v>0.33691357899999902</v>
      </c>
      <c r="J1942">
        <v>0.388653743</v>
      </c>
      <c r="K1942" t="s">
        <v>16</v>
      </c>
      <c r="L1942">
        <v>85</v>
      </c>
      <c r="M1942">
        <f t="shared" si="30"/>
        <v>90</v>
      </c>
    </row>
    <row r="1943" spans="1:13" x14ac:dyDescent="0.2">
      <c r="A1943">
        <v>1941</v>
      </c>
      <c r="B1943" t="s">
        <v>11</v>
      </c>
      <c r="C1943">
        <v>160789</v>
      </c>
      <c r="D1943" t="s">
        <v>146</v>
      </c>
      <c r="E1943">
        <v>241996</v>
      </c>
      <c r="F1943">
        <v>258232</v>
      </c>
      <c r="G1943">
        <v>313217</v>
      </c>
      <c r="H1943">
        <v>813445</v>
      </c>
      <c r="I1943">
        <v>0.31745477599999999</v>
      </c>
      <c r="J1943">
        <v>0.38505000299999997</v>
      </c>
      <c r="K1943" t="s">
        <v>13</v>
      </c>
      <c r="L1943">
        <v>85</v>
      </c>
      <c r="M1943">
        <f t="shared" si="30"/>
        <v>90</v>
      </c>
    </row>
    <row r="1944" spans="1:13" x14ac:dyDescent="0.2">
      <c r="A1944">
        <v>1942</v>
      </c>
      <c r="B1944" t="s">
        <v>11</v>
      </c>
      <c r="C1944">
        <v>160933</v>
      </c>
      <c r="D1944" t="s">
        <v>134</v>
      </c>
      <c r="E1944">
        <v>5986610</v>
      </c>
      <c r="F1944">
        <v>1655692</v>
      </c>
      <c r="G1944">
        <v>2757020</v>
      </c>
      <c r="H1944">
        <v>10399322</v>
      </c>
      <c r="I1944">
        <v>0.15921153299999999</v>
      </c>
      <c r="J1944">
        <v>0.26511536000000002</v>
      </c>
      <c r="K1944" t="s">
        <v>13</v>
      </c>
      <c r="L1944">
        <v>88</v>
      </c>
      <c r="M1944">
        <f t="shared" si="30"/>
        <v>90</v>
      </c>
    </row>
    <row r="1945" spans="1:13" x14ac:dyDescent="0.2">
      <c r="A1945">
        <v>1943</v>
      </c>
      <c r="B1945" t="s">
        <v>11</v>
      </c>
      <c r="C1945">
        <v>160934</v>
      </c>
      <c r="D1945" t="s">
        <v>134</v>
      </c>
      <c r="E1945">
        <v>6063007</v>
      </c>
      <c r="F1945">
        <v>1552900</v>
      </c>
      <c r="G1945">
        <v>2783249</v>
      </c>
      <c r="H1945">
        <v>10399156</v>
      </c>
      <c r="I1945">
        <v>0.14932942599999999</v>
      </c>
      <c r="J1945">
        <v>0.26764181599999998</v>
      </c>
      <c r="K1945" t="s">
        <v>13</v>
      </c>
      <c r="L1945">
        <v>88</v>
      </c>
      <c r="M1945">
        <f t="shared" si="30"/>
        <v>90</v>
      </c>
    </row>
    <row r="1946" spans="1:13" x14ac:dyDescent="0.2">
      <c r="A1946">
        <v>1944</v>
      </c>
      <c r="B1946" t="s">
        <v>14</v>
      </c>
      <c r="C1946">
        <v>160965</v>
      </c>
      <c r="D1946" t="s">
        <v>206</v>
      </c>
      <c r="E1946">
        <v>387143</v>
      </c>
      <c r="F1946">
        <v>506734</v>
      </c>
      <c r="G1946">
        <v>546705</v>
      </c>
      <c r="H1946">
        <v>1440582</v>
      </c>
      <c r="I1946">
        <v>0.35175644299999997</v>
      </c>
      <c r="J1946">
        <v>0.37950286799999999</v>
      </c>
      <c r="K1946" t="s">
        <v>13</v>
      </c>
      <c r="L1946">
        <v>86</v>
      </c>
      <c r="M1946">
        <f t="shared" si="30"/>
        <v>90</v>
      </c>
    </row>
    <row r="1947" spans="1:13" x14ac:dyDescent="0.2">
      <c r="A1947">
        <v>1945</v>
      </c>
      <c r="B1947" t="s">
        <v>14</v>
      </c>
      <c r="C1947">
        <v>160966</v>
      </c>
      <c r="D1947" t="s">
        <v>206</v>
      </c>
      <c r="E1947">
        <v>391415</v>
      </c>
      <c r="F1947">
        <v>511818</v>
      </c>
      <c r="G1947">
        <v>541804</v>
      </c>
      <c r="H1947">
        <v>1445037</v>
      </c>
      <c r="I1947">
        <v>0.35419023899999902</v>
      </c>
      <c r="J1947">
        <v>0.374941264</v>
      </c>
      <c r="K1947" t="s">
        <v>13</v>
      </c>
      <c r="L1947">
        <v>86</v>
      </c>
      <c r="M1947">
        <f t="shared" si="30"/>
        <v>90</v>
      </c>
    </row>
    <row r="1948" spans="1:13" x14ac:dyDescent="0.2">
      <c r="A1948">
        <v>1946</v>
      </c>
      <c r="B1948" t="s">
        <v>11</v>
      </c>
      <c r="C1948">
        <v>161072</v>
      </c>
      <c r="D1948" t="s">
        <v>135</v>
      </c>
      <c r="E1948">
        <v>5615405</v>
      </c>
      <c r="F1948">
        <v>2190523</v>
      </c>
      <c r="G1948">
        <v>2714285</v>
      </c>
      <c r="H1948">
        <v>10520213</v>
      </c>
      <c r="I1948">
        <v>0.208220404</v>
      </c>
      <c r="J1948">
        <v>0.258006658</v>
      </c>
      <c r="K1948" t="s">
        <v>13</v>
      </c>
      <c r="L1948">
        <v>77</v>
      </c>
      <c r="M1948">
        <f t="shared" si="30"/>
        <v>80</v>
      </c>
    </row>
    <row r="1949" spans="1:13" x14ac:dyDescent="0.2">
      <c r="A1949">
        <v>1947</v>
      </c>
      <c r="B1949" t="s">
        <v>11</v>
      </c>
      <c r="C1949">
        <v>161073</v>
      </c>
      <c r="D1949" t="s">
        <v>135</v>
      </c>
      <c r="E1949">
        <v>5664338</v>
      </c>
      <c r="F1949">
        <v>2063211</v>
      </c>
      <c r="G1949">
        <v>2791520</v>
      </c>
      <c r="H1949">
        <v>10519069</v>
      </c>
      <c r="I1949">
        <v>0.196140077</v>
      </c>
      <c r="J1949">
        <v>0.26537709799999998</v>
      </c>
      <c r="K1949" t="s">
        <v>13</v>
      </c>
      <c r="L1949">
        <v>77</v>
      </c>
      <c r="M1949">
        <f t="shared" si="30"/>
        <v>80</v>
      </c>
    </row>
    <row r="1950" spans="1:13" x14ac:dyDescent="0.2">
      <c r="A1950">
        <v>1948</v>
      </c>
      <c r="B1950" t="s">
        <v>11</v>
      </c>
      <c r="C1950">
        <v>161111</v>
      </c>
      <c r="D1950" t="s">
        <v>156</v>
      </c>
      <c r="E1950">
        <v>228759</v>
      </c>
      <c r="F1950">
        <v>291706</v>
      </c>
      <c r="G1950">
        <v>315318</v>
      </c>
      <c r="H1950">
        <v>835783</v>
      </c>
      <c r="I1950">
        <v>0.34902121699999999</v>
      </c>
      <c r="J1950">
        <v>0.37727256999999997</v>
      </c>
      <c r="K1950" t="s">
        <v>13</v>
      </c>
      <c r="L1950">
        <v>78</v>
      </c>
      <c r="M1950">
        <f t="shared" si="30"/>
        <v>80</v>
      </c>
    </row>
    <row r="1951" spans="1:13" x14ac:dyDescent="0.2">
      <c r="A1951">
        <v>1949</v>
      </c>
      <c r="B1951" t="s">
        <v>11</v>
      </c>
      <c r="C1951">
        <v>161307</v>
      </c>
      <c r="D1951" t="s">
        <v>83</v>
      </c>
      <c r="E1951">
        <v>297036</v>
      </c>
      <c r="F1951">
        <v>434424</v>
      </c>
      <c r="G1951">
        <v>454171</v>
      </c>
      <c r="H1951">
        <v>1185631</v>
      </c>
      <c r="I1951">
        <v>0.36640742399999998</v>
      </c>
      <c r="J1951">
        <v>0.38306268999999998</v>
      </c>
      <c r="K1951" t="s">
        <v>16</v>
      </c>
      <c r="L1951">
        <v>65</v>
      </c>
      <c r="M1951">
        <f t="shared" si="30"/>
        <v>70</v>
      </c>
    </row>
    <row r="1952" spans="1:13" x14ac:dyDescent="0.2">
      <c r="A1952">
        <v>1950</v>
      </c>
      <c r="B1952" t="s">
        <v>11</v>
      </c>
      <c r="C1952">
        <v>161313</v>
      </c>
      <c r="D1952" t="s">
        <v>83</v>
      </c>
      <c r="E1952">
        <v>296670</v>
      </c>
      <c r="F1952">
        <v>436199</v>
      </c>
      <c r="G1952">
        <v>451844</v>
      </c>
      <c r="H1952">
        <v>1184713</v>
      </c>
      <c r="I1952">
        <v>0.36818959499999998</v>
      </c>
      <c r="J1952">
        <v>0.38139532500000001</v>
      </c>
      <c r="K1952" t="s">
        <v>16</v>
      </c>
      <c r="L1952">
        <v>65</v>
      </c>
      <c r="M1952">
        <f t="shared" si="30"/>
        <v>70</v>
      </c>
    </row>
    <row r="1953" spans="1:13" x14ac:dyDescent="0.2">
      <c r="A1953">
        <v>1951</v>
      </c>
      <c r="B1953" t="s">
        <v>11</v>
      </c>
      <c r="C1953">
        <v>162749</v>
      </c>
      <c r="D1953" t="s">
        <v>158</v>
      </c>
      <c r="E1953">
        <v>328658</v>
      </c>
      <c r="F1953">
        <v>550574</v>
      </c>
      <c r="G1953">
        <v>539726</v>
      </c>
      <c r="H1953">
        <v>1418958</v>
      </c>
      <c r="I1953">
        <v>0.388012894</v>
      </c>
      <c r="J1953">
        <v>0.38036784699999998</v>
      </c>
      <c r="K1953" t="s">
        <v>13</v>
      </c>
      <c r="L1953">
        <v>61</v>
      </c>
      <c r="M1953">
        <f t="shared" si="30"/>
        <v>60</v>
      </c>
    </row>
    <row r="1954" spans="1:13" x14ac:dyDescent="0.2">
      <c r="A1954">
        <v>1952</v>
      </c>
      <c r="B1954" t="s">
        <v>11</v>
      </c>
      <c r="C1954">
        <v>162750</v>
      </c>
      <c r="D1954" t="s">
        <v>158</v>
      </c>
      <c r="E1954">
        <v>218122</v>
      </c>
      <c r="F1954">
        <v>423892</v>
      </c>
      <c r="G1954">
        <v>446700</v>
      </c>
      <c r="H1954">
        <v>1088714</v>
      </c>
      <c r="I1954">
        <v>0.389351106</v>
      </c>
      <c r="J1954">
        <v>0.41030059299999999</v>
      </c>
      <c r="K1954" t="s">
        <v>13</v>
      </c>
      <c r="L1954">
        <v>61</v>
      </c>
      <c r="M1954">
        <f t="shared" si="30"/>
        <v>60</v>
      </c>
    </row>
    <row r="1955" spans="1:13" x14ac:dyDescent="0.2">
      <c r="A1955">
        <v>1953</v>
      </c>
      <c r="B1955" t="s">
        <v>11</v>
      </c>
      <c r="C1955">
        <v>163236</v>
      </c>
      <c r="D1955" t="s">
        <v>159</v>
      </c>
      <c r="E1955">
        <v>6191781</v>
      </c>
      <c r="F1955">
        <v>1499086</v>
      </c>
      <c r="G1955">
        <v>2773385</v>
      </c>
      <c r="H1955">
        <v>10464252</v>
      </c>
      <c r="I1955">
        <v>0.143257827</v>
      </c>
      <c r="J1955">
        <v>0.26503423300000001</v>
      </c>
      <c r="K1955" t="s">
        <v>13</v>
      </c>
      <c r="L1955">
        <v>88</v>
      </c>
      <c r="M1955">
        <f t="shared" si="30"/>
        <v>90</v>
      </c>
    </row>
    <row r="1956" spans="1:13" x14ac:dyDescent="0.2">
      <c r="A1956">
        <v>1954</v>
      </c>
      <c r="B1956" t="s">
        <v>11</v>
      </c>
      <c r="C1956">
        <v>163237</v>
      </c>
      <c r="D1956" t="s">
        <v>159</v>
      </c>
      <c r="E1956">
        <v>6195496</v>
      </c>
      <c r="F1956">
        <v>1461167</v>
      </c>
      <c r="G1956">
        <v>2807255</v>
      </c>
      <c r="H1956">
        <v>10463918</v>
      </c>
      <c r="I1956">
        <v>0.13963861299999999</v>
      </c>
      <c r="J1956">
        <v>0.26827952999999999</v>
      </c>
      <c r="K1956" t="s">
        <v>13</v>
      </c>
      <c r="L1956">
        <v>88</v>
      </c>
      <c r="M1956">
        <f t="shared" si="30"/>
        <v>90</v>
      </c>
    </row>
    <row r="1957" spans="1:13" x14ac:dyDescent="0.2">
      <c r="A1957">
        <v>1955</v>
      </c>
      <c r="B1957" t="s">
        <v>14</v>
      </c>
      <c r="C1957">
        <v>163529</v>
      </c>
      <c r="D1957" t="s">
        <v>149</v>
      </c>
      <c r="E1957">
        <v>430116</v>
      </c>
      <c r="F1957">
        <v>633581</v>
      </c>
      <c r="G1957">
        <v>702731</v>
      </c>
      <c r="H1957">
        <v>1766428</v>
      </c>
      <c r="I1957">
        <v>0.35867921000000003</v>
      </c>
      <c r="J1957">
        <v>0.39782600799999901</v>
      </c>
      <c r="K1957" t="s">
        <v>16</v>
      </c>
      <c r="L1957">
        <v>74</v>
      </c>
      <c r="M1957">
        <f t="shared" si="30"/>
        <v>70</v>
      </c>
    </row>
    <row r="1958" spans="1:13" x14ac:dyDescent="0.2">
      <c r="A1958">
        <v>1956</v>
      </c>
      <c r="B1958" t="s">
        <v>14</v>
      </c>
      <c r="C1958">
        <v>163530</v>
      </c>
      <c r="D1958" t="s">
        <v>149</v>
      </c>
      <c r="E1958">
        <v>330001</v>
      </c>
      <c r="F1958">
        <v>407670</v>
      </c>
      <c r="G1958">
        <v>459828</v>
      </c>
      <c r="H1958">
        <v>1197499</v>
      </c>
      <c r="I1958">
        <v>0.34043452200000002</v>
      </c>
      <c r="J1958">
        <v>0.38399030000000001</v>
      </c>
      <c r="K1958" t="s">
        <v>16</v>
      </c>
      <c r="L1958">
        <v>74</v>
      </c>
      <c r="M1958">
        <f t="shared" si="30"/>
        <v>70</v>
      </c>
    </row>
    <row r="1959" spans="1:13" x14ac:dyDescent="0.2">
      <c r="A1959">
        <v>1957</v>
      </c>
      <c r="B1959" t="s">
        <v>11</v>
      </c>
      <c r="C1959">
        <v>163765</v>
      </c>
      <c r="D1959" t="s">
        <v>140</v>
      </c>
      <c r="E1959">
        <v>373282</v>
      </c>
      <c r="F1959">
        <v>413111</v>
      </c>
      <c r="G1959">
        <v>507052</v>
      </c>
      <c r="H1959">
        <v>1293445</v>
      </c>
      <c r="I1959">
        <v>0.31938814599999998</v>
      </c>
      <c r="J1959">
        <v>0.39201666899999998</v>
      </c>
      <c r="K1959" t="s">
        <v>16</v>
      </c>
      <c r="L1959">
        <v>69</v>
      </c>
      <c r="M1959">
        <f t="shared" si="30"/>
        <v>70</v>
      </c>
    </row>
    <row r="1960" spans="1:13" x14ac:dyDescent="0.2">
      <c r="A1960">
        <v>1958</v>
      </c>
      <c r="B1960" t="s">
        <v>11</v>
      </c>
      <c r="C1960">
        <v>164046</v>
      </c>
      <c r="D1960" t="s">
        <v>133</v>
      </c>
      <c r="E1960">
        <v>6384239</v>
      </c>
      <c r="F1960">
        <v>1702643</v>
      </c>
      <c r="G1960">
        <v>2423729</v>
      </c>
      <c r="H1960">
        <v>10510611</v>
      </c>
      <c r="I1960">
        <v>0.16199277100000001</v>
      </c>
      <c r="J1960">
        <v>0.23059829699999901</v>
      </c>
      <c r="K1960" t="s">
        <v>16</v>
      </c>
      <c r="L1960">
        <v>69</v>
      </c>
      <c r="M1960">
        <f t="shared" si="30"/>
        <v>70</v>
      </c>
    </row>
    <row r="1961" spans="1:13" x14ac:dyDescent="0.2">
      <c r="A1961">
        <v>1959</v>
      </c>
      <c r="B1961" t="s">
        <v>11</v>
      </c>
      <c r="C1961">
        <v>165486</v>
      </c>
      <c r="D1961" t="s">
        <v>22</v>
      </c>
      <c r="E1961">
        <v>405018</v>
      </c>
      <c r="F1961">
        <v>515640</v>
      </c>
      <c r="G1961">
        <v>607895</v>
      </c>
      <c r="H1961">
        <v>1528553</v>
      </c>
      <c r="I1961">
        <v>0.33733864600000002</v>
      </c>
      <c r="J1961">
        <v>0.39769311200000002</v>
      </c>
      <c r="K1961" t="s">
        <v>13</v>
      </c>
      <c r="L1961">
        <v>78</v>
      </c>
      <c r="M1961">
        <f t="shared" si="30"/>
        <v>80</v>
      </c>
    </row>
    <row r="1962" spans="1:13" x14ac:dyDescent="0.2">
      <c r="A1962">
        <v>1960</v>
      </c>
      <c r="B1962" t="s">
        <v>11</v>
      </c>
      <c r="C1962">
        <v>165486</v>
      </c>
      <c r="D1962" t="s">
        <v>22</v>
      </c>
      <c r="E1962">
        <v>314460</v>
      </c>
      <c r="F1962">
        <v>449939</v>
      </c>
      <c r="G1962">
        <v>532677</v>
      </c>
      <c r="H1962">
        <v>1297076</v>
      </c>
      <c r="I1962">
        <v>0.34688715199999998</v>
      </c>
      <c r="J1962">
        <v>0.410675242</v>
      </c>
      <c r="K1962" t="s">
        <v>13</v>
      </c>
      <c r="L1962">
        <v>78</v>
      </c>
      <c r="M1962">
        <f t="shared" si="30"/>
        <v>80</v>
      </c>
    </row>
    <row r="1963" spans="1:13" x14ac:dyDescent="0.2">
      <c r="A1963">
        <v>1961</v>
      </c>
      <c r="B1963" t="s">
        <v>11</v>
      </c>
      <c r="C1963">
        <v>165487</v>
      </c>
      <c r="D1963" t="s">
        <v>22</v>
      </c>
      <c r="E1963">
        <v>398572</v>
      </c>
      <c r="F1963">
        <v>512740</v>
      </c>
      <c r="G1963">
        <v>607403</v>
      </c>
      <c r="H1963">
        <v>1518715</v>
      </c>
      <c r="I1963">
        <v>0.33761436500000003</v>
      </c>
      <c r="J1963">
        <v>0.39994534900000001</v>
      </c>
      <c r="K1963" t="s">
        <v>13</v>
      </c>
      <c r="L1963">
        <v>78</v>
      </c>
      <c r="M1963">
        <f t="shared" si="30"/>
        <v>80</v>
      </c>
    </row>
    <row r="1964" spans="1:13" x14ac:dyDescent="0.2">
      <c r="A1964">
        <v>1962</v>
      </c>
      <c r="B1964" t="s">
        <v>11</v>
      </c>
      <c r="C1964">
        <v>165488</v>
      </c>
      <c r="D1964" t="s">
        <v>22</v>
      </c>
      <c r="E1964">
        <v>308785</v>
      </c>
      <c r="F1964">
        <v>455517</v>
      </c>
      <c r="G1964">
        <v>520543</v>
      </c>
      <c r="H1964">
        <v>1284845</v>
      </c>
      <c r="I1964">
        <v>0.35453070199999998</v>
      </c>
      <c r="J1964">
        <v>0.40514069799999902</v>
      </c>
      <c r="K1964" t="s">
        <v>13</v>
      </c>
      <c r="L1964">
        <v>78</v>
      </c>
      <c r="M1964">
        <f t="shared" si="30"/>
        <v>80</v>
      </c>
    </row>
    <row r="1965" spans="1:13" x14ac:dyDescent="0.2">
      <c r="A1965">
        <v>1963</v>
      </c>
      <c r="B1965" t="s">
        <v>11</v>
      </c>
      <c r="C1965">
        <v>165488</v>
      </c>
      <c r="D1965" t="s">
        <v>22</v>
      </c>
      <c r="E1965">
        <v>400408</v>
      </c>
      <c r="F1965">
        <v>520597</v>
      </c>
      <c r="G1965">
        <v>601906</v>
      </c>
      <c r="H1965">
        <v>1522911</v>
      </c>
      <c r="I1965">
        <v>0.34184335100000002</v>
      </c>
      <c r="J1965">
        <v>0.39523386500000002</v>
      </c>
      <c r="K1965" t="s">
        <v>13</v>
      </c>
      <c r="L1965">
        <v>78</v>
      </c>
      <c r="M1965">
        <f t="shared" si="30"/>
        <v>80</v>
      </c>
    </row>
    <row r="1966" spans="1:13" x14ac:dyDescent="0.2">
      <c r="A1966">
        <v>1964</v>
      </c>
      <c r="B1966" t="s">
        <v>11</v>
      </c>
      <c r="C1966">
        <v>165520</v>
      </c>
      <c r="D1966" t="s">
        <v>28</v>
      </c>
      <c r="E1966">
        <v>6093786</v>
      </c>
      <c r="F1966">
        <v>1232427</v>
      </c>
      <c r="G1966">
        <v>3051405</v>
      </c>
      <c r="H1966">
        <v>10377618</v>
      </c>
      <c r="I1966">
        <v>0.11875817699999899</v>
      </c>
      <c r="J1966">
        <v>0.29403712900000001</v>
      </c>
      <c r="K1966" t="s">
        <v>13</v>
      </c>
      <c r="L1966">
        <v>75</v>
      </c>
      <c r="M1966">
        <f t="shared" si="30"/>
        <v>80</v>
      </c>
    </row>
    <row r="1967" spans="1:13" x14ac:dyDescent="0.2">
      <c r="A1967">
        <v>1965</v>
      </c>
      <c r="B1967" t="s">
        <v>11</v>
      </c>
      <c r="C1967">
        <v>165521</v>
      </c>
      <c r="D1967" t="s">
        <v>28</v>
      </c>
      <c r="E1967">
        <v>6110355</v>
      </c>
      <c r="F1967">
        <v>1170693</v>
      </c>
      <c r="G1967">
        <v>3095131</v>
      </c>
      <c r="H1967">
        <v>10376179</v>
      </c>
      <c r="I1967">
        <v>0.11282505800000001</v>
      </c>
      <c r="J1967">
        <v>0.29829198200000001</v>
      </c>
      <c r="K1967" t="s">
        <v>13</v>
      </c>
      <c r="L1967">
        <v>75</v>
      </c>
      <c r="M1967">
        <f t="shared" si="30"/>
        <v>80</v>
      </c>
    </row>
    <row r="1968" spans="1:13" x14ac:dyDescent="0.2">
      <c r="A1968">
        <v>1966</v>
      </c>
      <c r="B1968" t="s">
        <v>11</v>
      </c>
      <c r="C1968">
        <v>165705</v>
      </c>
      <c r="D1968" t="s">
        <v>199</v>
      </c>
      <c r="E1968">
        <v>583563</v>
      </c>
      <c r="F1968">
        <v>207632</v>
      </c>
      <c r="G1968">
        <v>1080142</v>
      </c>
      <c r="H1968">
        <v>1871337</v>
      </c>
      <c r="I1968">
        <v>0.11095382599999901</v>
      </c>
      <c r="J1968">
        <v>0.577203358</v>
      </c>
      <c r="K1968" t="s">
        <v>16</v>
      </c>
      <c r="L1968">
        <v>89</v>
      </c>
      <c r="M1968">
        <f t="shared" si="30"/>
        <v>90</v>
      </c>
    </row>
    <row r="1969" spans="1:13" x14ac:dyDescent="0.2">
      <c r="A1969">
        <v>1967</v>
      </c>
      <c r="B1969" t="s">
        <v>11</v>
      </c>
      <c r="C1969">
        <v>165706</v>
      </c>
      <c r="D1969" t="s">
        <v>199</v>
      </c>
      <c r="E1969">
        <v>513119</v>
      </c>
      <c r="F1969">
        <v>963436</v>
      </c>
      <c r="G1969">
        <v>232742</v>
      </c>
      <c r="H1969">
        <v>1709297</v>
      </c>
      <c r="I1969">
        <v>0.563644586</v>
      </c>
      <c r="J1969">
        <v>0.13616241099999901</v>
      </c>
      <c r="K1969" t="s">
        <v>16</v>
      </c>
      <c r="L1969">
        <v>89</v>
      </c>
      <c r="M1969">
        <f t="shared" si="30"/>
        <v>90</v>
      </c>
    </row>
    <row r="1970" spans="1:13" x14ac:dyDescent="0.2">
      <c r="A1970">
        <v>1968</v>
      </c>
      <c r="B1970" t="s">
        <v>11</v>
      </c>
      <c r="C1970">
        <v>165769</v>
      </c>
      <c r="D1970" t="s">
        <v>155</v>
      </c>
      <c r="E1970">
        <v>187617</v>
      </c>
      <c r="F1970">
        <v>240690</v>
      </c>
      <c r="G1970">
        <v>267608</v>
      </c>
      <c r="H1970">
        <v>695915</v>
      </c>
      <c r="I1970">
        <v>0.34586120399999998</v>
      </c>
      <c r="J1970">
        <v>0.38454121600000002</v>
      </c>
      <c r="K1970" t="s">
        <v>13</v>
      </c>
      <c r="L1970">
        <v>84</v>
      </c>
      <c r="M1970">
        <f t="shared" si="30"/>
        <v>80</v>
      </c>
    </row>
    <row r="1971" spans="1:13" x14ac:dyDescent="0.2">
      <c r="A1971">
        <v>1969</v>
      </c>
      <c r="B1971" t="s">
        <v>11</v>
      </c>
      <c r="C1971">
        <v>165770</v>
      </c>
      <c r="D1971" t="s">
        <v>155</v>
      </c>
      <c r="E1971">
        <v>180517</v>
      </c>
      <c r="F1971">
        <v>236010</v>
      </c>
      <c r="G1971">
        <v>250598</v>
      </c>
      <c r="H1971">
        <v>667125</v>
      </c>
      <c r="I1971">
        <v>0.35377178199999998</v>
      </c>
      <c r="J1971">
        <v>0.37563874799999902</v>
      </c>
      <c r="K1971" t="s">
        <v>13</v>
      </c>
      <c r="L1971">
        <v>84</v>
      </c>
      <c r="M1971">
        <f t="shared" si="30"/>
        <v>80</v>
      </c>
    </row>
    <row r="1972" spans="1:13" x14ac:dyDescent="0.2">
      <c r="A1972">
        <v>1970</v>
      </c>
      <c r="B1972" t="s">
        <v>11</v>
      </c>
      <c r="C1972">
        <v>165781</v>
      </c>
      <c r="D1972" t="s">
        <v>30</v>
      </c>
      <c r="E1972">
        <v>363617</v>
      </c>
      <c r="F1972">
        <v>452591</v>
      </c>
      <c r="G1972">
        <v>542764</v>
      </c>
      <c r="H1972">
        <v>1358972</v>
      </c>
      <c r="I1972">
        <v>0.33303923800000002</v>
      </c>
      <c r="J1972">
        <v>0.39939307099999999</v>
      </c>
      <c r="K1972" t="s">
        <v>16</v>
      </c>
      <c r="L1972">
        <v>76</v>
      </c>
      <c r="M1972">
        <f t="shared" si="30"/>
        <v>80</v>
      </c>
    </row>
    <row r="1973" spans="1:13" x14ac:dyDescent="0.2">
      <c r="A1973">
        <v>1971</v>
      </c>
      <c r="B1973" t="s">
        <v>11</v>
      </c>
      <c r="C1973">
        <v>165841</v>
      </c>
      <c r="D1973" t="s">
        <v>142</v>
      </c>
      <c r="E1973">
        <v>178664</v>
      </c>
      <c r="F1973">
        <v>316589</v>
      </c>
      <c r="G1973">
        <v>299853</v>
      </c>
      <c r="H1973">
        <v>795106</v>
      </c>
      <c r="I1973">
        <v>0.39817206799999999</v>
      </c>
      <c r="J1973">
        <v>0.37712330199999999</v>
      </c>
      <c r="K1973" t="s">
        <v>16</v>
      </c>
      <c r="L1973">
        <v>63</v>
      </c>
      <c r="M1973">
        <f t="shared" si="30"/>
        <v>60</v>
      </c>
    </row>
    <row r="1974" spans="1:13" x14ac:dyDescent="0.2">
      <c r="A1974">
        <v>1972</v>
      </c>
      <c r="B1974" t="s">
        <v>11</v>
      </c>
      <c r="C1974">
        <v>165842</v>
      </c>
      <c r="D1974" t="s">
        <v>142</v>
      </c>
      <c r="E1974">
        <v>175487</v>
      </c>
      <c r="F1974">
        <v>315527</v>
      </c>
      <c r="G1974">
        <v>296131</v>
      </c>
      <c r="H1974">
        <v>787145</v>
      </c>
      <c r="I1974">
        <v>0.40084990700000001</v>
      </c>
      <c r="J1974">
        <v>0.37620895799999998</v>
      </c>
      <c r="K1974" t="s">
        <v>16</v>
      </c>
      <c r="L1974">
        <v>63</v>
      </c>
      <c r="M1974">
        <f t="shared" si="30"/>
        <v>60</v>
      </c>
    </row>
    <row r="1975" spans="1:13" x14ac:dyDescent="0.2">
      <c r="A1975">
        <v>1973</v>
      </c>
      <c r="B1975" t="s">
        <v>14</v>
      </c>
      <c r="C1975">
        <v>166075</v>
      </c>
      <c r="D1975" t="s">
        <v>111</v>
      </c>
      <c r="E1975">
        <v>191912</v>
      </c>
      <c r="F1975">
        <v>243932</v>
      </c>
      <c r="G1975">
        <v>282756</v>
      </c>
      <c r="H1975">
        <v>718600</v>
      </c>
      <c r="I1975">
        <v>0.33945449500000002</v>
      </c>
      <c r="J1975">
        <v>0.39348177000000001</v>
      </c>
      <c r="K1975" t="s">
        <v>16</v>
      </c>
      <c r="L1975">
        <v>75</v>
      </c>
      <c r="M1975">
        <f t="shared" si="30"/>
        <v>80</v>
      </c>
    </row>
    <row r="1976" spans="1:13" x14ac:dyDescent="0.2">
      <c r="A1976">
        <v>1974</v>
      </c>
      <c r="B1976" t="s">
        <v>11</v>
      </c>
      <c r="C1976">
        <v>166376</v>
      </c>
      <c r="D1976" t="s">
        <v>151</v>
      </c>
      <c r="E1976">
        <v>93160</v>
      </c>
      <c r="F1976">
        <v>166551</v>
      </c>
      <c r="G1976">
        <v>180182</v>
      </c>
      <c r="H1976">
        <v>439893</v>
      </c>
      <c r="I1976">
        <v>0.37861707299999903</v>
      </c>
      <c r="J1976">
        <v>0.409604154</v>
      </c>
      <c r="K1976" t="s">
        <v>16</v>
      </c>
      <c r="L1976">
        <v>80</v>
      </c>
      <c r="M1976">
        <f t="shared" si="30"/>
        <v>80</v>
      </c>
    </row>
    <row r="1977" spans="1:13" x14ac:dyDescent="0.2">
      <c r="A1977">
        <v>1975</v>
      </c>
      <c r="B1977" t="s">
        <v>11</v>
      </c>
      <c r="C1977">
        <v>166376</v>
      </c>
      <c r="D1977" t="s">
        <v>151</v>
      </c>
      <c r="E1977">
        <v>171428</v>
      </c>
      <c r="F1977">
        <v>330163</v>
      </c>
      <c r="G1977">
        <v>312190</v>
      </c>
      <c r="H1977">
        <v>813781</v>
      </c>
      <c r="I1977">
        <v>0.40571480500000001</v>
      </c>
      <c r="J1977">
        <v>0.38362901100000002</v>
      </c>
      <c r="K1977" t="s">
        <v>16</v>
      </c>
      <c r="L1977">
        <v>80</v>
      </c>
      <c r="M1977">
        <f t="shared" si="30"/>
        <v>80</v>
      </c>
    </row>
    <row r="1978" spans="1:13" x14ac:dyDescent="0.2">
      <c r="A1978">
        <v>1976</v>
      </c>
      <c r="B1978" t="s">
        <v>11</v>
      </c>
      <c r="C1978">
        <v>166377</v>
      </c>
      <c r="D1978" t="s">
        <v>151</v>
      </c>
      <c r="E1978">
        <v>168557</v>
      </c>
      <c r="F1978">
        <v>322876</v>
      </c>
      <c r="G1978">
        <v>306510</v>
      </c>
      <c r="H1978">
        <v>797943</v>
      </c>
      <c r="I1978">
        <v>0.404635419</v>
      </c>
      <c r="J1978">
        <v>0.38412518200000001</v>
      </c>
      <c r="K1978" t="s">
        <v>16</v>
      </c>
      <c r="L1978">
        <v>80</v>
      </c>
      <c r="M1978">
        <f t="shared" si="30"/>
        <v>80</v>
      </c>
    </row>
    <row r="1979" spans="1:13" x14ac:dyDescent="0.2">
      <c r="A1979">
        <v>1977</v>
      </c>
      <c r="B1979" t="s">
        <v>11</v>
      </c>
      <c r="C1979">
        <v>166484</v>
      </c>
      <c r="D1979" t="s">
        <v>29</v>
      </c>
      <c r="E1979">
        <v>324781</v>
      </c>
      <c r="F1979">
        <v>469087</v>
      </c>
      <c r="G1979">
        <v>466073</v>
      </c>
      <c r="H1979">
        <v>1259941</v>
      </c>
      <c r="I1979">
        <v>0.37230870299999902</v>
      </c>
      <c r="J1979">
        <v>0.36991652799999902</v>
      </c>
      <c r="K1979" t="s">
        <v>13</v>
      </c>
      <c r="L1979">
        <v>83</v>
      </c>
      <c r="M1979">
        <f t="shared" si="30"/>
        <v>80</v>
      </c>
    </row>
    <row r="1980" spans="1:13" x14ac:dyDescent="0.2">
      <c r="A1980">
        <v>1978</v>
      </c>
      <c r="B1980" t="s">
        <v>11</v>
      </c>
      <c r="C1980">
        <v>166662</v>
      </c>
      <c r="D1980" t="s">
        <v>136</v>
      </c>
      <c r="E1980">
        <v>275765</v>
      </c>
      <c r="F1980">
        <v>464688</v>
      </c>
      <c r="G1980">
        <v>423845</v>
      </c>
      <c r="H1980">
        <v>1164298</v>
      </c>
      <c r="I1980">
        <v>0.39911431600000002</v>
      </c>
      <c r="J1980">
        <v>0.36403480899999902</v>
      </c>
      <c r="K1980" t="s">
        <v>16</v>
      </c>
      <c r="L1980">
        <v>68</v>
      </c>
      <c r="M1980">
        <f t="shared" si="30"/>
        <v>70</v>
      </c>
    </row>
    <row r="1981" spans="1:13" x14ac:dyDescent="0.2">
      <c r="A1981">
        <v>1979</v>
      </c>
      <c r="B1981" t="s">
        <v>14</v>
      </c>
      <c r="C1981">
        <v>166738</v>
      </c>
      <c r="D1981" t="s">
        <v>171</v>
      </c>
      <c r="E1981">
        <v>197569</v>
      </c>
      <c r="F1981">
        <v>233707</v>
      </c>
      <c r="G1981">
        <v>260599</v>
      </c>
      <c r="H1981">
        <v>691875</v>
      </c>
      <c r="I1981">
        <v>0.337787895</v>
      </c>
      <c r="J1981">
        <v>0.376656187999999</v>
      </c>
      <c r="K1981" t="s">
        <v>16</v>
      </c>
      <c r="L1981">
        <v>80</v>
      </c>
      <c r="M1981">
        <f t="shared" si="30"/>
        <v>80</v>
      </c>
    </row>
    <row r="1982" spans="1:13" x14ac:dyDescent="0.2">
      <c r="A1982">
        <v>1980</v>
      </c>
      <c r="B1982" t="s">
        <v>14</v>
      </c>
      <c r="C1982">
        <v>166741</v>
      </c>
      <c r="D1982" t="s">
        <v>171</v>
      </c>
      <c r="E1982">
        <v>185885</v>
      </c>
      <c r="F1982">
        <v>229450</v>
      </c>
      <c r="G1982">
        <v>240976</v>
      </c>
      <c r="H1982">
        <v>656311</v>
      </c>
      <c r="I1982">
        <v>0.34960559899999999</v>
      </c>
      <c r="J1982">
        <v>0.36716739500000001</v>
      </c>
      <c r="K1982" t="s">
        <v>16</v>
      </c>
      <c r="L1982">
        <v>80</v>
      </c>
      <c r="M1982">
        <f t="shared" si="30"/>
        <v>80</v>
      </c>
    </row>
    <row r="1983" spans="1:13" x14ac:dyDescent="0.2">
      <c r="A1983">
        <v>1981</v>
      </c>
      <c r="B1983" t="s">
        <v>11</v>
      </c>
      <c r="C1983">
        <v>167211</v>
      </c>
      <c r="D1983" t="s">
        <v>26</v>
      </c>
      <c r="E1983">
        <v>203383</v>
      </c>
      <c r="F1983">
        <v>252660</v>
      </c>
      <c r="G1983">
        <v>295738</v>
      </c>
      <c r="H1983">
        <v>751781</v>
      </c>
      <c r="I1983">
        <v>0.33608191700000001</v>
      </c>
      <c r="J1983">
        <v>0.39338317899999897</v>
      </c>
      <c r="K1983" t="s">
        <v>16</v>
      </c>
      <c r="L1983">
        <v>82</v>
      </c>
      <c r="M1983">
        <f t="shared" si="30"/>
        <v>80</v>
      </c>
    </row>
    <row r="1984" spans="1:13" x14ac:dyDescent="0.2">
      <c r="A1984">
        <v>1982</v>
      </c>
      <c r="B1984" t="s">
        <v>11</v>
      </c>
      <c r="C1984">
        <v>167212</v>
      </c>
      <c r="D1984" t="s">
        <v>26</v>
      </c>
      <c r="E1984">
        <v>201122</v>
      </c>
      <c r="F1984">
        <v>254941</v>
      </c>
      <c r="G1984">
        <v>295556</v>
      </c>
      <c r="H1984">
        <v>751619</v>
      </c>
      <c r="I1984">
        <v>0.33918913699999997</v>
      </c>
      <c r="J1984">
        <v>0.39322582299999997</v>
      </c>
      <c r="K1984" t="s">
        <v>16</v>
      </c>
      <c r="L1984">
        <v>82</v>
      </c>
      <c r="M1984">
        <f t="shared" si="30"/>
        <v>80</v>
      </c>
    </row>
    <row r="1985" spans="1:13" x14ac:dyDescent="0.2">
      <c r="A1985">
        <v>1983</v>
      </c>
      <c r="B1985" t="s">
        <v>11</v>
      </c>
      <c r="C1985">
        <v>167228</v>
      </c>
      <c r="D1985" t="s">
        <v>157</v>
      </c>
      <c r="E1985">
        <v>270415</v>
      </c>
      <c r="F1985">
        <v>332178</v>
      </c>
      <c r="G1985">
        <v>365382</v>
      </c>
      <c r="H1985">
        <v>967975</v>
      </c>
      <c r="I1985">
        <v>0.343167954</v>
      </c>
      <c r="J1985">
        <v>0.37747049299999902</v>
      </c>
      <c r="K1985" t="s">
        <v>13</v>
      </c>
      <c r="L1985">
        <v>90</v>
      </c>
      <c r="M1985">
        <f t="shared" si="30"/>
        <v>90</v>
      </c>
    </row>
    <row r="1986" spans="1:13" x14ac:dyDescent="0.2">
      <c r="A1986">
        <v>1984</v>
      </c>
      <c r="B1986" t="s">
        <v>14</v>
      </c>
      <c r="C1986">
        <v>167347</v>
      </c>
      <c r="D1986" t="s">
        <v>177</v>
      </c>
      <c r="E1986">
        <v>246702</v>
      </c>
      <c r="F1986">
        <v>260784</v>
      </c>
      <c r="G1986">
        <v>353514</v>
      </c>
      <c r="H1986">
        <v>861000</v>
      </c>
      <c r="I1986">
        <v>0.30288501699999998</v>
      </c>
      <c r="J1986">
        <v>0.41058536600000001</v>
      </c>
      <c r="K1986" t="s">
        <v>13</v>
      </c>
      <c r="L1986">
        <v>75</v>
      </c>
      <c r="M1986">
        <f t="shared" si="30"/>
        <v>80</v>
      </c>
    </row>
    <row r="1987" spans="1:13" x14ac:dyDescent="0.2">
      <c r="A1987">
        <v>1985</v>
      </c>
      <c r="B1987" t="s">
        <v>14</v>
      </c>
      <c r="C1987">
        <v>167349</v>
      </c>
      <c r="D1987" t="s">
        <v>177</v>
      </c>
      <c r="E1987">
        <v>245026</v>
      </c>
      <c r="F1987">
        <v>255186</v>
      </c>
      <c r="G1987">
        <v>352030</v>
      </c>
      <c r="H1987">
        <v>852242</v>
      </c>
      <c r="I1987">
        <v>0.29942903500000001</v>
      </c>
      <c r="J1987">
        <v>0.41306342600000001</v>
      </c>
      <c r="K1987" t="s">
        <v>13</v>
      </c>
      <c r="L1987">
        <v>75</v>
      </c>
      <c r="M1987">
        <f t="shared" ref="M1987:M2050" si="31">ROUND(L1987, -1)</f>
        <v>80</v>
      </c>
    </row>
    <row r="1988" spans="1:13" x14ac:dyDescent="0.2">
      <c r="A1988">
        <v>1986</v>
      </c>
      <c r="B1988" t="s">
        <v>11</v>
      </c>
      <c r="C1988">
        <v>167824</v>
      </c>
      <c r="D1988" t="s">
        <v>32</v>
      </c>
      <c r="E1988">
        <v>171587</v>
      </c>
      <c r="F1988">
        <v>232879</v>
      </c>
      <c r="G1988">
        <v>260332</v>
      </c>
      <c r="H1988">
        <v>664798</v>
      </c>
      <c r="I1988">
        <v>0.35030039200000002</v>
      </c>
      <c r="J1988">
        <v>0.39159564299999999</v>
      </c>
      <c r="K1988" t="s">
        <v>16</v>
      </c>
      <c r="L1988">
        <v>88</v>
      </c>
      <c r="M1988">
        <f t="shared" si="31"/>
        <v>90</v>
      </c>
    </row>
    <row r="1989" spans="1:13" x14ac:dyDescent="0.2">
      <c r="A1989">
        <v>1987</v>
      </c>
      <c r="B1989" t="s">
        <v>14</v>
      </c>
      <c r="C1989">
        <v>167969</v>
      </c>
      <c r="D1989" t="s">
        <v>38</v>
      </c>
      <c r="E1989">
        <v>226376</v>
      </c>
      <c r="F1989">
        <v>216512</v>
      </c>
      <c r="G1989">
        <v>283436</v>
      </c>
      <c r="H1989">
        <v>726324</v>
      </c>
      <c r="I1989">
        <v>0.29809286200000001</v>
      </c>
      <c r="J1989">
        <v>0.39023355999999998</v>
      </c>
      <c r="K1989" t="s">
        <v>13</v>
      </c>
      <c r="L1989">
        <v>86</v>
      </c>
      <c r="M1989">
        <f t="shared" si="31"/>
        <v>90</v>
      </c>
    </row>
    <row r="1990" spans="1:13" x14ac:dyDescent="0.2">
      <c r="A1990">
        <v>1988</v>
      </c>
      <c r="B1990" t="s">
        <v>11</v>
      </c>
      <c r="C1990">
        <v>168100</v>
      </c>
      <c r="D1990" t="s">
        <v>142</v>
      </c>
      <c r="E1990">
        <v>252669</v>
      </c>
      <c r="F1990">
        <v>548805</v>
      </c>
      <c r="G1990">
        <v>426020</v>
      </c>
      <c r="H1990">
        <v>1227494</v>
      </c>
      <c r="I1990">
        <v>0.447093835</v>
      </c>
      <c r="J1990">
        <v>0.34706483299999902</v>
      </c>
      <c r="K1990" t="s">
        <v>16</v>
      </c>
      <c r="L1990">
        <v>63</v>
      </c>
      <c r="M1990">
        <f t="shared" si="31"/>
        <v>60</v>
      </c>
    </row>
    <row r="1991" spans="1:13" x14ac:dyDescent="0.2">
      <c r="A1991">
        <v>1989</v>
      </c>
      <c r="B1991" t="s">
        <v>11</v>
      </c>
      <c r="C1991">
        <v>168101</v>
      </c>
      <c r="D1991" t="s">
        <v>142</v>
      </c>
      <c r="E1991">
        <v>251127</v>
      </c>
      <c r="F1991">
        <v>540808</v>
      </c>
      <c r="G1991">
        <v>428795</v>
      </c>
      <c r="H1991">
        <v>1220730</v>
      </c>
      <c r="I1991">
        <v>0.44302016</v>
      </c>
      <c r="J1991">
        <v>0.351261131</v>
      </c>
      <c r="K1991" t="s">
        <v>16</v>
      </c>
      <c r="L1991">
        <v>63</v>
      </c>
      <c r="M1991">
        <f t="shared" si="31"/>
        <v>60</v>
      </c>
    </row>
    <row r="1992" spans="1:13" x14ac:dyDescent="0.2">
      <c r="A1992">
        <v>1990</v>
      </c>
      <c r="B1992" t="s">
        <v>11</v>
      </c>
      <c r="C1992">
        <v>168135</v>
      </c>
      <c r="D1992" t="s">
        <v>157</v>
      </c>
      <c r="E1992">
        <v>381599</v>
      </c>
      <c r="F1992">
        <v>539550</v>
      </c>
      <c r="G1992">
        <v>476350</v>
      </c>
      <c r="H1992">
        <v>1397499</v>
      </c>
      <c r="I1992">
        <v>0.38608256600000002</v>
      </c>
      <c r="J1992">
        <v>0.34085892000000001</v>
      </c>
      <c r="K1992" t="s">
        <v>13</v>
      </c>
      <c r="L1992">
        <v>90</v>
      </c>
      <c r="M1992">
        <f t="shared" si="31"/>
        <v>90</v>
      </c>
    </row>
    <row r="1993" spans="1:13" x14ac:dyDescent="0.2">
      <c r="A1993">
        <v>1991</v>
      </c>
      <c r="B1993" t="s">
        <v>11</v>
      </c>
      <c r="C1993">
        <v>168506</v>
      </c>
      <c r="D1993" t="s">
        <v>173</v>
      </c>
      <c r="E1993">
        <v>1437605</v>
      </c>
      <c r="F1993">
        <v>6906143</v>
      </c>
      <c r="G1993">
        <v>2197732</v>
      </c>
      <c r="H1993">
        <v>10541480</v>
      </c>
      <c r="I1993">
        <v>0.65513979099999997</v>
      </c>
      <c r="J1993">
        <v>0.20848419800000001</v>
      </c>
      <c r="K1993" t="s">
        <v>16</v>
      </c>
      <c r="L1993">
        <v>68</v>
      </c>
      <c r="M1993">
        <f t="shared" si="31"/>
        <v>70</v>
      </c>
    </row>
    <row r="1994" spans="1:13" x14ac:dyDescent="0.2">
      <c r="A1994">
        <v>1992</v>
      </c>
      <c r="B1994" t="s">
        <v>11</v>
      </c>
      <c r="C1994">
        <v>168508</v>
      </c>
      <c r="D1994" t="s">
        <v>173</v>
      </c>
      <c r="E1994">
        <v>1430270</v>
      </c>
      <c r="F1994">
        <v>6922291</v>
      </c>
      <c r="G1994">
        <v>2188946</v>
      </c>
      <c r="H1994">
        <v>10541507</v>
      </c>
      <c r="I1994">
        <v>0.65666996200000005</v>
      </c>
      <c r="J1994">
        <v>0.20765019699999901</v>
      </c>
      <c r="K1994" t="s">
        <v>16</v>
      </c>
      <c r="L1994">
        <v>68</v>
      </c>
      <c r="M1994">
        <f t="shared" si="31"/>
        <v>70</v>
      </c>
    </row>
    <row r="1995" spans="1:13" x14ac:dyDescent="0.2">
      <c r="A1995">
        <v>1993</v>
      </c>
      <c r="B1995" t="s">
        <v>11</v>
      </c>
      <c r="C1995">
        <v>169637</v>
      </c>
      <c r="D1995" t="s">
        <v>185</v>
      </c>
      <c r="E1995">
        <v>207721</v>
      </c>
      <c r="F1995">
        <v>273203</v>
      </c>
      <c r="G1995">
        <v>277485</v>
      </c>
      <c r="H1995">
        <v>758409</v>
      </c>
      <c r="I1995">
        <v>0.36023174799999902</v>
      </c>
      <c r="J1995">
        <v>0.36587777799999999</v>
      </c>
      <c r="K1995" t="s">
        <v>16</v>
      </c>
      <c r="L1995">
        <v>75</v>
      </c>
      <c r="M1995">
        <f t="shared" si="31"/>
        <v>80</v>
      </c>
    </row>
    <row r="1996" spans="1:13" x14ac:dyDescent="0.2">
      <c r="A1996">
        <v>1994</v>
      </c>
      <c r="B1996" t="s">
        <v>11</v>
      </c>
      <c r="C1996">
        <v>170640</v>
      </c>
      <c r="D1996" t="s">
        <v>166</v>
      </c>
      <c r="E1996">
        <v>310578</v>
      </c>
      <c r="F1996">
        <v>367502</v>
      </c>
      <c r="G1996">
        <v>446768</v>
      </c>
      <c r="H1996">
        <v>1124848</v>
      </c>
      <c r="I1996">
        <v>0.326712587</v>
      </c>
      <c r="J1996">
        <v>0.39718077499999999</v>
      </c>
      <c r="K1996" t="s">
        <v>13</v>
      </c>
      <c r="L1996">
        <v>84</v>
      </c>
      <c r="M1996">
        <f t="shared" si="31"/>
        <v>80</v>
      </c>
    </row>
    <row r="1997" spans="1:13" x14ac:dyDescent="0.2">
      <c r="A1997">
        <v>1995</v>
      </c>
      <c r="B1997" t="s">
        <v>11</v>
      </c>
      <c r="C1997">
        <v>170640</v>
      </c>
      <c r="D1997" t="s">
        <v>166</v>
      </c>
      <c r="E1997">
        <v>395599</v>
      </c>
      <c r="F1997">
        <v>471453</v>
      </c>
      <c r="G1997">
        <v>548450</v>
      </c>
      <c r="H1997">
        <v>1415502</v>
      </c>
      <c r="I1997">
        <v>0.33306417100000002</v>
      </c>
      <c r="J1997">
        <v>0.38745971400000001</v>
      </c>
      <c r="K1997" t="s">
        <v>13</v>
      </c>
      <c r="L1997">
        <v>84</v>
      </c>
      <c r="M1997">
        <f t="shared" si="31"/>
        <v>80</v>
      </c>
    </row>
    <row r="1998" spans="1:13" x14ac:dyDescent="0.2">
      <c r="A1998">
        <v>1996</v>
      </c>
      <c r="B1998" t="s">
        <v>11</v>
      </c>
      <c r="C1998">
        <v>170642</v>
      </c>
      <c r="D1998" t="s">
        <v>166</v>
      </c>
      <c r="E1998">
        <v>257068</v>
      </c>
      <c r="F1998">
        <v>309612</v>
      </c>
      <c r="G1998">
        <v>397205</v>
      </c>
      <c r="H1998">
        <v>963885</v>
      </c>
      <c r="I1998">
        <v>0.32121259299999999</v>
      </c>
      <c r="J1998">
        <v>0.41208754199999997</v>
      </c>
      <c r="K1998" t="s">
        <v>13</v>
      </c>
      <c r="L1998">
        <v>84</v>
      </c>
      <c r="M1998">
        <f t="shared" si="31"/>
        <v>80</v>
      </c>
    </row>
    <row r="1999" spans="1:13" x14ac:dyDescent="0.2">
      <c r="A1999">
        <v>1997</v>
      </c>
      <c r="B1999" t="s">
        <v>11</v>
      </c>
      <c r="C1999">
        <v>170929</v>
      </c>
      <c r="D1999" t="s">
        <v>184</v>
      </c>
      <c r="E1999">
        <v>705323</v>
      </c>
      <c r="F1999">
        <v>230979</v>
      </c>
      <c r="G1999">
        <v>1157483</v>
      </c>
      <c r="H1999">
        <v>2093785</v>
      </c>
      <c r="I1999">
        <v>0.11031648400000001</v>
      </c>
      <c r="J1999">
        <v>0.55281846000000001</v>
      </c>
      <c r="K1999" t="s">
        <v>13</v>
      </c>
      <c r="L1999">
        <v>86</v>
      </c>
      <c r="M1999">
        <f t="shared" si="31"/>
        <v>90</v>
      </c>
    </row>
    <row r="2000" spans="1:13" x14ac:dyDescent="0.2">
      <c r="A2000">
        <v>1998</v>
      </c>
      <c r="B2000" t="s">
        <v>11</v>
      </c>
      <c r="C2000">
        <v>170931</v>
      </c>
      <c r="D2000" t="s">
        <v>184</v>
      </c>
      <c r="E2000">
        <v>722621</v>
      </c>
      <c r="F2000">
        <v>217161</v>
      </c>
      <c r="G2000">
        <v>1155995</v>
      </c>
      <c r="H2000">
        <v>2095777</v>
      </c>
      <c r="I2000">
        <v>0.103618371999999</v>
      </c>
      <c r="J2000">
        <v>0.55158301700000001</v>
      </c>
      <c r="K2000" t="s">
        <v>13</v>
      </c>
      <c r="L2000">
        <v>86</v>
      </c>
      <c r="M2000">
        <f t="shared" si="31"/>
        <v>90</v>
      </c>
    </row>
    <row r="2001" spans="1:13" x14ac:dyDescent="0.2">
      <c r="A2001">
        <v>1999</v>
      </c>
      <c r="B2001" t="s">
        <v>14</v>
      </c>
      <c r="C2001">
        <v>171030</v>
      </c>
      <c r="D2001" t="s">
        <v>35</v>
      </c>
      <c r="E2001">
        <v>377332</v>
      </c>
      <c r="F2001">
        <v>481754</v>
      </c>
      <c r="G2001">
        <v>507102</v>
      </c>
      <c r="H2001">
        <v>1366188</v>
      </c>
      <c r="I2001">
        <v>0.35262643199999999</v>
      </c>
      <c r="J2001">
        <v>0.37118024799999999</v>
      </c>
      <c r="K2001" t="s">
        <v>16</v>
      </c>
      <c r="L2001">
        <v>76</v>
      </c>
      <c r="M2001">
        <f t="shared" si="31"/>
        <v>80</v>
      </c>
    </row>
    <row r="2002" spans="1:13" x14ac:dyDescent="0.2">
      <c r="A2002">
        <v>2000</v>
      </c>
      <c r="B2002" t="s">
        <v>14</v>
      </c>
      <c r="C2002">
        <v>171031</v>
      </c>
      <c r="D2002" t="s">
        <v>35</v>
      </c>
      <c r="E2002">
        <v>376671</v>
      </c>
      <c r="F2002">
        <v>488751</v>
      </c>
      <c r="G2002">
        <v>510976</v>
      </c>
      <c r="H2002">
        <v>1376398</v>
      </c>
      <c r="I2002">
        <v>0.35509423899999998</v>
      </c>
      <c r="J2002">
        <v>0.37124145799999902</v>
      </c>
      <c r="K2002" t="s">
        <v>16</v>
      </c>
      <c r="L2002">
        <v>76</v>
      </c>
      <c r="M2002">
        <f t="shared" si="31"/>
        <v>80</v>
      </c>
    </row>
    <row r="2003" spans="1:13" x14ac:dyDescent="0.2">
      <c r="A2003">
        <v>2001</v>
      </c>
      <c r="B2003" t="s">
        <v>14</v>
      </c>
      <c r="C2003">
        <v>171158</v>
      </c>
      <c r="D2003" t="s">
        <v>43</v>
      </c>
      <c r="E2003">
        <v>364495</v>
      </c>
      <c r="F2003">
        <v>463754</v>
      </c>
      <c r="G2003">
        <v>553784</v>
      </c>
      <c r="H2003">
        <v>1382033</v>
      </c>
      <c r="I2003">
        <v>0.33555928099999999</v>
      </c>
      <c r="J2003">
        <v>0.40070244299999902</v>
      </c>
      <c r="K2003" t="s">
        <v>13</v>
      </c>
      <c r="L2003">
        <v>74</v>
      </c>
      <c r="M2003">
        <f t="shared" si="31"/>
        <v>70</v>
      </c>
    </row>
    <row r="2004" spans="1:13" x14ac:dyDescent="0.2">
      <c r="A2004">
        <v>2002</v>
      </c>
      <c r="B2004" t="s">
        <v>14</v>
      </c>
      <c r="C2004">
        <v>171164</v>
      </c>
      <c r="D2004" t="s">
        <v>43</v>
      </c>
      <c r="E2004">
        <v>369198</v>
      </c>
      <c r="F2004">
        <v>457086</v>
      </c>
      <c r="G2004">
        <v>566238</v>
      </c>
      <c r="H2004">
        <v>1392522</v>
      </c>
      <c r="I2004">
        <v>0.32824328800000002</v>
      </c>
      <c r="J2004">
        <v>0.40662768700000002</v>
      </c>
      <c r="K2004" t="s">
        <v>13</v>
      </c>
      <c r="L2004">
        <v>74</v>
      </c>
      <c r="M2004">
        <f t="shared" si="31"/>
        <v>70</v>
      </c>
    </row>
    <row r="2005" spans="1:13" x14ac:dyDescent="0.2">
      <c r="A2005">
        <v>2003</v>
      </c>
      <c r="B2005" t="s">
        <v>11</v>
      </c>
      <c r="C2005">
        <v>171184</v>
      </c>
      <c r="D2005" t="s">
        <v>150</v>
      </c>
      <c r="E2005">
        <v>109831</v>
      </c>
      <c r="F2005">
        <v>223785</v>
      </c>
      <c r="G2005">
        <v>223356</v>
      </c>
      <c r="H2005">
        <v>556972</v>
      </c>
      <c r="I2005">
        <v>0.4017886</v>
      </c>
      <c r="J2005">
        <v>0.40101836399999902</v>
      </c>
      <c r="K2005" t="s">
        <v>16</v>
      </c>
      <c r="L2005">
        <v>89</v>
      </c>
      <c r="M2005">
        <f t="shared" si="31"/>
        <v>90</v>
      </c>
    </row>
    <row r="2006" spans="1:13" x14ac:dyDescent="0.2">
      <c r="A2006">
        <v>2004</v>
      </c>
      <c r="B2006" t="s">
        <v>11</v>
      </c>
      <c r="C2006">
        <v>171184</v>
      </c>
      <c r="D2006" t="s">
        <v>150</v>
      </c>
      <c r="E2006">
        <v>187635</v>
      </c>
      <c r="F2006">
        <v>303075</v>
      </c>
      <c r="G2006">
        <v>280828</v>
      </c>
      <c r="H2006">
        <v>771538</v>
      </c>
      <c r="I2006">
        <v>0.39281927799999999</v>
      </c>
      <c r="J2006">
        <v>0.36398466399999901</v>
      </c>
      <c r="K2006" t="s">
        <v>16</v>
      </c>
      <c r="L2006">
        <v>89</v>
      </c>
      <c r="M2006">
        <f t="shared" si="31"/>
        <v>90</v>
      </c>
    </row>
    <row r="2007" spans="1:13" x14ac:dyDescent="0.2">
      <c r="A2007">
        <v>2005</v>
      </c>
      <c r="B2007" t="s">
        <v>11</v>
      </c>
      <c r="C2007">
        <v>171188</v>
      </c>
      <c r="D2007" t="s">
        <v>150</v>
      </c>
      <c r="E2007">
        <v>185834</v>
      </c>
      <c r="F2007">
        <v>298306</v>
      </c>
      <c r="G2007">
        <v>281271</v>
      </c>
      <c r="H2007">
        <v>765411</v>
      </c>
      <c r="I2007">
        <v>0.389733097999999</v>
      </c>
      <c r="J2007">
        <v>0.36747708099999998</v>
      </c>
      <c r="K2007" t="s">
        <v>16</v>
      </c>
      <c r="L2007">
        <v>89</v>
      </c>
      <c r="M2007">
        <f t="shared" si="31"/>
        <v>90</v>
      </c>
    </row>
    <row r="2008" spans="1:13" x14ac:dyDescent="0.2">
      <c r="A2008">
        <v>2006</v>
      </c>
      <c r="B2008" t="s">
        <v>11</v>
      </c>
      <c r="C2008">
        <v>171251</v>
      </c>
      <c r="D2008" t="s">
        <v>45</v>
      </c>
      <c r="E2008">
        <v>6175615</v>
      </c>
      <c r="F2008">
        <v>1451589</v>
      </c>
      <c r="G2008">
        <v>3125378</v>
      </c>
      <c r="H2008">
        <v>10752582</v>
      </c>
      <c r="I2008">
        <v>0.13499911000000001</v>
      </c>
      <c r="J2008">
        <v>0.29066302399999999</v>
      </c>
      <c r="K2008" t="s">
        <v>13</v>
      </c>
      <c r="L2008">
        <v>70</v>
      </c>
      <c r="M2008">
        <f t="shared" si="31"/>
        <v>70</v>
      </c>
    </row>
    <row r="2009" spans="1:13" x14ac:dyDescent="0.2">
      <c r="A2009">
        <v>2007</v>
      </c>
      <c r="B2009" t="s">
        <v>11</v>
      </c>
      <c r="C2009">
        <v>171252</v>
      </c>
      <c r="D2009" t="s">
        <v>45</v>
      </c>
      <c r="E2009">
        <v>6177380</v>
      </c>
      <c r="F2009">
        <v>1418759</v>
      </c>
      <c r="G2009">
        <v>3156081</v>
      </c>
      <c r="H2009">
        <v>10752220</v>
      </c>
      <c r="I2009">
        <v>0.131950332</v>
      </c>
      <c r="J2009">
        <v>0.29352831299999999</v>
      </c>
      <c r="K2009" t="s">
        <v>13</v>
      </c>
      <c r="L2009">
        <v>70</v>
      </c>
      <c r="M2009">
        <f t="shared" si="31"/>
        <v>70</v>
      </c>
    </row>
    <row r="2010" spans="1:13" x14ac:dyDescent="0.2">
      <c r="A2010">
        <v>2008</v>
      </c>
      <c r="B2010" t="s">
        <v>11</v>
      </c>
      <c r="C2010">
        <v>173051</v>
      </c>
      <c r="D2010" t="s">
        <v>54</v>
      </c>
      <c r="E2010">
        <v>186437</v>
      </c>
      <c r="F2010">
        <v>254232</v>
      </c>
      <c r="G2010">
        <v>287636</v>
      </c>
      <c r="H2010">
        <v>728305</v>
      </c>
      <c r="I2010">
        <v>0.34907353399999902</v>
      </c>
      <c r="J2010">
        <v>0.39493893399999902</v>
      </c>
      <c r="K2010" t="s">
        <v>16</v>
      </c>
      <c r="L2010">
        <v>69</v>
      </c>
      <c r="M2010">
        <f t="shared" si="31"/>
        <v>70</v>
      </c>
    </row>
    <row r="2011" spans="1:13" x14ac:dyDescent="0.2">
      <c r="A2011">
        <v>2009</v>
      </c>
      <c r="B2011" t="s">
        <v>11</v>
      </c>
      <c r="C2011">
        <v>173052</v>
      </c>
      <c r="D2011" t="s">
        <v>54</v>
      </c>
      <c r="E2011">
        <v>172407</v>
      </c>
      <c r="F2011">
        <v>246107</v>
      </c>
      <c r="G2011">
        <v>283727</v>
      </c>
      <c r="H2011">
        <v>702241</v>
      </c>
      <c r="I2011">
        <v>0.350459457999999</v>
      </c>
      <c r="J2011">
        <v>0.40403081000000002</v>
      </c>
      <c r="K2011" t="s">
        <v>16</v>
      </c>
      <c r="L2011">
        <v>69</v>
      </c>
      <c r="M2011">
        <f t="shared" si="31"/>
        <v>70</v>
      </c>
    </row>
    <row r="2012" spans="1:13" x14ac:dyDescent="0.2">
      <c r="A2012">
        <v>2010</v>
      </c>
      <c r="B2012" t="s">
        <v>11</v>
      </c>
      <c r="C2012">
        <v>173471</v>
      </c>
      <c r="D2012" t="s">
        <v>52</v>
      </c>
      <c r="E2012">
        <v>364889</v>
      </c>
      <c r="F2012">
        <v>491857</v>
      </c>
      <c r="G2012">
        <v>486178</v>
      </c>
      <c r="H2012">
        <v>1342924</v>
      </c>
      <c r="I2012">
        <v>0.36625825400000001</v>
      </c>
      <c r="J2012">
        <v>0.36202942199999999</v>
      </c>
      <c r="K2012" t="s">
        <v>13</v>
      </c>
      <c r="L2012">
        <v>83</v>
      </c>
      <c r="M2012">
        <f t="shared" si="31"/>
        <v>80</v>
      </c>
    </row>
    <row r="2013" spans="1:13" x14ac:dyDescent="0.2">
      <c r="A2013">
        <v>2011</v>
      </c>
      <c r="B2013" t="s">
        <v>11</v>
      </c>
      <c r="C2013">
        <v>173472</v>
      </c>
      <c r="D2013" t="s">
        <v>52</v>
      </c>
      <c r="E2013">
        <v>360906</v>
      </c>
      <c r="F2013">
        <v>493579</v>
      </c>
      <c r="G2013">
        <v>475824</v>
      </c>
      <c r="H2013">
        <v>1330309</v>
      </c>
      <c r="I2013">
        <v>0.37102582899999997</v>
      </c>
      <c r="J2013">
        <v>0.35767930599999997</v>
      </c>
      <c r="K2013" t="s">
        <v>13</v>
      </c>
      <c r="L2013">
        <v>83</v>
      </c>
      <c r="M2013">
        <f t="shared" si="31"/>
        <v>80</v>
      </c>
    </row>
    <row r="2014" spans="1:13" x14ac:dyDescent="0.2">
      <c r="A2014">
        <v>2012</v>
      </c>
      <c r="B2014" t="s">
        <v>11</v>
      </c>
      <c r="C2014">
        <v>173494</v>
      </c>
      <c r="D2014" t="s">
        <v>39</v>
      </c>
      <c r="E2014">
        <v>6266319</v>
      </c>
      <c r="F2014">
        <v>1839786</v>
      </c>
      <c r="G2014">
        <v>2674931</v>
      </c>
      <c r="H2014">
        <v>10781036</v>
      </c>
      <c r="I2014">
        <v>0.170650205</v>
      </c>
      <c r="J2014">
        <v>0.24811446700000001</v>
      </c>
      <c r="K2014" t="s">
        <v>13</v>
      </c>
      <c r="L2014">
        <v>72</v>
      </c>
      <c r="M2014">
        <f t="shared" si="31"/>
        <v>70</v>
      </c>
    </row>
    <row r="2015" spans="1:13" x14ac:dyDescent="0.2">
      <c r="A2015">
        <v>2013</v>
      </c>
      <c r="B2015" t="s">
        <v>11</v>
      </c>
      <c r="C2015">
        <v>173500</v>
      </c>
      <c r="D2015" t="s">
        <v>39</v>
      </c>
      <c r="E2015">
        <v>6252213</v>
      </c>
      <c r="F2015">
        <v>1817343</v>
      </c>
      <c r="G2015">
        <v>2712224</v>
      </c>
      <c r="H2015">
        <v>10781780</v>
      </c>
      <c r="I2015">
        <v>0.168556862</v>
      </c>
      <c r="J2015">
        <v>0.25155623700000002</v>
      </c>
      <c r="K2015" t="s">
        <v>13</v>
      </c>
      <c r="L2015">
        <v>72</v>
      </c>
      <c r="M2015">
        <f t="shared" si="31"/>
        <v>70</v>
      </c>
    </row>
    <row r="2016" spans="1:13" x14ac:dyDescent="0.2">
      <c r="A2016">
        <v>2014</v>
      </c>
      <c r="B2016" t="s">
        <v>11</v>
      </c>
      <c r="C2016">
        <v>173792</v>
      </c>
      <c r="D2016" t="s">
        <v>48</v>
      </c>
      <c r="E2016">
        <v>206434</v>
      </c>
      <c r="F2016">
        <v>294559</v>
      </c>
      <c r="G2016">
        <v>274181</v>
      </c>
      <c r="H2016">
        <v>775174</v>
      </c>
      <c r="I2016">
        <v>0.37999081499999998</v>
      </c>
      <c r="J2016">
        <v>0.35370252399999902</v>
      </c>
      <c r="K2016" t="s">
        <v>13</v>
      </c>
      <c r="L2016">
        <v>75</v>
      </c>
      <c r="M2016">
        <f t="shared" si="31"/>
        <v>80</v>
      </c>
    </row>
    <row r="2017" spans="1:13" x14ac:dyDescent="0.2">
      <c r="A2017">
        <v>2015</v>
      </c>
      <c r="B2017" t="s">
        <v>11</v>
      </c>
      <c r="C2017">
        <v>173793</v>
      </c>
      <c r="D2017" t="s">
        <v>48</v>
      </c>
      <c r="E2017">
        <v>166403</v>
      </c>
      <c r="F2017">
        <v>263365</v>
      </c>
      <c r="G2017">
        <v>249917</v>
      </c>
      <c r="H2017">
        <v>679685</v>
      </c>
      <c r="I2017">
        <v>0.38748096500000001</v>
      </c>
      <c r="J2017">
        <v>0.36769532899999902</v>
      </c>
      <c r="K2017" t="s">
        <v>13</v>
      </c>
      <c r="L2017">
        <v>75</v>
      </c>
      <c r="M2017">
        <f t="shared" si="31"/>
        <v>80</v>
      </c>
    </row>
    <row r="2018" spans="1:13" x14ac:dyDescent="0.2">
      <c r="A2018">
        <v>2016</v>
      </c>
      <c r="B2018" t="s">
        <v>11</v>
      </c>
      <c r="C2018">
        <v>174182</v>
      </c>
      <c r="D2018" t="s">
        <v>46</v>
      </c>
      <c r="E2018">
        <v>249750</v>
      </c>
      <c r="F2018">
        <v>312334</v>
      </c>
      <c r="G2018">
        <v>339181</v>
      </c>
      <c r="H2018">
        <v>901265</v>
      </c>
      <c r="I2018">
        <v>0.346550682</v>
      </c>
      <c r="J2018">
        <v>0.37633881299999999</v>
      </c>
      <c r="K2018" t="s">
        <v>13</v>
      </c>
      <c r="L2018">
        <v>76</v>
      </c>
      <c r="M2018">
        <f t="shared" si="31"/>
        <v>80</v>
      </c>
    </row>
    <row r="2019" spans="1:13" x14ac:dyDescent="0.2">
      <c r="A2019">
        <v>2017</v>
      </c>
      <c r="B2019" t="s">
        <v>11</v>
      </c>
      <c r="C2019">
        <v>174183</v>
      </c>
      <c r="D2019" t="s">
        <v>46</v>
      </c>
      <c r="E2019">
        <v>246461</v>
      </c>
      <c r="F2019">
        <v>309273</v>
      </c>
      <c r="G2019">
        <v>333871</v>
      </c>
      <c r="H2019">
        <v>889605</v>
      </c>
      <c r="I2019">
        <v>0.34765204799999999</v>
      </c>
      <c r="J2019">
        <v>0.37530252200000003</v>
      </c>
      <c r="K2019" t="s">
        <v>13</v>
      </c>
      <c r="L2019">
        <v>76</v>
      </c>
      <c r="M2019">
        <f t="shared" si="31"/>
        <v>80</v>
      </c>
    </row>
    <row r="2020" spans="1:13" x14ac:dyDescent="0.2">
      <c r="A2020">
        <v>2018</v>
      </c>
      <c r="B2020" t="s">
        <v>11</v>
      </c>
      <c r="C2020">
        <v>176623</v>
      </c>
      <c r="D2020" t="s">
        <v>49</v>
      </c>
      <c r="E2020">
        <v>152333</v>
      </c>
      <c r="F2020">
        <v>223762</v>
      </c>
      <c r="G2020">
        <v>234567</v>
      </c>
      <c r="H2020">
        <v>610662</v>
      </c>
      <c r="I2020">
        <v>0.36642528899999999</v>
      </c>
      <c r="J2020">
        <v>0.38411920199999999</v>
      </c>
      <c r="K2020" t="s">
        <v>16</v>
      </c>
      <c r="L2020">
        <v>75</v>
      </c>
      <c r="M2020">
        <f t="shared" si="31"/>
        <v>80</v>
      </c>
    </row>
    <row r="2021" spans="1:13" x14ac:dyDescent="0.2">
      <c r="A2021">
        <v>2019</v>
      </c>
      <c r="B2021" t="s">
        <v>11</v>
      </c>
      <c r="C2021">
        <v>176624</v>
      </c>
      <c r="D2021" t="s">
        <v>49</v>
      </c>
      <c r="E2021">
        <v>153011</v>
      </c>
      <c r="F2021">
        <v>221022</v>
      </c>
      <c r="G2021">
        <v>237310</v>
      </c>
      <c r="H2021">
        <v>611343</v>
      </c>
      <c r="I2021">
        <v>0.36153517699999999</v>
      </c>
      <c r="J2021">
        <v>0.38817815899999902</v>
      </c>
      <c r="K2021" t="s">
        <v>16</v>
      </c>
      <c r="L2021">
        <v>75</v>
      </c>
      <c r="M2021">
        <f t="shared" si="31"/>
        <v>80</v>
      </c>
    </row>
    <row r="2022" spans="1:13" x14ac:dyDescent="0.2">
      <c r="A2022">
        <v>2020</v>
      </c>
      <c r="B2022" t="s">
        <v>11</v>
      </c>
      <c r="C2022">
        <v>177300</v>
      </c>
      <c r="D2022" t="s">
        <v>67</v>
      </c>
      <c r="E2022">
        <v>498505</v>
      </c>
      <c r="F2022">
        <v>599485</v>
      </c>
      <c r="G2022">
        <v>682703</v>
      </c>
      <c r="H2022">
        <v>1780693</v>
      </c>
      <c r="I2022">
        <v>0.33665825599999999</v>
      </c>
      <c r="J2022">
        <v>0.383391747</v>
      </c>
      <c r="K2022" t="s">
        <v>13</v>
      </c>
      <c r="L2022">
        <v>85</v>
      </c>
      <c r="M2022">
        <f t="shared" si="31"/>
        <v>90</v>
      </c>
    </row>
    <row r="2023" spans="1:13" x14ac:dyDescent="0.2">
      <c r="A2023">
        <v>2021</v>
      </c>
      <c r="B2023" t="s">
        <v>11</v>
      </c>
      <c r="C2023">
        <v>177302</v>
      </c>
      <c r="D2023" t="s">
        <v>67</v>
      </c>
      <c r="E2023">
        <v>446247</v>
      </c>
      <c r="F2023">
        <v>558606</v>
      </c>
      <c r="G2023">
        <v>640046</v>
      </c>
      <c r="H2023">
        <v>1644899</v>
      </c>
      <c r="I2023">
        <v>0.339598966</v>
      </c>
      <c r="J2023">
        <v>0.38910960500000003</v>
      </c>
      <c r="K2023" t="s">
        <v>13</v>
      </c>
      <c r="L2023">
        <v>85</v>
      </c>
      <c r="M2023">
        <f t="shared" si="31"/>
        <v>90</v>
      </c>
    </row>
    <row r="2024" spans="1:13" x14ac:dyDescent="0.2">
      <c r="A2024">
        <v>2022</v>
      </c>
      <c r="B2024" t="s">
        <v>14</v>
      </c>
      <c r="C2024">
        <v>180506</v>
      </c>
      <c r="D2024" t="s">
        <v>198</v>
      </c>
      <c r="E2024">
        <v>279688</v>
      </c>
      <c r="F2024">
        <v>621130</v>
      </c>
      <c r="G2024">
        <v>555750</v>
      </c>
      <c r="H2024">
        <v>1456568</v>
      </c>
      <c r="I2024">
        <v>0.42643391899999999</v>
      </c>
      <c r="J2024">
        <v>0.38154758299999902</v>
      </c>
      <c r="K2024" t="s">
        <v>13</v>
      </c>
      <c r="L2024">
        <v>80</v>
      </c>
      <c r="M2024">
        <f t="shared" si="31"/>
        <v>80</v>
      </c>
    </row>
    <row r="2025" spans="1:13" x14ac:dyDescent="0.2">
      <c r="A2025">
        <v>2023</v>
      </c>
      <c r="B2025" t="s">
        <v>11</v>
      </c>
      <c r="C2025">
        <v>180691</v>
      </c>
      <c r="D2025" t="s">
        <v>51</v>
      </c>
      <c r="E2025">
        <v>6274135</v>
      </c>
      <c r="F2025">
        <v>1691482</v>
      </c>
      <c r="G2025">
        <v>2734631</v>
      </c>
      <c r="H2025">
        <v>10700248</v>
      </c>
      <c r="I2025">
        <v>0.15807876600000001</v>
      </c>
      <c r="J2025">
        <v>0.25556706699999998</v>
      </c>
      <c r="K2025" t="s">
        <v>13</v>
      </c>
      <c r="L2025">
        <v>84</v>
      </c>
      <c r="M2025">
        <f t="shared" si="31"/>
        <v>80</v>
      </c>
    </row>
    <row r="2026" spans="1:13" x14ac:dyDescent="0.2">
      <c r="A2026">
        <v>2024</v>
      </c>
      <c r="B2026" t="s">
        <v>11</v>
      </c>
      <c r="C2026">
        <v>180692</v>
      </c>
      <c r="D2026" t="s">
        <v>51</v>
      </c>
      <c r="E2026">
        <v>6297682</v>
      </c>
      <c r="F2026">
        <v>1662294</v>
      </c>
      <c r="G2026">
        <v>2740298</v>
      </c>
      <c r="H2026">
        <v>10700274</v>
      </c>
      <c r="I2026">
        <v>0.155350601</v>
      </c>
      <c r="J2026">
        <v>0.25609605899999999</v>
      </c>
      <c r="K2026" t="s">
        <v>13</v>
      </c>
      <c r="L2026">
        <v>84</v>
      </c>
      <c r="M2026">
        <f t="shared" si="31"/>
        <v>80</v>
      </c>
    </row>
    <row r="2027" spans="1:13" x14ac:dyDescent="0.2">
      <c r="A2027">
        <v>2025</v>
      </c>
      <c r="B2027" t="s">
        <v>11</v>
      </c>
      <c r="C2027">
        <v>180707</v>
      </c>
      <c r="D2027" t="s">
        <v>31</v>
      </c>
      <c r="E2027">
        <v>2957507</v>
      </c>
      <c r="F2027">
        <v>6004608</v>
      </c>
      <c r="G2027">
        <v>1577390</v>
      </c>
      <c r="H2027">
        <v>10539505</v>
      </c>
      <c r="I2027">
        <v>0.56972391</v>
      </c>
      <c r="J2027">
        <v>0.14966452399999999</v>
      </c>
      <c r="K2027" t="s">
        <v>16</v>
      </c>
      <c r="L2027">
        <v>65</v>
      </c>
      <c r="M2027">
        <f t="shared" si="31"/>
        <v>70</v>
      </c>
    </row>
    <row r="2028" spans="1:13" x14ac:dyDescent="0.2">
      <c r="A2028">
        <v>2026</v>
      </c>
      <c r="B2028" t="s">
        <v>11</v>
      </c>
      <c r="C2028">
        <v>180711</v>
      </c>
      <c r="D2028" t="s">
        <v>31</v>
      </c>
      <c r="E2028">
        <v>2865096</v>
      </c>
      <c r="F2028">
        <v>6080485</v>
      </c>
      <c r="G2028">
        <v>1594256</v>
      </c>
      <c r="H2028">
        <v>10539837</v>
      </c>
      <c r="I2028">
        <v>0.57690503199999998</v>
      </c>
      <c r="J2028">
        <v>0.15126002399999999</v>
      </c>
      <c r="K2028" t="s">
        <v>16</v>
      </c>
      <c r="L2028">
        <v>65</v>
      </c>
      <c r="M2028">
        <f t="shared" si="31"/>
        <v>70</v>
      </c>
    </row>
    <row r="2029" spans="1:13" x14ac:dyDescent="0.2">
      <c r="A2029">
        <v>2027</v>
      </c>
      <c r="B2029" t="s">
        <v>14</v>
      </c>
      <c r="C2029">
        <v>186067</v>
      </c>
      <c r="D2029" t="s">
        <v>89</v>
      </c>
      <c r="E2029">
        <v>246355</v>
      </c>
      <c r="F2029">
        <v>453218</v>
      </c>
      <c r="G2029">
        <v>449899</v>
      </c>
      <c r="H2029">
        <v>1149472</v>
      </c>
      <c r="I2029">
        <v>0.39428363599999999</v>
      </c>
      <c r="J2029">
        <v>0.39139622399999902</v>
      </c>
      <c r="K2029" t="s">
        <v>16</v>
      </c>
      <c r="L2029">
        <v>69</v>
      </c>
      <c r="M2029">
        <f t="shared" si="31"/>
        <v>70</v>
      </c>
    </row>
    <row r="2030" spans="1:13" x14ac:dyDescent="0.2">
      <c r="A2030">
        <v>2028</v>
      </c>
      <c r="B2030" t="s">
        <v>14</v>
      </c>
      <c r="C2030">
        <v>186073</v>
      </c>
      <c r="D2030" t="s">
        <v>89</v>
      </c>
      <c r="E2030">
        <v>201084</v>
      </c>
      <c r="F2030">
        <v>456239</v>
      </c>
      <c r="G2030">
        <v>383694</v>
      </c>
      <c r="H2030">
        <v>1041017</v>
      </c>
      <c r="I2030">
        <v>0.43826277600000002</v>
      </c>
      <c r="J2030">
        <v>0.36857611400000001</v>
      </c>
      <c r="K2030" t="s">
        <v>16</v>
      </c>
      <c r="L2030">
        <v>69</v>
      </c>
      <c r="M2030">
        <f t="shared" si="31"/>
        <v>70</v>
      </c>
    </row>
    <row r="2031" spans="1:13" x14ac:dyDescent="0.2">
      <c r="A2031">
        <v>2029</v>
      </c>
      <c r="B2031" t="s">
        <v>11</v>
      </c>
      <c r="C2031">
        <v>187656</v>
      </c>
      <c r="D2031" t="s">
        <v>169</v>
      </c>
      <c r="E2031">
        <v>201336</v>
      </c>
      <c r="F2031">
        <v>302913</v>
      </c>
      <c r="G2031">
        <v>329016</v>
      </c>
      <c r="H2031">
        <v>833265</v>
      </c>
      <c r="I2031">
        <v>0.36352540899999902</v>
      </c>
      <c r="J2031">
        <v>0.39485157799999998</v>
      </c>
      <c r="K2031" t="s">
        <v>13</v>
      </c>
      <c r="L2031">
        <v>75</v>
      </c>
      <c r="M2031">
        <f t="shared" si="31"/>
        <v>80</v>
      </c>
    </row>
    <row r="2032" spans="1:13" x14ac:dyDescent="0.2">
      <c r="A2032">
        <v>2030</v>
      </c>
      <c r="B2032" t="s">
        <v>11</v>
      </c>
      <c r="C2032">
        <v>187663</v>
      </c>
      <c r="D2032" t="s">
        <v>169</v>
      </c>
      <c r="E2032">
        <v>246581</v>
      </c>
      <c r="F2032">
        <v>357081</v>
      </c>
      <c r="G2032">
        <v>363594</v>
      </c>
      <c r="H2032">
        <v>967256</v>
      </c>
      <c r="I2032">
        <v>0.36916907199999999</v>
      </c>
      <c r="J2032">
        <v>0.37590255299999997</v>
      </c>
      <c r="K2032" t="s">
        <v>13</v>
      </c>
      <c r="L2032">
        <v>75</v>
      </c>
      <c r="M2032">
        <f t="shared" si="31"/>
        <v>80</v>
      </c>
    </row>
    <row r="2033" spans="1:13" x14ac:dyDescent="0.2">
      <c r="A2033">
        <v>2031</v>
      </c>
      <c r="B2033" t="s">
        <v>14</v>
      </c>
      <c r="C2033">
        <v>188656</v>
      </c>
      <c r="D2033" t="s">
        <v>96</v>
      </c>
      <c r="E2033">
        <v>368902</v>
      </c>
      <c r="F2033">
        <v>541612</v>
      </c>
      <c r="G2033">
        <v>533483</v>
      </c>
      <c r="H2033">
        <v>1443997</v>
      </c>
      <c r="I2033">
        <v>0.37507834200000001</v>
      </c>
      <c r="J2033">
        <v>0.36944882799999901</v>
      </c>
      <c r="K2033" t="s">
        <v>13</v>
      </c>
      <c r="L2033">
        <v>76</v>
      </c>
      <c r="M2033">
        <f t="shared" si="31"/>
        <v>80</v>
      </c>
    </row>
    <row r="2034" spans="1:13" x14ac:dyDescent="0.2">
      <c r="A2034">
        <v>2032</v>
      </c>
      <c r="B2034" t="s">
        <v>11</v>
      </c>
      <c r="C2034">
        <v>189964</v>
      </c>
      <c r="D2034" t="s">
        <v>90</v>
      </c>
      <c r="E2034">
        <v>189040</v>
      </c>
      <c r="F2034">
        <v>331331</v>
      </c>
      <c r="G2034">
        <v>312367</v>
      </c>
      <c r="H2034">
        <v>832738</v>
      </c>
      <c r="I2034">
        <v>0.397881447</v>
      </c>
      <c r="J2034">
        <v>0.37510837699999999</v>
      </c>
      <c r="K2034" t="s">
        <v>13</v>
      </c>
      <c r="L2034">
        <v>67</v>
      </c>
      <c r="M2034">
        <f t="shared" si="31"/>
        <v>70</v>
      </c>
    </row>
    <row r="2035" spans="1:13" x14ac:dyDescent="0.2">
      <c r="A2035">
        <v>2033</v>
      </c>
      <c r="B2035" t="s">
        <v>11</v>
      </c>
      <c r="C2035">
        <v>189966</v>
      </c>
      <c r="D2035" t="s">
        <v>90</v>
      </c>
      <c r="E2035">
        <v>187726</v>
      </c>
      <c r="F2035">
        <v>331565</v>
      </c>
      <c r="G2035">
        <v>312452</v>
      </c>
      <c r="H2035">
        <v>831743</v>
      </c>
      <c r="I2035">
        <v>0.39863876199999998</v>
      </c>
      <c r="J2035">
        <v>0.37565930799999903</v>
      </c>
      <c r="K2035" t="s">
        <v>13</v>
      </c>
      <c r="L2035">
        <v>67</v>
      </c>
      <c r="M2035">
        <f t="shared" si="31"/>
        <v>70</v>
      </c>
    </row>
    <row r="2036" spans="1:13" x14ac:dyDescent="0.2">
      <c r="A2036">
        <v>2034</v>
      </c>
      <c r="B2036" t="s">
        <v>14</v>
      </c>
      <c r="C2036">
        <v>191028</v>
      </c>
      <c r="D2036" t="s">
        <v>193</v>
      </c>
      <c r="E2036">
        <v>374597</v>
      </c>
      <c r="F2036">
        <v>636117</v>
      </c>
      <c r="G2036">
        <v>547521</v>
      </c>
      <c r="H2036">
        <v>1558235</v>
      </c>
      <c r="I2036">
        <v>0.40822918200000002</v>
      </c>
      <c r="J2036">
        <v>0.35137254699999998</v>
      </c>
      <c r="K2036" t="s">
        <v>16</v>
      </c>
      <c r="L2036">
        <v>73</v>
      </c>
      <c r="M2036">
        <f t="shared" si="31"/>
        <v>70</v>
      </c>
    </row>
    <row r="2037" spans="1:13" x14ac:dyDescent="0.2">
      <c r="A2037">
        <v>2035</v>
      </c>
      <c r="B2037" t="s">
        <v>14</v>
      </c>
      <c r="C2037">
        <v>191032</v>
      </c>
      <c r="D2037" t="s">
        <v>193</v>
      </c>
      <c r="E2037">
        <v>403905</v>
      </c>
      <c r="F2037">
        <v>677256</v>
      </c>
      <c r="G2037">
        <v>563473</v>
      </c>
      <c r="H2037">
        <v>1644634</v>
      </c>
      <c r="I2037">
        <v>0.41179739700000001</v>
      </c>
      <c r="J2037">
        <v>0.34261300700000002</v>
      </c>
      <c r="K2037" t="s">
        <v>16</v>
      </c>
      <c r="L2037">
        <v>73</v>
      </c>
      <c r="M2037">
        <f t="shared" si="31"/>
        <v>70</v>
      </c>
    </row>
    <row r="2038" spans="1:13" x14ac:dyDescent="0.2">
      <c r="A2038">
        <v>2036</v>
      </c>
      <c r="B2038" t="s">
        <v>11</v>
      </c>
      <c r="C2038">
        <v>191374</v>
      </c>
      <c r="D2038" t="s">
        <v>86</v>
      </c>
      <c r="E2038">
        <v>450755</v>
      </c>
      <c r="F2038">
        <v>710088</v>
      </c>
      <c r="G2038">
        <v>732795</v>
      </c>
      <c r="H2038">
        <v>1893638</v>
      </c>
      <c r="I2038">
        <v>0.37498613799999903</v>
      </c>
      <c r="J2038">
        <v>0.386977342</v>
      </c>
      <c r="K2038" t="s">
        <v>13</v>
      </c>
      <c r="L2038">
        <v>79</v>
      </c>
      <c r="M2038">
        <f t="shared" si="31"/>
        <v>80</v>
      </c>
    </row>
    <row r="2039" spans="1:13" x14ac:dyDescent="0.2">
      <c r="A2039">
        <v>2037</v>
      </c>
      <c r="B2039" t="s">
        <v>11</v>
      </c>
      <c r="C2039">
        <v>191375</v>
      </c>
      <c r="D2039" t="s">
        <v>86</v>
      </c>
      <c r="E2039">
        <v>370676</v>
      </c>
      <c r="F2039">
        <v>586979</v>
      </c>
      <c r="G2039">
        <v>568760</v>
      </c>
      <c r="H2039">
        <v>1526415</v>
      </c>
      <c r="I2039">
        <v>0.38454745299999998</v>
      </c>
      <c r="J2039">
        <v>0.37261164200000002</v>
      </c>
      <c r="K2039" t="s">
        <v>13</v>
      </c>
      <c r="L2039">
        <v>79</v>
      </c>
      <c r="M2039">
        <f t="shared" si="31"/>
        <v>80</v>
      </c>
    </row>
    <row r="2040" spans="1:13" x14ac:dyDescent="0.2">
      <c r="A2040">
        <v>2038</v>
      </c>
      <c r="B2040" t="s">
        <v>11</v>
      </c>
      <c r="C2040">
        <v>191937</v>
      </c>
      <c r="D2040" t="s">
        <v>106</v>
      </c>
      <c r="E2040">
        <v>352294</v>
      </c>
      <c r="F2040">
        <v>491804</v>
      </c>
      <c r="G2040">
        <v>596832</v>
      </c>
      <c r="H2040">
        <v>1440930</v>
      </c>
      <c r="I2040">
        <v>0.34131012599999999</v>
      </c>
      <c r="J2040">
        <v>0.41419916299999998</v>
      </c>
      <c r="K2040" t="s">
        <v>13</v>
      </c>
      <c r="L2040">
        <v>77</v>
      </c>
      <c r="M2040">
        <f t="shared" si="31"/>
        <v>80</v>
      </c>
    </row>
    <row r="2041" spans="1:13" x14ac:dyDescent="0.2">
      <c r="A2041">
        <v>2039</v>
      </c>
      <c r="B2041" t="s">
        <v>11</v>
      </c>
      <c r="C2041">
        <v>192620</v>
      </c>
      <c r="D2041" t="s">
        <v>95</v>
      </c>
      <c r="E2041">
        <v>100143</v>
      </c>
      <c r="F2041">
        <v>157501</v>
      </c>
      <c r="G2041">
        <v>149393</v>
      </c>
      <c r="H2041">
        <v>407037</v>
      </c>
      <c r="I2041">
        <v>0.38694516699999998</v>
      </c>
      <c r="J2041">
        <v>0.36702560200000001</v>
      </c>
      <c r="K2041" t="s">
        <v>13</v>
      </c>
      <c r="L2041">
        <v>89</v>
      </c>
      <c r="M2041">
        <f t="shared" si="31"/>
        <v>90</v>
      </c>
    </row>
    <row r="2042" spans="1:13" x14ac:dyDescent="0.2">
      <c r="A2042">
        <v>2040</v>
      </c>
      <c r="B2042" t="s">
        <v>11</v>
      </c>
      <c r="C2042">
        <v>193568</v>
      </c>
      <c r="D2042" t="s">
        <v>49</v>
      </c>
      <c r="E2042">
        <v>178467</v>
      </c>
      <c r="F2042">
        <v>245709</v>
      </c>
      <c r="G2042">
        <v>254632</v>
      </c>
      <c r="H2042">
        <v>678808</v>
      </c>
      <c r="I2042">
        <v>0.36197127899999998</v>
      </c>
      <c r="J2042">
        <v>0.37511638000000003</v>
      </c>
      <c r="K2042" t="s">
        <v>16</v>
      </c>
      <c r="L2042">
        <v>72</v>
      </c>
      <c r="M2042">
        <f t="shared" si="31"/>
        <v>70</v>
      </c>
    </row>
    <row r="2043" spans="1:13" x14ac:dyDescent="0.2">
      <c r="A2043">
        <v>2041</v>
      </c>
      <c r="B2043" t="s">
        <v>11</v>
      </c>
      <c r="C2043">
        <v>193571</v>
      </c>
      <c r="D2043" t="s">
        <v>49</v>
      </c>
      <c r="E2043">
        <v>183040</v>
      </c>
      <c r="F2043">
        <v>246343</v>
      </c>
      <c r="G2043">
        <v>255799</v>
      </c>
      <c r="H2043">
        <v>685182</v>
      </c>
      <c r="I2043">
        <v>0.35952929299999897</v>
      </c>
      <c r="J2043">
        <v>0.37333000599999999</v>
      </c>
      <c r="K2043" t="s">
        <v>16</v>
      </c>
      <c r="L2043">
        <v>72</v>
      </c>
      <c r="M2043">
        <f t="shared" si="31"/>
        <v>70</v>
      </c>
    </row>
    <row r="2044" spans="1:13" x14ac:dyDescent="0.2">
      <c r="A2044">
        <v>2042</v>
      </c>
      <c r="B2044" t="s">
        <v>11</v>
      </c>
      <c r="C2044">
        <v>194776</v>
      </c>
      <c r="D2044" t="s">
        <v>84</v>
      </c>
      <c r="E2044">
        <v>412912</v>
      </c>
      <c r="F2044">
        <v>455048</v>
      </c>
      <c r="G2044">
        <v>565042</v>
      </c>
      <c r="H2044">
        <v>1433002</v>
      </c>
      <c r="I2044">
        <v>0.31754875399999999</v>
      </c>
      <c r="J2044">
        <v>0.39430649799999901</v>
      </c>
      <c r="K2044" t="s">
        <v>13</v>
      </c>
      <c r="L2044">
        <v>85</v>
      </c>
      <c r="M2044">
        <f t="shared" si="31"/>
        <v>90</v>
      </c>
    </row>
    <row r="2045" spans="1:13" x14ac:dyDescent="0.2">
      <c r="A2045">
        <v>2043</v>
      </c>
      <c r="B2045" t="s">
        <v>11</v>
      </c>
      <c r="C2045">
        <v>194783</v>
      </c>
      <c r="D2045" t="s">
        <v>84</v>
      </c>
      <c r="E2045">
        <v>415835</v>
      </c>
      <c r="F2045">
        <v>460973</v>
      </c>
      <c r="G2045">
        <v>567476</v>
      </c>
      <c r="H2045">
        <v>1444284</v>
      </c>
      <c r="I2045">
        <v>0.31917060600000002</v>
      </c>
      <c r="J2045">
        <v>0.39291164299999998</v>
      </c>
      <c r="K2045" t="s">
        <v>13</v>
      </c>
      <c r="L2045">
        <v>85</v>
      </c>
      <c r="M2045">
        <f t="shared" si="31"/>
        <v>90</v>
      </c>
    </row>
    <row r="2046" spans="1:13" x14ac:dyDescent="0.2">
      <c r="A2046">
        <v>2044</v>
      </c>
      <c r="B2046" t="s">
        <v>14</v>
      </c>
      <c r="C2046">
        <v>195411</v>
      </c>
      <c r="D2046" t="s">
        <v>87</v>
      </c>
      <c r="E2046">
        <v>280561</v>
      </c>
      <c r="F2046">
        <v>349733</v>
      </c>
      <c r="G2046">
        <v>345257</v>
      </c>
      <c r="H2046">
        <v>975551</v>
      </c>
      <c r="I2046">
        <v>0.35849791600000003</v>
      </c>
      <c r="J2046">
        <v>0.353909739</v>
      </c>
      <c r="K2046" t="s">
        <v>13</v>
      </c>
      <c r="L2046">
        <v>80</v>
      </c>
      <c r="M2046">
        <f t="shared" si="31"/>
        <v>80</v>
      </c>
    </row>
    <row r="2047" spans="1:13" x14ac:dyDescent="0.2">
      <c r="A2047">
        <v>2045</v>
      </c>
      <c r="B2047" t="s">
        <v>14</v>
      </c>
      <c r="C2047">
        <v>195412</v>
      </c>
      <c r="D2047" t="s">
        <v>87</v>
      </c>
      <c r="E2047">
        <v>279267</v>
      </c>
      <c r="F2047">
        <v>336045</v>
      </c>
      <c r="G2047">
        <v>343216</v>
      </c>
      <c r="H2047">
        <v>958528</v>
      </c>
      <c r="I2047">
        <v>0.350584437999999</v>
      </c>
      <c r="J2047">
        <v>0.35806570100000001</v>
      </c>
      <c r="K2047" t="s">
        <v>13</v>
      </c>
      <c r="L2047">
        <v>80</v>
      </c>
      <c r="M2047">
        <f t="shared" si="31"/>
        <v>80</v>
      </c>
    </row>
    <row r="2048" spans="1:13" x14ac:dyDescent="0.2">
      <c r="A2048">
        <v>2046</v>
      </c>
      <c r="B2048" t="s">
        <v>14</v>
      </c>
      <c r="C2048">
        <v>196473</v>
      </c>
      <c r="D2048" t="s">
        <v>113</v>
      </c>
      <c r="E2048">
        <v>330816</v>
      </c>
      <c r="F2048">
        <v>403207</v>
      </c>
      <c r="G2048">
        <v>480774</v>
      </c>
      <c r="H2048">
        <v>1214797</v>
      </c>
      <c r="I2048">
        <v>0.33191306900000001</v>
      </c>
      <c r="J2048">
        <v>0.39576488900000001</v>
      </c>
      <c r="K2048" t="s">
        <v>16</v>
      </c>
      <c r="L2048">
        <v>69</v>
      </c>
      <c r="M2048">
        <f t="shared" si="31"/>
        <v>70</v>
      </c>
    </row>
    <row r="2049" spans="1:13" x14ac:dyDescent="0.2">
      <c r="A2049">
        <v>2047</v>
      </c>
      <c r="B2049" t="s">
        <v>14</v>
      </c>
      <c r="C2049">
        <v>196474</v>
      </c>
      <c r="D2049" t="s">
        <v>113</v>
      </c>
      <c r="E2049">
        <v>330216</v>
      </c>
      <c r="F2049">
        <v>400884</v>
      </c>
      <c r="G2049">
        <v>478785</v>
      </c>
      <c r="H2049">
        <v>1209885</v>
      </c>
      <c r="I2049">
        <v>0.33134058199999999</v>
      </c>
      <c r="J2049">
        <v>0.39572769299999999</v>
      </c>
      <c r="K2049" t="s">
        <v>16</v>
      </c>
      <c r="L2049">
        <v>69</v>
      </c>
      <c r="M2049">
        <f t="shared" si="31"/>
        <v>70</v>
      </c>
    </row>
    <row r="2050" spans="1:13" x14ac:dyDescent="0.2">
      <c r="A2050">
        <v>2048</v>
      </c>
      <c r="B2050" t="s">
        <v>14</v>
      </c>
      <c r="C2050">
        <v>196667</v>
      </c>
      <c r="D2050" t="s">
        <v>114</v>
      </c>
      <c r="E2050">
        <v>378123</v>
      </c>
      <c r="F2050">
        <v>469255</v>
      </c>
      <c r="G2050">
        <v>519171</v>
      </c>
      <c r="H2050">
        <v>1366549</v>
      </c>
      <c r="I2050">
        <v>0.343386882</v>
      </c>
      <c r="J2050">
        <v>0.37991392899999998</v>
      </c>
      <c r="K2050" t="s">
        <v>13</v>
      </c>
      <c r="L2050">
        <v>72</v>
      </c>
      <c r="M2050">
        <f t="shared" si="31"/>
        <v>70</v>
      </c>
    </row>
    <row r="2051" spans="1:13" x14ac:dyDescent="0.2">
      <c r="A2051">
        <v>2049</v>
      </c>
      <c r="B2051" t="s">
        <v>11</v>
      </c>
      <c r="C2051">
        <v>203275</v>
      </c>
      <c r="D2051" t="s">
        <v>131</v>
      </c>
      <c r="E2051">
        <v>346013</v>
      </c>
      <c r="F2051">
        <v>446411</v>
      </c>
      <c r="G2051">
        <v>457112</v>
      </c>
      <c r="H2051">
        <v>1249536</v>
      </c>
      <c r="I2051">
        <v>0.35726141500000003</v>
      </c>
      <c r="J2051">
        <v>0.36582539399999903</v>
      </c>
      <c r="K2051" t="s">
        <v>16</v>
      </c>
      <c r="L2051">
        <v>87</v>
      </c>
      <c r="M2051">
        <f t="shared" ref="M2051:M2114" si="32">ROUND(L2051, -1)</f>
        <v>90</v>
      </c>
    </row>
    <row r="2052" spans="1:13" x14ac:dyDescent="0.2">
      <c r="A2052">
        <v>2050</v>
      </c>
      <c r="B2052" t="s">
        <v>11</v>
      </c>
      <c r="C2052">
        <v>203278</v>
      </c>
      <c r="D2052" t="s">
        <v>131</v>
      </c>
      <c r="E2052">
        <v>344193</v>
      </c>
      <c r="F2052">
        <v>446781</v>
      </c>
      <c r="G2052">
        <v>458173</v>
      </c>
      <c r="H2052">
        <v>1249147</v>
      </c>
      <c r="I2052">
        <v>0.357668872999999</v>
      </c>
      <c r="J2052">
        <v>0.366788697</v>
      </c>
      <c r="K2052" t="s">
        <v>16</v>
      </c>
      <c r="L2052">
        <v>87</v>
      </c>
      <c r="M2052">
        <f t="shared" si="32"/>
        <v>90</v>
      </c>
    </row>
    <row r="2053" spans="1:13" x14ac:dyDescent="0.2">
      <c r="A2053">
        <v>2051</v>
      </c>
      <c r="B2053" t="s">
        <v>11</v>
      </c>
      <c r="C2053">
        <v>204014</v>
      </c>
      <c r="D2053" t="s">
        <v>128</v>
      </c>
      <c r="E2053">
        <v>6028008</v>
      </c>
      <c r="F2053">
        <v>1862134</v>
      </c>
      <c r="G2053">
        <v>2826157</v>
      </c>
      <c r="H2053">
        <v>10716299</v>
      </c>
      <c r="I2053">
        <v>0.17376652100000001</v>
      </c>
      <c r="J2053">
        <v>0.26372509799999999</v>
      </c>
      <c r="K2053" t="s">
        <v>13</v>
      </c>
      <c r="L2053">
        <v>79</v>
      </c>
      <c r="M2053">
        <f t="shared" si="32"/>
        <v>80</v>
      </c>
    </row>
    <row r="2054" spans="1:13" x14ac:dyDescent="0.2">
      <c r="A2054">
        <v>2052</v>
      </c>
      <c r="B2054" t="s">
        <v>11</v>
      </c>
      <c r="C2054">
        <v>204015</v>
      </c>
      <c r="D2054" t="s">
        <v>128</v>
      </c>
      <c r="E2054">
        <v>6063871</v>
      </c>
      <c r="F2054">
        <v>1820584</v>
      </c>
      <c r="G2054">
        <v>2831624</v>
      </c>
      <c r="H2054">
        <v>10716079</v>
      </c>
      <c r="I2054">
        <v>0.16989273799999999</v>
      </c>
      <c r="J2054">
        <v>0.26424068000000001</v>
      </c>
      <c r="K2054" t="s">
        <v>13</v>
      </c>
      <c r="L2054">
        <v>79</v>
      </c>
      <c r="M2054">
        <f t="shared" si="32"/>
        <v>80</v>
      </c>
    </row>
    <row r="2055" spans="1:13" x14ac:dyDescent="0.2">
      <c r="A2055">
        <v>2053</v>
      </c>
      <c r="B2055" t="s">
        <v>11</v>
      </c>
      <c r="C2055">
        <v>204024</v>
      </c>
      <c r="D2055" t="s">
        <v>128</v>
      </c>
      <c r="E2055">
        <v>6091098</v>
      </c>
      <c r="F2055">
        <v>1790765</v>
      </c>
      <c r="G2055">
        <v>2833945</v>
      </c>
      <c r="H2055">
        <v>10715808</v>
      </c>
      <c r="I2055">
        <v>0.16711432300000001</v>
      </c>
      <c r="J2055">
        <v>0.264463958</v>
      </c>
      <c r="K2055" t="s">
        <v>13</v>
      </c>
      <c r="L2055">
        <v>79</v>
      </c>
      <c r="M2055">
        <f t="shared" si="32"/>
        <v>80</v>
      </c>
    </row>
    <row r="2056" spans="1:13" x14ac:dyDescent="0.2">
      <c r="A2056">
        <v>2054</v>
      </c>
      <c r="B2056" t="s">
        <v>11</v>
      </c>
      <c r="C2056">
        <v>204025</v>
      </c>
      <c r="D2056" t="s">
        <v>128</v>
      </c>
      <c r="E2056">
        <v>6074151</v>
      </c>
      <c r="F2056">
        <v>1799146</v>
      </c>
      <c r="G2056">
        <v>2842630</v>
      </c>
      <c r="H2056">
        <v>10715927</v>
      </c>
      <c r="I2056">
        <v>0.16789457399999999</v>
      </c>
      <c r="J2056">
        <v>0.26527149699999902</v>
      </c>
      <c r="K2056" t="s">
        <v>13</v>
      </c>
      <c r="L2056">
        <v>79</v>
      </c>
      <c r="M2056">
        <f t="shared" si="32"/>
        <v>80</v>
      </c>
    </row>
    <row r="2057" spans="1:13" x14ac:dyDescent="0.2">
      <c r="A2057">
        <v>2055</v>
      </c>
      <c r="B2057" t="s">
        <v>11</v>
      </c>
      <c r="C2057">
        <v>205096</v>
      </c>
      <c r="D2057" t="s">
        <v>125</v>
      </c>
      <c r="E2057">
        <v>190043</v>
      </c>
      <c r="F2057">
        <v>253282</v>
      </c>
      <c r="G2057">
        <v>254172</v>
      </c>
      <c r="H2057">
        <v>697497</v>
      </c>
      <c r="I2057">
        <v>0.36312987699999999</v>
      </c>
      <c r="J2057">
        <v>0.36440586799999902</v>
      </c>
      <c r="K2057" t="s">
        <v>16</v>
      </c>
      <c r="L2057">
        <v>87</v>
      </c>
      <c r="M2057">
        <f t="shared" si="32"/>
        <v>90</v>
      </c>
    </row>
    <row r="2058" spans="1:13" x14ac:dyDescent="0.2">
      <c r="A2058">
        <v>2056</v>
      </c>
      <c r="B2058" t="s">
        <v>11</v>
      </c>
      <c r="C2058">
        <v>205097</v>
      </c>
      <c r="D2058" t="s">
        <v>125</v>
      </c>
      <c r="E2058">
        <v>227491</v>
      </c>
      <c r="F2058">
        <v>336718</v>
      </c>
      <c r="G2058">
        <v>376324</v>
      </c>
      <c r="H2058">
        <v>940533</v>
      </c>
      <c r="I2058">
        <v>0.35800764000000002</v>
      </c>
      <c r="J2058">
        <v>0.40011780600000002</v>
      </c>
      <c r="K2058" t="s">
        <v>16</v>
      </c>
      <c r="L2058">
        <v>87</v>
      </c>
      <c r="M2058">
        <f t="shared" si="32"/>
        <v>90</v>
      </c>
    </row>
    <row r="2059" spans="1:13" x14ac:dyDescent="0.2">
      <c r="A2059">
        <v>2057</v>
      </c>
      <c r="B2059" t="s">
        <v>11</v>
      </c>
      <c r="C2059">
        <v>207242</v>
      </c>
      <c r="D2059" t="s">
        <v>93</v>
      </c>
      <c r="E2059">
        <v>6547734</v>
      </c>
      <c r="F2059">
        <v>1602723</v>
      </c>
      <c r="G2059">
        <v>2620050</v>
      </c>
      <c r="H2059">
        <v>10770507</v>
      </c>
      <c r="I2059">
        <v>0.14880664399999999</v>
      </c>
      <c r="J2059">
        <v>0.243261528999999</v>
      </c>
      <c r="K2059" t="s">
        <v>13</v>
      </c>
      <c r="L2059">
        <v>84</v>
      </c>
      <c r="M2059">
        <f t="shared" si="32"/>
        <v>80</v>
      </c>
    </row>
    <row r="2060" spans="1:13" x14ac:dyDescent="0.2">
      <c r="A2060">
        <v>2058</v>
      </c>
      <c r="B2060" t="s">
        <v>11</v>
      </c>
      <c r="C2060">
        <v>207246</v>
      </c>
      <c r="D2060" t="s">
        <v>93</v>
      </c>
      <c r="E2060">
        <v>6558928</v>
      </c>
      <c r="F2060">
        <v>1591988</v>
      </c>
      <c r="G2060">
        <v>2619983</v>
      </c>
      <c r="H2060">
        <v>10770899</v>
      </c>
      <c r="I2060">
        <v>0.147804561</v>
      </c>
      <c r="J2060">
        <v>0.243246455</v>
      </c>
      <c r="K2060" t="s">
        <v>13</v>
      </c>
      <c r="L2060">
        <v>84</v>
      </c>
      <c r="M2060">
        <f t="shared" si="32"/>
        <v>80</v>
      </c>
    </row>
    <row r="2061" spans="1:13" x14ac:dyDescent="0.2">
      <c r="A2061">
        <v>2059</v>
      </c>
      <c r="B2061" t="s">
        <v>11</v>
      </c>
      <c r="C2061">
        <v>207812</v>
      </c>
      <c r="D2061" t="s">
        <v>77</v>
      </c>
      <c r="E2061">
        <v>387117</v>
      </c>
      <c r="F2061">
        <v>483931</v>
      </c>
      <c r="G2061">
        <v>462432</v>
      </c>
      <c r="H2061">
        <v>1333480</v>
      </c>
      <c r="I2061">
        <v>0.36290833</v>
      </c>
      <c r="J2061">
        <v>0.346785854</v>
      </c>
      <c r="K2061" t="s">
        <v>13</v>
      </c>
      <c r="L2061">
        <v>84</v>
      </c>
      <c r="M2061">
        <f t="shared" si="32"/>
        <v>80</v>
      </c>
    </row>
    <row r="2062" spans="1:13" x14ac:dyDescent="0.2">
      <c r="A2062">
        <v>2060</v>
      </c>
      <c r="B2062" t="s">
        <v>11</v>
      </c>
      <c r="C2062">
        <v>207812</v>
      </c>
      <c r="D2062" t="s">
        <v>77</v>
      </c>
      <c r="E2062">
        <v>296898</v>
      </c>
      <c r="F2062">
        <v>388448</v>
      </c>
      <c r="G2062">
        <v>391132</v>
      </c>
      <c r="H2062">
        <v>1076478</v>
      </c>
      <c r="I2062">
        <v>0.36085084899999997</v>
      </c>
      <c r="J2062">
        <v>0.363344165</v>
      </c>
      <c r="K2062" t="s">
        <v>13</v>
      </c>
      <c r="L2062">
        <v>84</v>
      </c>
      <c r="M2062">
        <f t="shared" si="32"/>
        <v>80</v>
      </c>
    </row>
    <row r="2063" spans="1:13" x14ac:dyDescent="0.2">
      <c r="A2063">
        <v>2061</v>
      </c>
      <c r="B2063" t="s">
        <v>11</v>
      </c>
      <c r="C2063">
        <v>207817</v>
      </c>
      <c r="D2063" t="s">
        <v>77</v>
      </c>
      <c r="E2063">
        <v>306905</v>
      </c>
      <c r="F2063">
        <v>382881</v>
      </c>
      <c r="G2063">
        <v>409598</v>
      </c>
      <c r="H2063">
        <v>1099384</v>
      </c>
      <c r="I2063">
        <v>0.34826866699999998</v>
      </c>
      <c r="J2063">
        <v>0.37257045799999999</v>
      </c>
      <c r="K2063" t="s">
        <v>13</v>
      </c>
      <c r="L2063">
        <v>84</v>
      </c>
      <c r="M2063">
        <f t="shared" si="32"/>
        <v>80</v>
      </c>
    </row>
    <row r="2064" spans="1:13" x14ac:dyDescent="0.2">
      <c r="A2064">
        <v>2062</v>
      </c>
      <c r="B2064" t="s">
        <v>11</v>
      </c>
      <c r="C2064">
        <v>207870</v>
      </c>
      <c r="D2064" t="s">
        <v>92</v>
      </c>
      <c r="E2064">
        <v>215071</v>
      </c>
      <c r="F2064">
        <v>317502</v>
      </c>
      <c r="G2064">
        <v>337111</v>
      </c>
      <c r="H2064">
        <v>869684</v>
      </c>
      <c r="I2064">
        <v>0.36507742999999998</v>
      </c>
      <c r="J2064">
        <v>0.38762469999999999</v>
      </c>
      <c r="K2064" t="s">
        <v>13</v>
      </c>
      <c r="L2064">
        <v>83</v>
      </c>
      <c r="M2064">
        <f t="shared" si="32"/>
        <v>80</v>
      </c>
    </row>
    <row r="2065" spans="1:13" x14ac:dyDescent="0.2">
      <c r="A2065">
        <v>2063</v>
      </c>
      <c r="B2065" t="s">
        <v>11</v>
      </c>
      <c r="C2065">
        <v>207874</v>
      </c>
      <c r="D2065" t="s">
        <v>92</v>
      </c>
      <c r="E2065">
        <v>207269</v>
      </c>
      <c r="F2065">
        <v>309543</v>
      </c>
      <c r="G2065">
        <v>313554</v>
      </c>
      <c r="H2065">
        <v>830366</v>
      </c>
      <c r="I2065">
        <v>0.372778991</v>
      </c>
      <c r="J2065">
        <v>0.37760939199999999</v>
      </c>
      <c r="K2065" t="s">
        <v>13</v>
      </c>
      <c r="L2065">
        <v>83</v>
      </c>
      <c r="M2065">
        <f t="shared" si="32"/>
        <v>80</v>
      </c>
    </row>
    <row r="2066" spans="1:13" x14ac:dyDescent="0.2">
      <c r="A2066">
        <v>2064</v>
      </c>
      <c r="B2066" t="s">
        <v>11</v>
      </c>
      <c r="C2066">
        <v>208580</v>
      </c>
      <c r="D2066" t="s">
        <v>134</v>
      </c>
      <c r="E2066">
        <v>6333515</v>
      </c>
      <c r="F2066">
        <v>1665636</v>
      </c>
      <c r="G2066">
        <v>2694071</v>
      </c>
      <c r="H2066">
        <v>10693222</v>
      </c>
      <c r="I2066">
        <v>0.15576558699999901</v>
      </c>
      <c r="J2066">
        <v>0.25194193100000001</v>
      </c>
      <c r="K2066" t="s">
        <v>13</v>
      </c>
      <c r="L2066">
        <v>89</v>
      </c>
      <c r="M2066">
        <f t="shared" si="32"/>
        <v>90</v>
      </c>
    </row>
    <row r="2067" spans="1:13" x14ac:dyDescent="0.2">
      <c r="A2067">
        <v>2065</v>
      </c>
      <c r="B2067" t="s">
        <v>11</v>
      </c>
      <c r="C2067">
        <v>208581</v>
      </c>
      <c r="D2067" t="s">
        <v>134</v>
      </c>
      <c r="E2067">
        <v>6349521</v>
      </c>
      <c r="F2067">
        <v>1610973</v>
      </c>
      <c r="G2067">
        <v>2732404</v>
      </c>
      <c r="H2067">
        <v>10692898</v>
      </c>
      <c r="I2067">
        <v>0.15065822199999901</v>
      </c>
      <c r="J2067">
        <v>0.25553446800000001</v>
      </c>
      <c r="K2067" t="s">
        <v>13</v>
      </c>
      <c r="L2067">
        <v>89</v>
      </c>
      <c r="M2067">
        <f t="shared" si="32"/>
        <v>90</v>
      </c>
    </row>
    <row r="2068" spans="1:13" x14ac:dyDescent="0.2">
      <c r="A2068">
        <v>2066</v>
      </c>
      <c r="B2068" t="s">
        <v>11</v>
      </c>
      <c r="C2068">
        <v>208750</v>
      </c>
      <c r="D2068" t="s">
        <v>156</v>
      </c>
      <c r="E2068">
        <v>268002</v>
      </c>
      <c r="F2068">
        <v>297237</v>
      </c>
      <c r="G2068">
        <v>343374</v>
      </c>
      <c r="H2068">
        <v>908613</v>
      </c>
      <c r="I2068">
        <v>0.32713267400000001</v>
      </c>
      <c r="J2068">
        <v>0.37791006700000002</v>
      </c>
      <c r="K2068" t="s">
        <v>13</v>
      </c>
      <c r="L2068">
        <v>79</v>
      </c>
      <c r="M2068">
        <f t="shared" si="32"/>
        <v>80</v>
      </c>
    </row>
    <row r="2069" spans="1:13" x14ac:dyDescent="0.2">
      <c r="A2069">
        <v>2067</v>
      </c>
      <c r="B2069" t="s">
        <v>11</v>
      </c>
      <c r="C2069">
        <v>208751</v>
      </c>
      <c r="D2069" t="s">
        <v>156</v>
      </c>
      <c r="E2069">
        <v>270134</v>
      </c>
      <c r="F2069">
        <v>300713</v>
      </c>
      <c r="G2069">
        <v>344782</v>
      </c>
      <c r="H2069">
        <v>915629</v>
      </c>
      <c r="I2069">
        <v>0.32842231999999999</v>
      </c>
      <c r="J2069">
        <v>0.37655207499999999</v>
      </c>
      <c r="K2069" t="s">
        <v>13</v>
      </c>
      <c r="L2069">
        <v>79</v>
      </c>
      <c r="M2069">
        <f t="shared" si="32"/>
        <v>80</v>
      </c>
    </row>
    <row r="2070" spans="1:13" x14ac:dyDescent="0.2">
      <c r="A2070">
        <v>2068</v>
      </c>
      <c r="B2070" t="s">
        <v>14</v>
      </c>
      <c r="C2070">
        <v>209073</v>
      </c>
      <c r="D2070" t="s">
        <v>121</v>
      </c>
      <c r="E2070">
        <v>328216</v>
      </c>
      <c r="F2070">
        <v>361144</v>
      </c>
      <c r="G2070">
        <v>452209</v>
      </c>
      <c r="H2070">
        <v>1141569</v>
      </c>
      <c r="I2070">
        <v>0.316357575</v>
      </c>
      <c r="J2070">
        <v>0.39612936199999998</v>
      </c>
      <c r="K2070" t="s">
        <v>16</v>
      </c>
      <c r="L2070">
        <v>86</v>
      </c>
      <c r="M2070">
        <f t="shared" si="32"/>
        <v>90</v>
      </c>
    </row>
    <row r="2071" spans="1:13" x14ac:dyDescent="0.2">
      <c r="A2071">
        <v>2069</v>
      </c>
      <c r="B2071" t="s">
        <v>14</v>
      </c>
      <c r="C2071">
        <v>209077</v>
      </c>
      <c r="D2071" t="s">
        <v>121</v>
      </c>
      <c r="E2071">
        <v>330882</v>
      </c>
      <c r="F2071">
        <v>370140</v>
      </c>
      <c r="G2071">
        <v>459002</v>
      </c>
      <c r="H2071">
        <v>1160024</v>
      </c>
      <c r="I2071">
        <v>0.31907960499999999</v>
      </c>
      <c r="J2071">
        <v>0.39568319299999999</v>
      </c>
      <c r="K2071" t="s">
        <v>16</v>
      </c>
      <c r="L2071">
        <v>86</v>
      </c>
      <c r="M2071">
        <f t="shared" si="32"/>
        <v>90</v>
      </c>
    </row>
    <row r="2072" spans="1:13" x14ac:dyDescent="0.2">
      <c r="A2072">
        <v>2070</v>
      </c>
      <c r="B2072" t="s">
        <v>14</v>
      </c>
      <c r="C2072">
        <v>209078</v>
      </c>
      <c r="D2072" t="s">
        <v>121</v>
      </c>
      <c r="E2072">
        <v>330746</v>
      </c>
      <c r="F2072">
        <v>366798</v>
      </c>
      <c r="G2072">
        <v>459788</v>
      </c>
      <c r="H2072">
        <v>1157332</v>
      </c>
      <c r="I2072">
        <v>0.31693412100000001</v>
      </c>
      <c r="J2072">
        <v>0.39728271599999998</v>
      </c>
      <c r="K2072" t="s">
        <v>16</v>
      </c>
      <c r="L2072">
        <v>86</v>
      </c>
      <c r="M2072">
        <f t="shared" si="32"/>
        <v>90</v>
      </c>
    </row>
    <row r="2073" spans="1:13" x14ac:dyDescent="0.2">
      <c r="A2073">
        <v>2071</v>
      </c>
      <c r="B2073" t="s">
        <v>11</v>
      </c>
      <c r="C2073">
        <v>209528</v>
      </c>
      <c r="D2073" t="s">
        <v>124</v>
      </c>
      <c r="E2073">
        <v>223532</v>
      </c>
      <c r="F2073">
        <v>370005</v>
      </c>
      <c r="G2073">
        <v>345901</v>
      </c>
      <c r="H2073">
        <v>939438</v>
      </c>
      <c r="I2073">
        <v>0.393857817</v>
      </c>
      <c r="J2073">
        <v>0.36819992400000001</v>
      </c>
      <c r="K2073" t="s">
        <v>13</v>
      </c>
      <c r="L2073">
        <v>77</v>
      </c>
      <c r="M2073">
        <f t="shared" si="32"/>
        <v>80</v>
      </c>
    </row>
    <row r="2074" spans="1:13" x14ac:dyDescent="0.2">
      <c r="A2074">
        <v>2072</v>
      </c>
      <c r="B2074" t="s">
        <v>11</v>
      </c>
      <c r="C2074">
        <v>209532</v>
      </c>
      <c r="D2074" t="s">
        <v>124</v>
      </c>
      <c r="E2074">
        <v>269486</v>
      </c>
      <c r="F2074">
        <v>476610</v>
      </c>
      <c r="G2074">
        <v>478791</v>
      </c>
      <c r="H2074">
        <v>1224887</v>
      </c>
      <c r="I2074">
        <v>0.38910528100000003</v>
      </c>
      <c r="J2074">
        <v>0.39088585299999901</v>
      </c>
      <c r="K2074" t="s">
        <v>13</v>
      </c>
      <c r="L2074">
        <v>77</v>
      </c>
      <c r="M2074">
        <f t="shared" si="32"/>
        <v>80</v>
      </c>
    </row>
    <row r="2075" spans="1:13" x14ac:dyDescent="0.2">
      <c r="A2075">
        <v>2073</v>
      </c>
      <c r="B2075" t="s">
        <v>11</v>
      </c>
      <c r="C2075">
        <v>209890</v>
      </c>
      <c r="D2075" t="s">
        <v>158</v>
      </c>
      <c r="E2075">
        <v>322794</v>
      </c>
      <c r="F2075">
        <v>576324</v>
      </c>
      <c r="G2075">
        <v>535068</v>
      </c>
      <c r="H2075">
        <v>1434186</v>
      </c>
      <c r="I2075">
        <v>0.40184745899999902</v>
      </c>
      <c r="J2075">
        <v>0.373081316</v>
      </c>
      <c r="K2075" t="s">
        <v>13</v>
      </c>
      <c r="L2075">
        <v>62</v>
      </c>
      <c r="M2075">
        <f t="shared" si="32"/>
        <v>60</v>
      </c>
    </row>
    <row r="2076" spans="1:13" x14ac:dyDescent="0.2">
      <c r="A2076">
        <v>2074</v>
      </c>
      <c r="B2076" t="s">
        <v>11</v>
      </c>
      <c r="C2076">
        <v>209890</v>
      </c>
      <c r="D2076" t="s">
        <v>158</v>
      </c>
      <c r="E2076">
        <v>245041</v>
      </c>
      <c r="F2076">
        <v>469493</v>
      </c>
      <c r="G2076">
        <v>421420</v>
      </c>
      <c r="H2076">
        <v>1135954</v>
      </c>
      <c r="I2076">
        <v>0.41330282699999998</v>
      </c>
      <c r="J2076">
        <v>0.370983332</v>
      </c>
      <c r="K2076" t="s">
        <v>13</v>
      </c>
      <c r="L2076">
        <v>62</v>
      </c>
      <c r="M2076">
        <f t="shared" si="32"/>
        <v>60</v>
      </c>
    </row>
    <row r="2077" spans="1:13" x14ac:dyDescent="0.2">
      <c r="A2077">
        <v>2075</v>
      </c>
      <c r="B2077" t="s">
        <v>11</v>
      </c>
      <c r="C2077">
        <v>209891</v>
      </c>
      <c r="D2077" t="s">
        <v>158</v>
      </c>
      <c r="E2077">
        <v>217918</v>
      </c>
      <c r="F2077">
        <v>433448</v>
      </c>
      <c r="G2077">
        <v>449850</v>
      </c>
      <c r="H2077">
        <v>1101216</v>
      </c>
      <c r="I2077">
        <v>0.39360852000000002</v>
      </c>
      <c r="J2077">
        <v>0.40850296399999902</v>
      </c>
      <c r="K2077" t="s">
        <v>13</v>
      </c>
      <c r="L2077">
        <v>62</v>
      </c>
      <c r="M2077">
        <f t="shared" si="32"/>
        <v>60</v>
      </c>
    </row>
    <row r="2078" spans="1:13" x14ac:dyDescent="0.2">
      <c r="A2078">
        <v>2076</v>
      </c>
      <c r="B2078" t="s">
        <v>11</v>
      </c>
      <c r="C2078">
        <v>209891</v>
      </c>
      <c r="D2078" t="s">
        <v>158</v>
      </c>
      <c r="E2078">
        <v>297974</v>
      </c>
      <c r="F2078">
        <v>523277</v>
      </c>
      <c r="G2078">
        <v>456510</v>
      </c>
      <c r="H2078">
        <v>1277761</v>
      </c>
      <c r="I2078">
        <v>0.40952650799999901</v>
      </c>
      <c r="J2078">
        <v>0.357273387</v>
      </c>
      <c r="K2078" t="s">
        <v>13</v>
      </c>
      <c r="L2078">
        <v>62</v>
      </c>
      <c r="M2078">
        <f t="shared" si="32"/>
        <v>60</v>
      </c>
    </row>
    <row r="2079" spans="1:13" x14ac:dyDescent="0.2">
      <c r="A2079">
        <v>2077</v>
      </c>
      <c r="B2079" t="s">
        <v>14</v>
      </c>
      <c r="C2079">
        <v>210172</v>
      </c>
      <c r="D2079" t="s">
        <v>147</v>
      </c>
      <c r="E2079">
        <v>166855</v>
      </c>
      <c r="F2079">
        <v>286457</v>
      </c>
      <c r="G2079">
        <v>279467</v>
      </c>
      <c r="H2079">
        <v>732779</v>
      </c>
      <c r="I2079">
        <v>0.39091868099999999</v>
      </c>
      <c r="J2079">
        <v>0.38137965200000001</v>
      </c>
      <c r="K2079" t="s">
        <v>16</v>
      </c>
      <c r="L2079">
        <v>85</v>
      </c>
      <c r="M2079">
        <f t="shared" si="32"/>
        <v>90</v>
      </c>
    </row>
    <row r="2080" spans="1:13" x14ac:dyDescent="0.2">
      <c r="A2080">
        <v>2078</v>
      </c>
      <c r="B2080" t="s">
        <v>14</v>
      </c>
      <c r="C2080">
        <v>210178</v>
      </c>
      <c r="D2080" t="s">
        <v>147</v>
      </c>
      <c r="E2080">
        <v>198342</v>
      </c>
      <c r="F2080">
        <v>244435</v>
      </c>
      <c r="G2080">
        <v>282977</v>
      </c>
      <c r="H2080">
        <v>725754</v>
      </c>
      <c r="I2080">
        <v>0.33680145099999997</v>
      </c>
      <c r="J2080">
        <v>0.38990759999999902</v>
      </c>
      <c r="K2080" t="s">
        <v>16</v>
      </c>
      <c r="L2080">
        <v>85</v>
      </c>
      <c r="M2080">
        <f t="shared" si="32"/>
        <v>90</v>
      </c>
    </row>
    <row r="2081" spans="1:13" x14ac:dyDescent="0.2">
      <c r="A2081">
        <v>2079</v>
      </c>
      <c r="B2081" t="s">
        <v>14</v>
      </c>
      <c r="C2081">
        <v>210183</v>
      </c>
      <c r="D2081" t="s">
        <v>147</v>
      </c>
      <c r="E2081">
        <v>180269</v>
      </c>
      <c r="F2081">
        <v>231082</v>
      </c>
      <c r="G2081">
        <v>279053</v>
      </c>
      <c r="H2081">
        <v>690404</v>
      </c>
      <c r="I2081">
        <v>0.33470547699999997</v>
      </c>
      <c r="J2081">
        <v>0.40418798299999997</v>
      </c>
      <c r="K2081" t="s">
        <v>16</v>
      </c>
      <c r="L2081">
        <v>85</v>
      </c>
      <c r="M2081">
        <f t="shared" si="32"/>
        <v>90</v>
      </c>
    </row>
    <row r="2082" spans="1:13" x14ac:dyDescent="0.2">
      <c r="A2082">
        <v>2080</v>
      </c>
      <c r="B2082" t="s">
        <v>11</v>
      </c>
      <c r="C2082">
        <v>211181</v>
      </c>
      <c r="D2082" t="s">
        <v>107</v>
      </c>
      <c r="E2082">
        <v>390155</v>
      </c>
      <c r="F2082">
        <v>460542</v>
      </c>
      <c r="G2082">
        <v>583814</v>
      </c>
      <c r="H2082">
        <v>1434511</v>
      </c>
      <c r="I2082">
        <v>0.32104459299999999</v>
      </c>
      <c r="J2082">
        <v>0.40697770899999902</v>
      </c>
      <c r="K2082" t="s">
        <v>13</v>
      </c>
      <c r="L2082">
        <v>77</v>
      </c>
      <c r="M2082">
        <f t="shared" si="32"/>
        <v>80</v>
      </c>
    </row>
    <row r="2083" spans="1:13" x14ac:dyDescent="0.2">
      <c r="A2083">
        <v>2081</v>
      </c>
      <c r="B2083" t="s">
        <v>11</v>
      </c>
      <c r="C2083">
        <v>211183</v>
      </c>
      <c r="D2083" t="s">
        <v>107</v>
      </c>
      <c r="E2083">
        <v>360555</v>
      </c>
      <c r="F2083">
        <v>446641</v>
      </c>
      <c r="G2083">
        <v>538287</v>
      </c>
      <c r="H2083">
        <v>1345483</v>
      </c>
      <c r="I2083">
        <v>0.33195588500000001</v>
      </c>
      <c r="J2083">
        <v>0.40006971499999999</v>
      </c>
      <c r="K2083" t="s">
        <v>13</v>
      </c>
      <c r="L2083">
        <v>77</v>
      </c>
      <c r="M2083">
        <f t="shared" si="32"/>
        <v>80</v>
      </c>
    </row>
    <row r="2084" spans="1:13" x14ac:dyDescent="0.2">
      <c r="A2084">
        <v>2082</v>
      </c>
      <c r="B2084" t="s">
        <v>11</v>
      </c>
      <c r="C2084">
        <v>214233</v>
      </c>
      <c r="D2084" t="s">
        <v>28</v>
      </c>
      <c r="E2084">
        <v>6391703</v>
      </c>
      <c r="F2084">
        <v>1530203</v>
      </c>
      <c r="G2084">
        <v>2809794</v>
      </c>
      <c r="H2084">
        <v>10731700</v>
      </c>
      <c r="I2084">
        <v>0.142587195</v>
      </c>
      <c r="J2084">
        <v>0.261821892</v>
      </c>
      <c r="K2084" t="s">
        <v>13</v>
      </c>
      <c r="L2084">
        <v>76</v>
      </c>
      <c r="M2084">
        <f t="shared" si="32"/>
        <v>80</v>
      </c>
    </row>
    <row r="2085" spans="1:13" x14ac:dyDescent="0.2">
      <c r="A2085">
        <v>2083</v>
      </c>
      <c r="B2085" t="s">
        <v>11</v>
      </c>
      <c r="C2085">
        <v>214237</v>
      </c>
      <c r="D2085" t="s">
        <v>28</v>
      </c>
      <c r="E2085">
        <v>6381067</v>
      </c>
      <c r="F2085">
        <v>1486278</v>
      </c>
      <c r="G2085">
        <v>2864213</v>
      </c>
      <c r="H2085">
        <v>10731558</v>
      </c>
      <c r="I2085">
        <v>0.138496013</v>
      </c>
      <c r="J2085">
        <v>0.26689628799999998</v>
      </c>
      <c r="K2085" t="s">
        <v>13</v>
      </c>
      <c r="L2085">
        <v>76</v>
      </c>
      <c r="M2085">
        <f t="shared" si="32"/>
        <v>80</v>
      </c>
    </row>
    <row r="2086" spans="1:13" x14ac:dyDescent="0.2">
      <c r="A2086">
        <v>2084</v>
      </c>
      <c r="B2086" t="s">
        <v>14</v>
      </c>
      <c r="C2086">
        <v>216697</v>
      </c>
      <c r="D2086" t="s">
        <v>149</v>
      </c>
      <c r="E2086">
        <v>332246</v>
      </c>
      <c r="F2086">
        <v>441549</v>
      </c>
      <c r="G2086">
        <v>447078</v>
      </c>
      <c r="H2086">
        <v>1220873</v>
      </c>
      <c r="I2086">
        <v>0.36166661100000003</v>
      </c>
      <c r="J2086">
        <v>0.36619533700000001</v>
      </c>
      <c r="K2086" t="s">
        <v>16</v>
      </c>
      <c r="L2086">
        <v>75</v>
      </c>
      <c r="M2086">
        <f t="shared" si="32"/>
        <v>80</v>
      </c>
    </row>
    <row r="2087" spans="1:13" x14ac:dyDescent="0.2">
      <c r="A2087">
        <v>2085</v>
      </c>
      <c r="B2087" t="s">
        <v>14</v>
      </c>
      <c r="C2087">
        <v>216700</v>
      </c>
      <c r="D2087" t="s">
        <v>149</v>
      </c>
      <c r="E2087">
        <v>360509</v>
      </c>
      <c r="F2087">
        <v>477070</v>
      </c>
      <c r="G2087">
        <v>455014</v>
      </c>
      <c r="H2087">
        <v>1292593</v>
      </c>
      <c r="I2087">
        <v>0.369079826</v>
      </c>
      <c r="J2087">
        <v>0.35201645100000001</v>
      </c>
      <c r="K2087" t="s">
        <v>16</v>
      </c>
      <c r="L2087">
        <v>75</v>
      </c>
      <c r="M2087">
        <f t="shared" si="32"/>
        <v>80</v>
      </c>
    </row>
    <row r="2088" spans="1:13" x14ac:dyDescent="0.2">
      <c r="A2088">
        <v>2086</v>
      </c>
      <c r="B2088" t="s">
        <v>11</v>
      </c>
      <c r="C2088">
        <v>217505</v>
      </c>
      <c r="D2088" t="s">
        <v>132</v>
      </c>
      <c r="E2088">
        <v>263671</v>
      </c>
      <c r="F2088">
        <v>336095</v>
      </c>
      <c r="G2088">
        <v>368247</v>
      </c>
      <c r="H2088">
        <v>968013</v>
      </c>
      <c r="I2088">
        <v>0.34720091600000003</v>
      </c>
      <c r="J2088">
        <v>0.38041534599999999</v>
      </c>
      <c r="K2088" t="s">
        <v>13</v>
      </c>
      <c r="L2088">
        <v>76</v>
      </c>
      <c r="M2088">
        <f t="shared" si="32"/>
        <v>80</v>
      </c>
    </row>
    <row r="2089" spans="1:13" x14ac:dyDescent="0.2">
      <c r="A2089">
        <v>2087</v>
      </c>
      <c r="B2089" t="s">
        <v>11</v>
      </c>
      <c r="C2089">
        <v>219798</v>
      </c>
      <c r="D2089" t="s">
        <v>26</v>
      </c>
      <c r="E2089">
        <v>285228</v>
      </c>
      <c r="F2089">
        <v>350485</v>
      </c>
      <c r="G2089">
        <v>393105</v>
      </c>
      <c r="H2089">
        <v>1028818</v>
      </c>
      <c r="I2089">
        <v>0.34066763999999999</v>
      </c>
      <c r="J2089">
        <v>0.38209381999999997</v>
      </c>
      <c r="K2089" t="s">
        <v>16</v>
      </c>
      <c r="L2089">
        <v>83</v>
      </c>
      <c r="M2089">
        <f t="shared" si="32"/>
        <v>80</v>
      </c>
    </row>
    <row r="2090" spans="1:13" x14ac:dyDescent="0.2">
      <c r="A2090">
        <v>2088</v>
      </c>
      <c r="B2090" t="s">
        <v>14</v>
      </c>
      <c r="C2090">
        <v>220038</v>
      </c>
      <c r="D2090" t="s">
        <v>171</v>
      </c>
      <c r="E2090">
        <v>433712</v>
      </c>
      <c r="F2090">
        <v>855937</v>
      </c>
      <c r="G2090">
        <v>569618</v>
      </c>
      <c r="H2090">
        <v>1859267</v>
      </c>
      <c r="I2090">
        <v>0.46036260499999998</v>
      </c>
      <c r="J2090">
        <v>0.30636697200000002</v>
      </c>
      <c r="K2090" t="s">
        <v>16</v>
      </c>
      <c r="L2090">
        <v>81</v>
      </c>
      <c r="M2090">
        <f t="shared" si="32"/>
        <v>80</v>
      </c>
    </row>
    <row r="2091" spans="1:13" x14ac:dyDescent="0.2">
      <c r="A2091">
        <v>2089</v>
      </c>
      <c r="B2091" t="s">
        <v>11</v>
      </c>
      <c r="C2091">
        <v>220073</v>
      </c>
      <c r="D2091" t="s">
        <v>168</v>
      </c>
      <c r="E2091">
        <v>386730</v>
      </c>
      <c r="F2091">
        <v>850574</v>
      </c>
      <c r="G2091">
        <v>678695</v>
      </c>
      <c r="H2091">
        <v>1915999</v>
      </c>
      <c r="I2091">
        <v>0.44393238200000001</v>
      </c>
      <c r="J2091">
        <v>0.35422513299999903</v>
      </c>
      <c r="K2091" t="s">
        <v>13</v>
      </c>
      <c r="L2091">
        <v>87</v>
      </c>
      <c r="M2091">
        <f t="shared" si="32"/>
        <v>90</v>
      </c>
    </row>
    <row r="2092" spans="1:13" x14ac:dyDescent="0.2">
      <c r="A2092">
        <v>2090</v>
      </c>
      <c r="B2092" t="s">
        <v>11</v>
      </c>
      <c r="C2092">
        <v>220190</v>
      </c>
      <c r="D2092" t="s">
        <v>199</v>
      </c>
      <c r="E2092">
        <v>463478</v>
      </c>
      <c r="F2092">
        <v>704285</v>
      </c>
      <c r="G2092">
        <v>586758</v>
      </c>
      <c r="H2092">
        <v>1754521</v>
      </c>
      <c r="I2092">
        <v>0.40141155299999998</v>
      </c>
      <c r="J2092">
        <v>0.33442631899999897</v>
      </c>
      <c r="K2092" t="s">
        <v>16</v>
      </c>
      <c r="L2092">
        <v>90</v>
      </c>
      <c r="M2092">
        <f t="shared" si="32"/>
        <v>90</v>
      </c>
    </row>
    <row r="2093" spans="1:13" x14ac:dyDescent="0.2">
      <c r="A2093">
        <v>2091</v>
      </c>
      <c r="B2093" t="s">
        <v>11</v>
      </c>
      <c r="C2093">
        <v>220191</v>
      </c>
      <c r="D2093" t="s">
        <v>199</v>
      </c>
      <c r="E2093">
        <v>495734</v>
      </c>
      <c r="F2093">
        <v>757610</v>
      </c>
      <c r="G2093">
        <v>536573</v>
      </c>
      <c r="H2093">
        <v>1789917</v>
      </c>
      <c r="I2093">
        <v>0.42326543599999999</v>
      </c>
      <c r="J2093">
        <v>0.29977535300000002</v>
      </c>
      <c r="K2093" t="s">
        <v>16</v>
      </c>
      <c r="L2093">
        <v>90</v>
      </c>
      <c r="M2093">
        <f t="shared" si="32"/>
        <v>90</v>
      </c>
    </row>
    <row r="2094" spans="1:13" x14ac:dyDescent="0.2">
      <c r="A2094">
        <v>2092</v>
      </c>
      <c r="B2094" t="s">
        <v>14</v>
      </c>
      <c r="C2094">
        <v>221621</v>
      </c>
      <c r="D2094" t="s">
        <v>108</v>
      </c>
      <c r="E2094">
        <v>474793</v>
      </c>
      <c r="F2094">
        <v>458503</v>
      </c>
      <c r="G2094">
        <v>654235</v>
      </c>
      <c r="H2094">
        <v>1587531</v>
      </c>
      <c r="I2094">
        <v>0.28881514800000002</v>
      </c>
      <c r="J2094">
        <v>0.412108488</v>
      </c>
      <c r="K2094" t="s">
        <v>13</v>
      </c>
      <c r="L2094">
        <v>79</v>
      </c>
      <c r="M2094">
        <f t="shared" si="32"/>
        <v>80</v>
      </c>
    </row>
    <row r="2095" spans="1:13" x14ac:dyDescent="0.2">
      <c r="A2095">
        <v>2093</v>
      </c>
      <c r="B2095" t="s">
        <v>14</v>
      </c>
      <c r="C2095">
        <v>221623</v>
      </c>
      <c r="D2095" t="s">
        <v>108</v>
      </c>
      <c r="E2095">
        <v>472548</v>
      </c>
      <c r="F2095">
        <v>445288</v>
      </c>
      <c r="G2095">
        <v>657993</v>
      </c>
      <c r="H2095">
        <v>1575829</v>
      </c>
      <c r="I2095">
        <v>0.28257380700000001</v>
      </c>
      <c r="J2095">
        <v>0.41755355399999999</v>
      </c>
      <c r="K2095" t="s">
        <v>13</v>
      </c>
      <c r="L2095">
        <v>79</v>
      </c>
      <c r="M2095">
        <f t="shared" si="32"/>
        <v>80</v>
      </c>
    </row>
    <row r="2096" spans="1:13" x14ac:dyDescent="0.2">
      <c r="A2096">
        <v>2094</v>
      </c>
      <c r="B2096" t="s">
        <v>11</v>
      </c>
      <c r="C2096">
        <v>221997</v>
      </c>
      <c r="D2096" t="s">
        <v>32</v>
      </c>
      <c r="E2096">
        <v>184193</v>
      </c>
      <c r="F2096">
        <v>216807</v>
      </c>
      <c r="G2096">
        <v>266096</v>
      </c>
      <c r="H2096">
        <v>667096</v>
      </c>
      <c r="I2096">
        <v>0.32500119899999902</v>
      </c>
      <c r="J2096">
        <v>0.39888711700000001</v>
      </c>
      <c r="K2096" t="s">
        <v>16</v>
      </c>
      <c r="L2096">
        <v>89</v>
      </c>
      <c r="M2096">
        <f t="shared" si="32"/>
        <v>90</v>
      </c>
    </row>
    <row r="2097" spans="1:13" x14ac:dyDescent="0.2">
      <c r="A2097">
        <v>2095</v>
      </c>
      <c r="B2097" t="s">
        <v>11</v>
      </c>
      <c r="C2097">
        <v>222000</v>
      </c>
      <c r="D2097" t="s">
        <v>32</v>
      </c>
      <c r="E2097">
        <v>185855</v>
      </c>
      <c r="F2097">
        <v>222740</v>
      </c>
      <c r="G2097">
        <v>262181</v>
      </c>
      <c r="H2097">
        <v>670776</v>
      </c>
      <c r="I2097">
        <v>0.33206316299999999</v>
      </c>
      <c r="J2097">
        <v>0.39086222500000001</v>
      </c>
      <c r="K2097" t="s">
        <v>16</v>
      </c>
      <c r="L2097">
        <v>89</v>
      </c>
      <c r="M2097">
        <f t="shared" si="32"/>
        <v>90</v>
      </c>
    </row>
    <row r="2098" spans="1:13" x14ac:dyDescent="0.2">
      <c r="A2098">
        <v>2096</v>
      </c>
      <c r="B2098" t="s">
        <v>14</v>
      </c>
      <c r="C2098">
        <v>222470</v>
      </c>
      <c r="D2098" t="s">
        <v>183</v>
      </c>
      <c r="E2098">
        <v>406403</v>
      </c>
      <c r="F2098">
        <v>467795</v>
      </c>
      <c r="G2098">
        <v>548320</v>
      </c>
      <c r="H2098">
        <v>1422518</v>
      </c>
      <c r="I2098">
        <v>0.32884996899999902</v>
      </c>
      <c r="J2098">
        <v>0.38545733700000001</v>
      </c>
      <c r="K2098" t="s">
        <v>13</v>
      </c>
      <c r="L2098">
        <v>90</v>
      </c>
      <c r="M2098">
        <f t="shared" si="32"/>
        <v>90</v>
      </c>
    </row>
    <row r="2099" spans="1:13" x14ac:dyDescent="0.2">
      <c r="A2099">
        <v>2097</v>
      </c>
      <c r="B2099" t="s">
        <v>14</v>
      </c>
      <c r="C2099">
        <v>222471</v>
      </c>
      <c r="D2099" t="s">
        <v>183</v>
      </c>
      <c r="E2099">
        <v>411850</v>
      </c>
      <c r="F2099">
        <v>438667</v>
      </c>
      <c r="G2099">
        <v>547467</v>
      </c>
      <c r="H2099">
        <v>1397984</v>
      </c>
      <c r="I2099">
        <v>0.31378542199999998</v>
      </c>
      <c r="J2099">
        <v>0.39161177799999902</v>
      </c>
      <c r="K2099" t="s">
        <v>13</v>
      </c>
      <c r="L2099">
        <v>90</v>
      </c>
      <c r="M2099">
        <f t="shared" si="32"/>
        <v>90</v>
      </c>
    </row>
    <row r="2100" spans="1:13" x14ac:dyDescent="0.2">
      <c r="A2100">
        <v>2098</v>
      </c>
      <c r="B2100" t="s">
        <v>11</v>
      </c>
      <c r="C2100">
        <v>222644</v>
      </c>
      <c r="D2100" t="s">
        <v>30</v>
      </c>
      <c r="E2100">
        <v>367290</v>
      </c>
      <c r="F2100">
        <v>467664</v>
      </c>
      <c r="G2100">
        <v>512981</v>
      </c>
      <c r="H2100">
        <v>1347935</v>
      </c>
      <c r="I2100">
        <v>0.34694848</v>
      </c>
      <c r="J2100">
        <v>0.38056805399999999</v>
      </c>
      <c r="K2100" t="s">
        <v>16</v>
      </c>
      <c r="L2100">
        <v>77</v>
      </c>
      <c r="M2100">
        <f t="shared" si="32"/>
        <v>80</v>
      </c>
    </row>
    <row r="2101" spans="1:13" x14ac:dyDescent="0.2">
      <c r="A2101">
        <v>2099</v>
      </c>
      <c r="B2101" t="s">
        <v>11</v>
      </c>
      <c r="C2101">
        <v>222650</v>
      </c>
      <c r="D2101" t="s">
        <v>30</v>
      </c>
      <c r="E2101">
        <v>358664</v>
      </c>
      <c r="F2101">
        <v>464804</v>
      </c>
      <c r="G2101">
        <v>510871</v>
      </c>
      <c r="H2101">
        <v>1334339</v>
      </c>
      <c r="I2101">
        <v>0.34834026400000001</v>
      </c>
      <c r="J2101">
        <v>0.38286447400000001</v>
      </c>
      <c r="K2101" t="s">
        <v>16</v>
      </c>
      <c r="L2101">
        <v>77</v>
      </c>
      <c r="M2101">
        <f t="shared" si="32"/>
        <v>80</v>
      </c>
    </row>
    <row r="2102" spans="1:13" x14ac:dyDescent="0.2">
      <c r="A2102">
        <v>2100</v>
      </c>
      <c r="B2102" t="s">
        <v>11</v>
      </c>
      <c r="C2102">
        <v>222899</v>
      </c>
      <c r="D2102" t="s">
        <v>151</v>
      </c>
      <c r="E2102">
        <v>117896</v>
      </c>
      <c r="F2102">
        <v>201356</v>
      </c>
      <c r="G2102">
        <v>200125</v>
      </c>
      <c r="H2102">
        <v>519377</v>
      </c>
      <c r="I2102">
        <v>0.38768755599999999</v>
      </c>
      <c r="J2102">
        <v>0.385317409</v>
      </c>
      <c r="K2102" t="s">
        <v>16</v>
      </c>
      <c r="L2102">
        <v>81</v>
      </c>
      <c r="M2102">
        <f t="shared" si="32"/>
        <v>80</v>
      </c>
    </row>
    <row r="2103" spans="1:13" x14ac:dyDescent="0.2">
      <c r="A2103">
        <v>2101</v>
      </c>
      <c r="B2103" t="s">
        <v>11</v>
      </c>
      <c r="C2103">
        <v>222905</v>
      </c>
      <c r="D2103" t="s">
        <v>151</v>
      </c>
      <c r="E2103">
        <v>115300</v>
      </c>
      <c r="F2103">
        <v>204069</v>
      </c>
      <c r="G2103">
        <v>197396</v>
      </c>
      <c r="H2103">
        <v>516765</v>
      </c>
      <c r="I2103">
        <v>0.394897099999999</v>
      </c>
      <c r="J2103">
        <v>0.38198407400000001</v>
      </c>
      <c r="K2103" t="s">
        <v>16</v>
      </c>
      <c r="L2103">
        <v>81</v>
      </c>
      <c r="M2103">
        <f t="shared" si="32"/>
        <v>80</v>
      </c>
    </row>
    <row r="2104" spans="1:13" x14ac:dyDescent="0.2">
      <c r="A2104">
        <v>2102</v>
      </c>
      <c r="B2104" t="s">
        <v>11</v>
      </c>
      <c r="C2104">
        <v>224563</v>
      </c>
      <c r="D2104" t="s">
        <v>143</v>
      </c>
      <c r="E2104">
        <v>2184555</v>
      </c>
      <c r="F2104">
        <v>2150828</v>
      </c>
      <c r="G2104">
        <v>1488596</v>
      </c>
      <c r="H2104">
        <v>5823979</v>
      </c>
      <c r="I2104">
        <v>0.36930559000000002</v>
      </c>
      <c r="J2104">
        <v>0.25559776200000001</v>
      </c>
      <c r="K2104" t="s">
        <v>16</v>
      </c>
      <c r="L2104">
        <v>73</v>
      </c>
      <c r="M2104">
        <f t="shared" si="32"/>
        <v>70</v>
      </c>
    </row>
    <row r="2105" spans="1:13" x14ac:dyDescent="0.2">
      <c r="A2105">
        <v>2103</v>
      </c>
      <c r="B2105" t="s">
        <v>11</v>
      </c>
      <c r="C2105">
        <v>224564</v>
      </c>
      <c r="D2105" t="s">
        <v>143</v>
      </c>
      <c r="E2105">
        <v>2152722</v>
      </c>
      <c r="F2105">
        <v>2150593</v>
      </c>
      <c r="G2105">
        <v>1520708</v>
      </c>
      <c r="H2105">
        <v>5824023</v>
      </c>
      <c r="I2105">
        <v>0.36926245000000002</v>
      </c>
      <c r="J2105">
        <v>0.26110954600000003</v>
      </c>
      <c r="K2105" t="s">
        <v>16</v>
      </c>
      <c r="L2105">
        <v>73</v>
      </c>
      <c r="M2105">
        <f t="shared" si="32"/>
        <v>70</v>
      </c>
    </row>
    <row r="2106" spans="1:13" x14ac:dyDescent="0.2">
      <c r="A2106">
        <v>2104</v>
      </c>
      <c r="B2106" t="s">
        <v>14</v>
      </c>
      <c r="C2106">
        <v>225110</v>
      </c>
      <c r="D2106" t="s">
        <v>194</v>
      </c>
      <c r="E2106">
        <v>232079</v>
      </c>
      <c r="F2106">
        <v>244226</v>
      </c>
      <c r="G2106">
        <v>316904</v>
      </c>
      <c r="H2106">
        <v>793209</v>
      </c>
      <c r="I2106">
        <v>0.30789615300000001</v>
      </c>
      <c r="J2106">
        <v>0.39952143799999901</v>
      </c>
      <c r="K2106" t="s">
        <v>16</v>
      </c>
      <c r="L2106">
        <v>71</v>
      </c>
      <c r="M2106">
        <f t="shared" si="32"/>
        <v>70</v>
      </c>
    </row>
    <row r="2107" spans="1:13" x14ac:dyDescent="0.2">
      <c r="A2107">
        <v>2105</v>
      </c>
      <c r="B2107" t="s">
        <v>14</v>
      </c>
      <c r="C2107">
        <v>225113</v>
      </c>
      <c r="D2107" t="s">
        <v>194</v>
      </c>
      <c r="E2107">
        <v>231994</v>
      </c>
      <c r="F2107">
        <v>241210</v>
      </c>
      <c r="G2107">
        <v>321973</v>
      </c>
      <c r="H2107">
        <v>795177</v>
      </c>
      <c r="I2107">
        <v>0.30334126899999903</v>
      </c>
      <c r="J2107">
        <v>0.40490733499999998</v>
      </c>
      <c r="K2107" t="s">
        <v>16</v>
      </c>
      <c r="L2107">
        <v>71</v>
      </c>
      <c r="M2107">
        <f t="shared" si="32"/>
        <v>70</v>
      </c>
    </row>
    <row r="2108" spans="1:13" x14ac:dyDescent="0.2">
      <c r="A2108">
        <v>2106</v>
      </c>
      <c r="B2108" t="s">
        <v>11</v>
      </c>
      <c r="C2108">
        <v>226487</v>
      </c>
      <c r="D2108" t="s">
        <v>45</v>
      </c>
      <c r="E2108">
        <v>6280725</v>
      </c>
      <c r="F2108">
        <v>1551897</v>
      </c>
      <c r="G2108">
        <v>2944503</v>
      </c>
      <c r="H2108">
        <v>10777125</v>
      </c>
      <c r="I2108">
        <v>0.14399916500000001</v>
      </c>
      <c r="J2108">
        <v>0.27321785700000001</v>
      </c>
      <c r="K2108" t="s">
        <v>13</v>
      </c>
      <c r="L2108">
        <v>71</v>
      </c>
      <c r="M2108">
        <f t="shared" si="32"/>
        <v>70</v>
      </c>
    </row>
    <row r="2109" spans="1:13" x14ac:dyDescent="0.2">
      <c r="A2109">
        <v>2107</v>
      </c>
      <c r="B2109" t="s">
        <v>11</v>
      </c>
      <c r="C2109">
        <v>226492</v>
      </c>
      <c r="D2109" t="s">
        <v>45</v>
      </c>
      <c r="E2109">
        <v>6260284</v>
      </c>
      <c r="F2109">
        <v>1570313</v>
      </c>
      <c r="G2109">
        <v>2947127</v>
      </c>
      <c r="H2109">
        <v>10777724</v>
      </c>
      <c r="I2109">
        <v>0.14569987100000001</v>
      </c>
      <c r="J2109">
        <v>0.27344613800000001</v>
      </c>
      <c r="K2109" t="s">
        <v>13</v>
      </c>
      <c r="L2109">
        <v>71</v>
      </c>
      <c r="M2109">
        <f t="shared" si="32"/>
        <v>70</v>
      </c>
    </row>
    <row r="2110" spans="1:13" x14ac:dyDescent="0.2">
      <c r="A2110">
        <v>2108</v>
      </c>
      <c r="B2110" t="s">
        <v>14</v>
      </c>
      <c r="C2110">
        <v>227008</v>
      </c>
      <c r="D2110" t="s">
        <v>43</v>
      </c>
      <c r="E2110">
        <v>357394</v>
      </c>
      <c r="F2110">
        <v>432968</v>
      </c>
      <c r="G2110">
        <v>545901</v>
      </c>
      <c r="H2110">
        <v>1336263</v>
      </c>
      <c r="I2110">
        <v>0.32401405999999999</v>
      </c>
      <c r="J2110">
        <v>0.408528112</v>
      </c>
      <c r="K2110" t="s">
        <v>13</v>
      </c>
      <c r="L2110">
        <v>75</v>
      </c>
      <c r="M2110">
        <f t="shared" si="32"/>
        <v>80</v>
      </c>
    </row>
    <row r="2111" spans="1:13" x14ac:dyDescent="0.2">
      <c r="A2111">
        <v>2109</v>
      </c>
      <c r="B2111" t="s">
        <v>14</v>
      </c>
      <c r="C2111">
        <v>227016</v>
      </c>
      <c r="D2111" t="s">
        <v>43</v>
      </c>
      <c r="E2111">
        <v>409203</v>
      </c>
      <c r="F2111">
        <v>455273</v>
      </c>
      <c r="G2111">
        <v>594228</v>
      </c>
      <c r="H2111">
        <v>1458704</v>
      </c>
      <c r="I2111">
        <v>0.31210787099999998</v>
      </c>
      <c r="J2111">
        <v>0.40736708700000002</v>
      </c>
      <c r="K2111" t="s">
        <v>13</v>
      </c>
      <c r="L2111">
        <v>75</v>
      </c>
      <c r="M2111">
        <f t="shared" si="32"/>
        <v>80</v>
      </c>
    </row>
    <row r="2112" spans="1:13" x14ac:dyDescent="0.2">
      <c r="A2112">
        <v>2110</v>
      </c>
      <c r="B2112" t="s">
        <v>11</v>
      </c>
      <c r="C2112">
        <v>228116</v>
      </c>
      <c r="D2112" t="s">
        <v>185</v>
      </c>
      <c r="E2112">
        <v>189960</v>
      </c>
      <c r="F2112">
        <v>262350</v>
      </c>
      <c r="G2112">
        <v>276253</v>
      </c>
      <c r="H2112">
        <v>728563</v>
      </c>
      <c r="I2112">
        <v>0.36009240100000001</v>
      </c>
      <c r="J2112">
        <v>0.37917517099999998</v>
      </c>
      <c r="K2112" t="s">
        <v>16</v>
      </c>
      <c r="L2112">
        <v>76</v>
      </c>
      <c r="M2112">
        <f t="shared" si="32"/>
        <v>80</v>
      </c>
    </row>
    <row r="2113" spans="1:13" x14ac:dyDescent="0.2">
      <c r="A2113">
        <v>2111</v>
      </c>
      <c r="B2113" t="s">
        <v>11</v>
      </c>
      <c r="C2113">
        <v>228331</v>
      </c>
      <c r="D2113" t="s">
        <v>48</v>
      </c>
      <c r="E2113">
        <v>175271</v>
      </c>
      <c r="F2113">
        <v>247733</v>
      </c>
      <c r="G2113">
        <v>248676</v>
      </c>
      <c r="H2113">
        <v>671680</v>
      </c>
      <c r="I2113">
        <v>0.368825929</v>
      </c>
      <c r="J2113">
        <v>0.37022987099999999</v>
      </c>
      <c r="K2113" t="s">
        <v>13</v>
      </c>
      <c r="L2113">
        <v>76</v>
      </c>
      <c r="M2113">
        <f t="shared" si="32"/>
        <v>80</v>
      </c>
    </row>
    <row r="2114" spans="1:13" x14ac:dyDescent="0.2">
      <c r="A2114">
        <v>2112</v>
      </c>
      <c r="B2114" t="s">
        <v>11</v>
      </c>
      <c r="C2114">
        <v>228333</v>
      </c>
      <c r="D2114" t="s">
        <v>48</v>
      </c>
      <c r="E2114">
        <v>177756</v>
      </c>
      <c r="F2114">
        <v>248624</v>
      </c>
      <c r="G2114">
        <v>248266</v>
      </c>
      <c r="H2114">
        <v>674646</v>
      </c>
      <c r="I2114">
        <v>0.36852512299999901</v>
      </c>
      <c r="J2114">
        <v>0.36799447399999902</v>
      </c>
      <c r="K2114" t="s">
        <v>13</v>
      </c>
      <c r="L2114">
        <v>76</v>
      </c>
      <c r="M2114">
        <f t="shared" si="32"/>
        <v>80</v>
      </c>
    </row>
    <row r="2115" spans="1:13" x14ac:dyDescent="0.2">
      <c r="A2115">
        <v>2113</v>
      </c>
      <c r="B2115" t="s">
        <v>11</v>
      </c>
      <c r="C2115">
        <v>228601</v>
      </c>
      <c r="D2115" t="s">
        <v>44</v>
      </c>
      <c r="E2115">
        <v>242689</v>
      </c>
      <c r="F2115">
        <v>328978</v>
      </c>
      <c r="G2115">
        <v>360486</v>
      </c>
      <c r="H2115">
        <v>932153</v>
      </c>
      <c r="I2115">
        <v>0.35292275000000001</v>
      </c>
      <c r="J2115">
        <v>0.38672406799999998</v>
      </c>
      <c r="K2115" t="s">
        <v>13</v>
      </c>
      <c r="L2115">
        <v>82</v>
      </c>
      <c r="M2115">
        <f t="shared" ref="M2115:M2178" si="33">ROUND(L2115, -1)</f>
        <v>80</v>
      </c>
    </row>
    <row r="2116" spans="1:13" x14ac:dyDescent="0.2">
      <c r="A2116">
        <v>2114</v>
      </c>
      <c r="B2116" t="s">
        <v>11</v>
      </c>
      <c r="C2116">
        <v>228604</v>
      </c>
      <c r="D2116" t="s">
        <v>44</v>
      </c>
      <c r="E2116">
        <v>234627</v>
      </c>
      <c r="F2116">
        <v>306511</v>
      </c>
      <c r="G2116">
        <v>342568</v>
      </c>
      <c r="H2116">
        <v>883706</v>
      </c>
      <c r="I2116">
        <v>0.34684725500000002</v>
      </c>
      <c r="J2116">
        <v>0.38764928599999998</v>
      </c>
      <c r="K2116" t="s">
        <v>13</v>
      </c>
      <c r="L2116">
        <v>82</v>
      </c>
      <c r="M2116">
        <f t="shared" si="33"/>
        <v>80</v>
      </c>
    </row>
    <row r="2117" spans="1:13" x14ac:dyDescent="0.2">
      <c r="A2117">
        <v>2115</v>
      </c>
      <c r="B2117" t="s">
        <v>11</v>
      </c>
      <c r="C2117">
        <v>229708</v>
      </c>
      <c r="D2117" t="s">
        <v>39</v>
      </c>
      <c r="E2117">
        <v>6272911</v>
      </c>
      <c r="F2117">
        <v>1781812</v>
      </c>
      <c r="G2117">
        <v>2701051</v>
      </c>
      <c r="H2117">
        <v>10755774</v>
      </c>
      <c r="I2117">
        <v>0.16566097399999999</v>
      </c>
      <c r="J2117">
        <v>0.25112567399999902</v>
      </c>
      <c r="K2117" t="s">
        <v>13</v>
      </c>
      <c r="L2117">
        <v>73</v>
      </c>
      <c r="M2117">
        <f t="shared" si="33"/>
        <v>70</v>
      </c>
    </row>
    <row r="2118" spans="1:13" x14ac:dyDescent="0.2">
      <c r="A2118">
        <v>2116</v>
      </c>
      <c r="B2118" t="s">
        <v>11</v>
      </c>
      <c r="C2118">
        <v>229712</v>
      </c>
      <c r="D2118" t="s">
        <v>39</v>
      </c>
      <c r="E2118">
        <v>6269453</v>
      </c>
      <c r="F2118">
        <v>1780246</v>
      </c>
      <c r="G2118">
        <v>2706063</v>
      </c>
      <c r="H2118">
        <v>10755762</v>
      </c>
      <c r="I2118">
        <v>0.165515563</v>
      </c>
      <c r="J2118">
        <v>0.25159193699999999</v>
      </c>
      <c r="K2118" t="s">
        <v>13</v>
      </c>
      <c r="L2118">
        <v>73</v>
      </c>
      <c r="M2118">
        <f t="shared" si="33"/>
        <v>70</v>
      </c>
    </row>
    <row r="2119" spans="1:13" x14ac:dyDescent="0.2">
      <c r="A2119">
        <v>2117</v>
      </c>
      <c r="B2119" t="s">
        <v>11</v>
      </c>
      <c r="C2119">
        <v>232389</v>
      </c>
      <c r="D2119" t="s">
        <v>51</v>
      </c>
      <c r="E2119">
        <v>4905326</v>
      </c>
      <c r="F2119">
        <v>4135084</v>
      </c>
      <c r="G2119">
        <v>1652054</v>
      </c>
      <c r="H2119">
        <v>10692464</v>
      </c>
      <c r="I2119">
        <v>0.386728821</v>
      </c>
      <c r="J2119">
        <v>0.15450638899999999</v>
      </c>
      <c r="K2119" t="s">
        <v>13</v>
      </c>
      <c r="L2119">
        <v>85</v>
      </c>
      <c r="M2119">
        <f t="shared" si="33"/>
        <v>90</v>
      </c>
    </row>
    <row r="2120" spans="1:13" x14ac:dyDescent="0.2">
      <c r="A2120">
        <v>2118</v>
      </c>
      <c r="B2120" t="s">
        <v>11</v>
      </c>
      <c r="C2120">
        <v>232393</v>
      </c>
      <c r="D2120" t="s">
        <v>51</v>
      </c>
      <c r="E2120">
        <v>4270977</v>
      </c>
      <c r="F2120">
        <v>4894159</v>
      </c>
      <c r="G2120">
        <v>1527125</v>
      </c>
      <c r="H2120">
        <v>10692261</v>
      </c>
      <c r="I2120">
        <v>0.4577291</v>
      </c>
      <c r="J2120">
        <v>0.14282526400000001</v>
      </c>
      <c r="K2120" t="s">
        <v>13</v>
      </c>
      <c r="L2120">
        <v>85</v>
      </c>
      <c r="M2120">
        <f t="shared" si="33"/>
        <v>90</v>
      </c>
    </row>
    <row r="2121" spans="1:13" x14ac:dyDescent="0.2">
      <c r="A2121">
        <v>2119</v>
      </c>
      <c r="B2121" t="s">
        <v>11</v>
      </c>
      <c r="C2121">
        <v>233773</v>
      </c>
      <c r="D2121" t="s">
        <v>52</v>
      </c>
      <c r="E2121">
        <v>359151</v>
      </c>
      <c r="F2121">
        <v>497541</v>
      </c>
      <c r="G2121">
        <v>480191</v>
      </c>
      <c r="H2121">
        <v>1336883</v>
      </c>
      <c r="I2121">
        <v>0.37216495399999999</v>
      </c>
      <c r="J2121">
        <v>0.35918700399999998</v>
      </c>
      <c r="K2121" t="s">
        <v>13</v>
      </c>
      <c r="L2121">
        <v>84</v>
      </c>
      <c r="M2121">
        <f t="shared" si="33"/>
        <v>80</v>
      </c>
    </row>
    <row r="2122" spans="1:13" x14ac:dyDescent="0.2">
      <c r="A2122">
        <v>2120</v>
      </c>
      <c r="B2122" t="s">
        <v>11</v>
      </c>
      <c r="C2122">
        <v>234007</v>
      </c>
      <c r="D2122" t="s">
        <v>54</v>
      </c>
      <c r="E2122">
        <v>196681</v>
      </c>
      <c r="F2122">
        <v>259915</v>
      </c>
      <c r="G2122">
        <v>288219</v>
      </c>
      <c r="H2122">
        <v>744815</v>
      </c>
      <c r="I2122">
        <v>0.34896585099999999</v>
      </c>
      <c r="J2122">
        <v>0.38696723299999902</v>
      </c>
      <c r="K2122" t="s">
        <v>16</v>
      </c>
      <c r="L2122">
        <v>70</v>
      </c>
      <c r="M2122">
        <f t="shared" si="33"/>
        <v>70</v>
      </c>
    </row>
    <row r="2123" spans="1:13" x14ac:dyDescent="0.2">
      <c r="A2123">
        <v>2121</v>
      </c>
      <c r="B2123" t="s">
        <v>11</v>
      </c>
      <c r="C2123">
        <v>235132</v>
      </c>
      <c r="D2123" t="s">
        <v>63</v>
      </c>
      <c r="E2123">
        <v>454931</v>
      </c>
      <c r="F2123">
        <v>576879</v>
      </c>
      <c r="G2123">
        <v>692862</v>
      </c>
      <c r="H2123">
        <v>1724672</v>
      </c>
      <c r="I2123">
        <v>0.33448621000000001</v>
      </c>
      <c r="J2123">
        <v>0.40173551799999901</v>
      </c>
      <c r="K2123" t="s">
        <v>13</v>
      </c>
      <c r="L2123">
        <v>87</v>
      </c>
      <c r="M2123">
        <f t="shared" si="33"/>
        <v>90</v>
      </c>
    </row>
    <row r="2124" spans="1:13" x14ac:dyDescent="0.2">
      <c r="A2124">
        <v>2122</v>
      </c>
      <c r="B2124" t="s">
        <v>11</v>
      </c>
      <c r="C2124">
        <v>235133</v>
      </c>
      <c r="D2124" t="s">
        <v>63</v>
      </c>
      <c r="E2124">
        <v>454866</v>
      </c>
      <c r="F2124">
        <v>563426</v>
      </c>
      <c r="G2124">
        <v>682958</v>
      </c>
      <c r="H2124">
        <v>1701250</v>
      </c>
      <c r="I2124">
        <v>0.331183542</v>
      </c>
      <c r="J2124">
        <v>0.40144481999999998</v>
      </c>
      <c r="K2124" t="s">
        <v>13</v>
      </c>
      <c r="L2124">
        <v>87</v>
      </c>
      <c r="M2124">
        <f t="shared" si="33"/>
        <v>90</v>
      </c>
    </row>
    <row r="2125" spans="1:13" x14ac:dyDescent="0.2">
      <c r="A2125">
        <v>2123</v>
      </c>
      <c r="B2125" t="s">
        <v>11</v>
      </c>
      <c r="C2125">
        <v>241982</v>
      </c>
      <c r="D2125" t="s">
        <v>83</v>
      </c>
      <c r="E2125">
        <v>319498</v>
      </c>
      <c r="F2125">
        <v>421874</v>
      </c>
      <c r="G2125">
        <v>456200</v>
      </c>
      <c r="H2125">
        <v>1197572</v>
      </c>
      <c r="I2125">
        <v>0.352274435</v>
      </c>
      <c r="J2125">
        <v>0.38093743000000002</v>
      </c>
      <c r="K2125" t="s">
        <v>16</v>
      </c>
      <c r="L2125">
        <v>66</v>
      </c>
      <c r="M2125">
        <f t="shared" si="33"/>
        <v>70</v>
      </c>
    </row>
    <row r="2126" spans="1:13" x14ac:dyDescent="0.2">
      <c r="A2126">
        <v>2124</v>
      </c>
      <c r="B2126" t="s">
        <v>11</v>
      </c>
      <c r="C2126">
        <v>241985</v>
      </c>
      <c r="D2126" t="s">
        <v>83</v>
      </c>
      <c r="E2126">
        <v>318190</v>
      </c>
      <c r="F2126">
        <v>420890</v>
      </c>
      <c r="G2126">
        <v>457986</v>
      </c>
      <c r="H2126">
        <v>1197066</v>
      </c>
      <c r="I2126">
        <v>0.35160133199999999</v>
      </c>
      <c r="J2126">
        <v>0.38259043399999998</v>
      </c>
      <c r="K2126" t="s">
        <v>16</v>
      </c>
      <c r="L2126">
        <v>66</v>
      </c>
      <c r="M2126">
        <f t="shared" si="33"/>
        <v>70</v>
      </c>
    </row>
    <row r="2127" spans="1:13" x14ac:dyDescent="0.2">
      <c r="A2127">
        <v>2125</v>
      </c>
      <c r="B2127" t="s">
        <v>11</v>
      </c>
      <c r="C2127">
        <v>247432</v>
      </c>
      <c r="D2127" t="s">
        <v>90</v>
      </c>
      <c r="E2127">
        <v>201642</v>
      </c>
      <c r="F2127">
        <v>325772</v>
      </c>
      <c r="G2127">
        <v>327580</v>
      </c>
      <c r="H2127">
        <v>854994</v>
      </c>
      <c r="I2127">
        <v>0.38102255699999998</v>
      </c>
      <c r="J2127">
        <v>0.38313719200000002</v>
      </c>
      <c r="K2127" t="s">
        <v>13</v>
      </c>
      <c r="L2127">
        <v>68</v>
      </c>
      <c r="M2127">
        <f t="shared" si="33"/>
        <v>70</v>
      </c>
    </row>
    <row r="2128" spans="1:13" x14ac:dyDescent="0.2">
      <c r="A2128">
        <v>2126</v>
      </c>
      <c r="B2128" t="s">
        <v>11</v>
      </c>
      <c r="C2128">
        <v>247434</v>
      </c>
      <c r="D2128" t="s">
        <v>90</v>
      </c>
      <c r="E2128">
        <v>222785</v>
      </c>
      <c r="F2128">
        <v>361508</v>
      </c>
      <c r="G2128">
        <v>327130</v>
      </c>
      <c r="H2128">
        <v>911423</v>
      </c>
      <c r="I2128">
        <v>0.39664129599999998</v>
      </c>
      <c r="J2128">
        <v>0.35892225700000002</v>
      </c>
      <c r="K2128" t="s">
        <v>13</v>
      </c>
      <c r="L2128">
        <v>68</v>
      </c>
      <c r="M2128">
        <f t="shared" si="33"/>
        <v>70</v>
      </c>
    </row>
    <row r="2129" spans="1:13" x14ac:dyDescent="0.2">
      <c r="A2129">
        <v>2127</v>
      </c>
      <c r="B2129" t="s">
        <v>14</v>
      </c>
      <c r="C2129">
        <v>249524</v>
      </c>
      <c r="D2129" t="s">
        <v>195</v>
      </c>
      <c r="E2129">
        <v>288808</v>
      </c>
      <c r="F2129">
        <v>210774</v>
      </c>
      <c r="G2129">
        <v>352621</v>
      </c>
      <c r="H2129">
        <v>852203</v>
      </c>
      <c r="I2129">
        <v>0.24732839500000001</v>
      </c>
      <c r="J2129">
        <v>0.41377582600000001</v>
      </c>
      <c r="K2129" t="s">
        <v>16</v>
      </c>
      <c r="L2129">
        <v>81</v>
      </c>
      <c r="M2129">
        <f t="shared" si="33"/>
        <v>80</v>
      </c>
    </row>
    <row r="2130" spans="1:13" x14ac:dyDescent="0.2">
      <c r="A2130">
        <v>2128</v>
      </c>
      <c r="B2130" t="s">
        <v>11</v>
      </c>
      <c r="C2130">
        <v>250114</v>
      </c>
      <c r="D2130" t="s">
        <v>157</v>
      </c>
      <c r="E2130">
        <v>145807</v>
      </c>
      <c r="F2130">
        <v>220487</v>
      </c>
      <c r="G2130">
        <v>219117</v>
      </c>
      <c r="H2130">
        <v>585411</v>
      </c>
      <c r="I2130">
        <v>0.37663624400000001</v>
      </c>
      <c r="J2130">
        <v>0.37429600699999999</v>
      </c>
      <c r="K2130" t="s">
        <v>13</v>
      </c>
      <c r="L2130">
        <v>91</v>
      </c>
      <c r="M2130">
        <f t="shared" si="33"/>
        <v>90</v>
      </c>
    </row>
    <row r="2131" spans="1:13" x14ac:dyDescent="0.2">
      <c r="A2131">
        <v>2129</v>
      </c>
      <c r="B2131" t="s">
        <v>11</v>
      </c>
      <c r="C2131">
        <v>250118</v>
      </c>
      <c r="D2131" t="s">
        <v>157</v>
      </c>
      <c r="E2131">
        <v>147710</v>
      </c>
      <c r="F2131">
        <v>220586</v>
      </c>
      <c r="G2131">
        <v>222843</v>
      </c>
      <c r="H2131">
        <v>591139</v>
      </c>
      <c r="I2131">
        <v>0.37315419899999902</v>
      </c>
      <c r="J2131">
        <v>0.37697225200000001</v>
      </c>
      <c r="K2131" t="s">
        <v>13</v>
      </c>
      <c r="L2131">
        <v>91</v>
      </c>
      <c r="M2131">
        <f t="shared" si="33"/>
        <v>90</v>
      </c>
    </row>
    <row r="2132" spans="1:13" x14ac:dyDescent="0.2">
      <c r="A2132">
        <v>2130</v>
      </c>
      <c r="B2132" t="s">
        <v>14</v>
      </c>
      <c r="C2132">
        <v>251177</v>
      </c>
      <c r="D2132" t="s">
        <v>89</v>
      </c>
      <c r="E2132">
        <v>250059</v>
      </c>
      <c r="F2132">
        <v>439051</v>
      </c>
      <c r="G2132">
        <v>453836</v>
      </c>
      <c r="H2132">
        <v>1142946</v>
      </c>
      <c r="I2132">
        <v>0.384139758</v>
      </c>
      <c r="J2132">
        <v>0.39707562699999999</v>
      </c>
      <c r="K2132" t="s">
        <v>16</v>
      </c>
      <c r="L2132">
        <v>70</v>
      </c>
      <c r="M2132">
        <f t="shared" si="33"/>
        <v>70</v>
      </c>
    </row>
    <row r="2133" spans="1:13" x14ac:dyDescent="0.2">
      <c r="A2133">
        <v>2131</v>
      </c>
      <c r="B2133" t="s">
        <v>11</v>
      </c>
      <c r="C2133">
        <v>253875</v>
      </c>
      <c r="D2133" t="s">
        <v>95</v>
      </c>
      <c r="E2133">
        <v>92895</v>
      </c>
      <c r="F2133">
        <v>144959</v>
      </c>
      <c r="G2133">
        <v>132558</v>
      </c>
      <c r="H2133">
        <v>370412</v>
      </c>
      <c r="I2133">
        <v>0.39134531299999997</v>
      </c>
      <c r="J2133">
        <v>0.35786637599999999</v>
      </c>
      <c r="K2133" t="s">
        <v>13</v>
      </c>
      <c r="L2133">
        <v>90</v>
      </c>
      <c r="M2133">
        <f t="shared" si="33"/>
        <v>90</v>
      </c>
    </row>
    <row r="2134" spans="1:13" x14ac:dyDescent="0.2">
      <c r="A2134">
        <v>2132</v>
      </c>
      <c r="B2134" t="s">
        <v>14</v>
      </c>
      <c r="C2134">
        <v>259536</v>
      </c>
      <c r="D2134" t="s">
        <v>110</v>
      </c>
      <c r="E2134">
        <v>199340</v>
      </c>
      <c r="F2134">
        <v>216978</v>
      </c>
      <c r="G2134">
        <v>291805</v>
      </c>
      <c r="H2134">
        <v>708123</v>
      </c>
      <c r="I2134">
        <v>0.30641286899999998</v>
      </c>
      <c r="J2134">
        <v>0.41208236399999998</v>
      </c>
      <c r="K2134" t="s">
        <v>16</v>
      </c>
      <c r="L2134">
        <v>79</v>
      </c>
      <c r="M2134">
        <f t="shared" si="33"/>
        <v>80</v>
      </c>
    </row>
    <row r="2135" spans="1:13" x14ac:dyDescent="0.2">
      <c r="A2135">
        <v>2133</v>
      </c>
      <c r="B2135" t="s">
        <v>14</v>
      </c>
      <c r="C2135">
        <v>266037</v>
      </c>
      <c r="D2135" t="s">
        <v>121</v>
      </c>
      <c r="E2135">
        <v>431431</v>
      </c>
      <c r="F2135">
        <v>379789</v>
      </c>
      <c r="G2135">
        <v>580621</v>
      </c>
      <c r="H2135">
        <v>1391841</v>
      </c>
      <c r="I2135">
        <v>0.27286809299999998</v>
      </c>
      <c r="J2135">
        <v>0.417160437</v>
      </c>
      <c r="K2135" t="s">
        <v>16</v>
      </c>
      <c r="L2135">
        <v>87</v>
      </c>
      <c r="M2135">
        <f t="shared" si="33"/>
        <v>90</v>
      </c>
    </row>
    <row r="2136" spans="1:13" x14ac:dyDescent="0.2">
      <c r="A2136">
        <v>2134</v>
      </c>
      <c r="B2136" t="s">
        <v>14</v>
      </c>
      <c r="C2136">
        <v>266040</v>
      </c>
      <c r="D2136" t="s">
        <v>121</v>
      </c>
      <c r="E2136">
        <v>410562</v>
      </c>
      <c r="F2136">
        <v>402269</v>
      </c>
      <c r="G2136">
        <v>594853</v>
      </c>
      <c r="H2136">
        <v>1407684</v>
      </c>
      <c r="I2136">
        <v>0.28576655000000001</v>
      </c>
      <c r="J2136">
        <v>0.42257566299999999</v>
      </c>
      <c r="K2136" t="s">
        <v>16</v>
      </c>
      <c r="L2136">
        <v>87</v>
      </c>
      <c r="M2136">
        <f t="shared" si="33"/>
        <v>90</v>
      </c>
    </row>
    <row r="2137" spans="1:13" x14ac:dyDescent="0.2">
      <c r="A2137">
        <v>2135</v>
      </c>
      <c r="B2137" t="s">
        <v>14</v>
      </c>
      <c r="C2137">
        <v>266042</v>
      </c>
      <c r="D2137" t="s">
        <v>121</v>
      </c>
      <c r="E2137">
        <v>342254</v>
      </c>
      <c r="F2137">
        <v>365747</v>
      </c>
      <c r="G2137">
        <v>457870</v>
      </c>
      <c r="H2137">
        <v>1165871</v>
      </c>
      <c r="I2137">
        <v>0.31371137999999998</v>
      </c>
      <c r="J2137">
        <v>0.39272783999999999</v>
      </c>
      <c r="K2137" t="s">
        <v>16</v>
      </c>
      <c r="L2137">
        <v>87</v>
      </c>
      <c r="M2137">
        <f t="shared" si="33"/>
        <v>90</v>
      </c>
    </row>
    <row r="2138" spans="1:13" x14ac:dyDescent="0.2">
      <c r="A2138">
        <v>2136</v>
      </c>
      <c r="B2138" t="s">
        <v>11</v>
      </c>
      <c r="C2138">
        <v>267644</v>
      </c>
      <c r="D2138" t="s">
        <v>77</v>
      </c>
      <c r="E2138">
        <v>401460</v>
      </c>
      <c r="F2138">
        <v>509359</v>
      </c>
      <c r="G2138">
        <v>492488</v>
      </c>
      <c r="H2138">
        <v>1403307</v>
      </c>
      <c r="I2138">
        <v>0.36297046899999902</v>
      </c>
      <c r="J2138">
        <v>0.35094815299999998</v>
      </c>
      <c r="K2138" t="s">
        <v>13</v>
      </c>
      <c r="L2138">
        <v>85</v>
      </c>
      <c r="M2138">
        <f t="shared" si="33"/>
        <v>90</v>
      </c>
    </row>
    <row r="2139" spans="1:13" x14ac:dyDescent="0.2">
      <c r="A2139">
        <v>2137</v>
      </c>
      <c r="B2139" t="s">
        <v>11</v>
      </c>
      <c r="C2139">
        <v>267644</v>
      </c>
      <c r="D2139" t="s">
        <v>77</v>
      </c>
      <c r="E2139">
        <v>309183</v>
      </c>
      <c r="F2139">
        <v>412458</v>
      </c>
      <c r="G2139">
        <v>393332</v>
      </c>
      <c r="H2139">
        <v>1114973</v>
      </c>
      <c r="I2139">
        <v>0.36992644699999999</v>
      </c>
      <c r="J2139">
        <v>0.35277266799999901</v>
      </c>
      <c r="K2139" t="s">
        <v>13</v>
      </c>
      <c r="L2139">
        <v>85</v>
      </c>
      <c r="M2139">
        <f t="shared" si="33"/>
        <v>90</v>
      </c>
    </row>
    <row r="2140" spans="1:13" x14ac:dyDescent="0.2">
      <c r="A2140">
        <v>2138</v>
      </c>
      <c r="B2140" t="s">
        <v>11</v>
      </c>
      <c r="C2140">
        <v>267653</v>
      </c>
      <c r="D2140" t="s">
        <v>77</v>
      </c>
      <c r="E2140">
        <v>354134</v>
      </c>
      <c r="F2140">
        <v>468108</v>
      </c>
      <c r="G2140">
        <v>436654</v>
      </c>
      <c r="H2140">
        <v>1258896</v>
      </c>
      <c r="I2140">
        <v>0.37184008799999901</v>
      </c>
      <c r="J2140">
        <v>0.34685470399999901</v>
      </c>
      <c r="K2140" t="s">
        <v>13</v>
      </c>
      <c r="L2140">
        <v>85</v>
      </c>
      <c r="M2140">
        <f t="shared" si="33"/>
        <v>90</v>
      </c>
    </row>
    <row r="2141" spans="1:13" x14ac:dyDescent="0.2">
      <c r="A2141">
        <v>2139</v>
      </c>
      <c r="B2141" t="s">
        <v>11</v>
      </c>
      <c r="C2141">
        <v>267653</v>
      </c>
      <c r="D2141" t="s">
        <v>77</v>
      </c>
      <c r="E2141">
        <v>289788</v>
      </c>
      <c r="F2141">
        <v>387699</v>
      </c>
      <c r="G2141">
        <v>379180</v>
      </c>
      <c r="H2141">
        <v>1056667</v>
      </c>
      <c r="I2141">
        <v>0.36690745499999999</v>
      </c>
      <c r="J2141">
        <v>0.358845312999999</v>
      </c>
      <c r="K2141" t="s">
        <v>13</v>
      </c>
      <c r="L2141">
        <v>85</v>
      </c>
      <c r="M2141">
        <f t="shared" si="33"/>
        <v>90</v>
      </c>
    </row>
    <row r="2142" spans="1:13" x14ac:dyDescent="0.2">
      <c r="A2142">
        <v>2140</v>
      </c>
      <c r="B2142" t="s">
        <v>11</v>
      </c>
      <c r="C2142">
        <v>269120</v>
      </c>
      <c r="D2142" t="s">
        <v>137</v>
      </c>
      <c r="E2142">
        <v>3302335</v>
      </c>
      <c r="F2142">
        <v>908427</v>
      </c>
      <c r="G2142">
        <v>1626198</v>
      </c>
      <c r="H2142">
        <v>5836960</v>
      </c>
      <c r="I2142">
        <v>0.15563358299999999</v>
      </c>
      <c r="J2142">
        <v>0.27860358800000001</v>
      </c>
      <c r="K2142" t="s">
        <v>13</v>
      </c>
      <c r="L2142">
        <v>74</v>
      </c>
      <c r="M2142">
        <f t="shared" si="33"/>
        <v>70</v>
      </c>
    </row>
    <row r="2143" spans="1:13" x14ac:dyDescent="0.2">
      <c r="A2143">
        <v>2141</v>
      </c>
      <c r="B2143" t="s">
        <v>11</v>
      </c>
      <c r="C2143">
        <v>269122</v>
      </c>
      <c r="D2143" t="s">
        <v>137</v>
      </c>
      <c r="E2143">
        <v>3300042</v>
      </c>
      <c r="F2143">
        <v>921284</v>
      </c>
      <c r="G2143">
        <v>1615634</v>
      </c>
      <c r="H2143">
        <v>5836960</v>
      </c>
      <c r="I2143">
        <v>0.157836271</v>
      </c>
      <c r="J2143">
        <v>0.27679374200000001</v>
      </c>
      <c r="K2143" t="s">
        <v>13</v>
      </c>
      <c r="L2143">
        <v>74</v>
      </c>
      <c r="M2143">
        <f t="shared" si="33"/>
        <v>70</v>
      </c>
    </row>
    <row r="2144" spans="1:13" x14ac:dyDescent="0.2">
      <c r="A2144">
        <v>2142</v>
      </c>
      <c r="B2144" t="s">
        <v>11</v>
      </c>
      <c r="C2144">
        <v>271222</v>
      </c>
      <c r="D2144" t="s">
        <v>143</v>
      </c>
      <c r="E2144">
        <v>2340846</v>
      </c>
      <c r="F2144">
        <v>1861161</v>
      </c>
      <c r="G2144">
        <v>1623409</v>
      </c>
      <c r="H2144">
        <v>5825416</v>
      </c>
      <c r="I2144">
        <v>0.31948980100000002</v>
      </c>
      <c r="J2144">
        <v>0.27867692199999999</v>
      </c>
      <c r="K2144" t="s">
        <v>16</v>
      </c>
      <c r="L2144">
        <v>74</v>
      </c>
      <c r="M2144">
        <f t="shared" si="33"/>
        <v>70</v>
      </c>
    </row>
    <row r="2145" spans="1:13" x14ac:dyDescent="0.2">
      <c r="A2145">
        <v>2143</v>
      </c>
      <c r="B2145" t="s">
        <v>11</v>
      </c>
      <c r="C2145">
        <v>271230</v>
      </c>
      <c r="D2145" t="s">
        <v>143</v>
      </c>
      <c r="E2145">
        <v>1858547</v>
      </c>
      <c r="F2145">
        <v>2259689</v>
      </c>
      <c r="G2145">
        <v>1704749</v>
      </c>
      <c r="H2145">
        <v>5822985</v>
      </c>
      <c r="I2145">
        <v>0.38806368200000002</v>
      </c>
      <c r="J2145">
        <v>0.292762046</v>
      </c>
      <c r="K2145" t="s">
        <v>16</v>
      </c>
      <c r="L2145">
        <v>74</v>
      </c>
      <c r="M2145">
        <f t="shared" si="33"/>
        <v>70</v>
      </c>
    </row>
    <row r="2146" spans="1:13" x14ac:dyDescent="0.2">
      <c r="A2146">
        <v>2144</v>
      </c>
      <c r="B2146" t="s">
        <v>11</v>
      </c>
      <c r="C2146">
        <v>274039</v>
      </c>
      <c r="D2146" t="s">
        <v>132</v>
      </c>
      <c r="E2146">
        <v>281512</v>
      </c>
      <c r="F2146">
        <v>319500</v>
      </c>
      <c r="G2146">
        <v>388884</v>
      </c>
      <c r="H2146">
        <v>989896</v>
      </c>
      <c r="I2146">
        <v>0.32276117900000001</v>
      </c>
      <c r="J2146">
        <v>0.392853391</v>
      </c>
      <c r="K2146" t="s">
        <v>13</v>
      </c>
      <c r="L2146">
        <v>77</v>
      </c>
      <c r="M2146">
        <f t="shared" si="33"/>
        <v>80</v>
      </c>
    </row>
    <row r="2147" spans="1:13" x14ac:dyDescent="0.2">
      <c r="A2147">
        <v>2145</v>
      </c>
      <c r="B2147" t="s">
        <v>11</v>
      </c>
      <c r="C2147">
        <v>274043</v>
      </c>
      <c r="D2147" t="s">
        <v>132</v>
      </c>
      <c r="E2147">
        <v>270584</v>
      </c>
      <c r="F2147">
        <v>321605</v>
      </c>
      <c r="G2147">
        <v>372904</v>
      </c>
      <c r="H2147">
        <v>965093</v>
      </c>
      <c r="I2147">
        <v>0.33323731499999998</v>
      </c>
      <c r="J2147">
        <v>0.38639177799999902</v>
      </c>
      <c r="K2147" t="s">
        <v>13</v>
      </c>
      <c r="L2147">
        <v>77</v>
      </c>
      <c r="M2147">
        <f t="shared" si="33"/>
        <v>80</v>
      </c>
    </row>
    <row r="2148" spans="1:13" x14ac:dyDescent="0.2">
      <c r="A2148">
        <v>2146</v>
      </c>
      <c r="B2148" t="s">
        <v>11</v>
      </c>
      <c r="C2148">
        <v>274149</v>
      </c>
      <c r="D2148" t="s">
        <v>158</v>
      </c>
      <c r="E2148">
        <v>311410</v>
      </c>
      <c r="F2148">
        <v>575088</v>
      </c>
      <c r="G2148">
        <v>535236</v>
      </c>
      <c r="H2148">
        <v>1421734</v>
      </c>
      <c r="I2148">
        <v>0.40449760600000001</v>
      </c>
      <c r="J2148">
        <v>0.376467047</v>
      </c>
      <c r="K2148" t="s">
        <v>13</v>
      </c>
      <c r="L2148">
        <v>63</v>
      </c>
      <c r="M2148">
        <f t="shared" si="33"/>
        <v>60</v>
      </c>
    </row>
    <row r="2149" spans="1:13" x14ac:dyDescent="0.2">
      <c r="A2149">
        <v>2147</v>
      </c>
      <c r="B2149" t="s">
        <v>11</v>
      </c>
      <c r="C2149">
        <v>274149</v>
      </c>
      <c r="D2149" t="s">
        <v>158</v>
      </c>
      <c r="E2149">
        <v>246455</v>
      </c>
      <c r="F2149">
        <v>412890</v>
      </c>
      <c r="G2149">
        <v>467233</v>
      </c>
      <c r="H2149">
        <v>1126578</v>
      </c>
      <c r="I2149">
        <v>0.36649925700000002</v>
      </c>
      <c r="J2149">
        <v>0.41473648499999999</v>
      </c>
      <c r="K2149" t="s">
        <v>13</v>
      </c>
      <c r="L2149">
        <v>63</v>
      </c>
      <c r="M2149">
        <f t="shared" si="33"/>
        <v>60</v>
      </c>
    </row>
    <row r="2150" spans="1:13" x14ac:dyDescent="0.2">
      <c r="A2150">
        <v>2148</v>
      </c>
      <c r="B2150" t="s">
        <v>11</v>
      </c>
      <c r="C2150">
        <v>274154</v>
      </c>
      <c r="D2150" t="s">
        <v>158</v>
      </c>
      <c r="E2150">
        <v>211625</v>
      </c>
      <c r="F2150">
        <v>410008</v>
      </c>
      <c r="G2150">
        <v>446275</v>
      </c>
      <c r="H2150">
        <v>1067908</v>
      </c>
      <c r="I2150">
        <v>0.38393569500000002</v>
      </c>
      <c r="J2150">
        <v>0.41789648499999998</v>
      </c>
      <c r="K2150" t="s">
        <v>13</v>
      </c>
      <c r="L2150">
        <v>63</v>
      </c>
      <c r="M2150">
        <f t="shared" si="33"/>
        <v>60</v>
      </c>
    </row>
    <row r="2151" spans="1:13" x14ac:dyDescent="0.2">
      <c r="A2151">
        <v>2149</v>
      </c>
      <c r="B2151" t="s">
        <v>11</v>
      </c>
      <c r="C2151">
        <v>280220</v>
      </c>
      <c r="D2151" t="s">
        <v>148</v>
      </c>
      <c r="E2151">
        <v>188747</v>
      </c>
      <c r="F2151">
        <v>292163</v>
      </c>
      <c r="G2151">
        <v>289842</v>
      </c>
      <c r="H2151">
        <v>770752</v>
      </c>
      <c r="I2151">
        <v>0.37906226599999998</v>
      </c>
      <c r="J2151">
        <v>0.37605092200000001</v>
      </c>
      <c r="K2151" t="s">
        <v>13</v>
      </c>
      <c r="L2151">
        <v>78</v>
      </c>
      <c r="M2151">
        <f t="shared" si="33"/>
        <v>80</v>
      </c>
    </row>
    <row r="2152" spans="1:13" x14ac:dyDescent="0.2">
      <c r="A2152">
        <v>2150</v>
      </c>
      <c r="B2152" t="s">
        <v>11</v>
      </c>
      <c r="C2152">
        <v>281677</v>
      </c>
      <c r="D2152" t="s">
        <v>151</v>
      </c>
      <c r="E2152">
        <v>159024</v>
      </c>
      <c r="F2152">
        <v>267259</v>
      </c>
      <c r="G2152">
        <v>240198</v>
      </c>
      <c r="H2152">
        <v>666481</v>
      </c>
      <c r="I2152">
        <v>0.40100017900000001</v>
      </c>
      <c r="J2152">
        <v>0.36039737100000002</v>
      </c>
      <c r="K2152" t="s">
        <v>16</v>
      </c>
      <c r="L2152">
        <v>82</v>
      </c>
      <c r="M2152">
        <f t="shared" si="33"/>
        <v>80</v>
      </c>
    </row>
    <row r="2153" spans="1:13" x14ac:dyDescent="0.2">
      <c r="A2153">
        <v>2151</v>
      </c>
      <c r="B2153" t="s">
        <v>11</v>
      </c>
      <c r="C2153">
        <v>290003</v>
      </c>
      <c r="D2153" t="s">
        <v>146</v>
      </c>
      <c r="E2153">
        <v>325882</v>
      </c>
      <c r="F2153">
        <v>482342</v>
      </c>
      <c r="G2153">
        <v>471776</v>
      </c>
      <c r="H2153">
        <v>1280000</v>
      </c>
      <c r="I2153">
        <v>0.376829688</v>
      </c>
      <c r="J2153">
        <v>0.36857499999999999</v>
      </c>
      <c r="K2153" t="s">
        <v>13</v>
      </c>
      <c r="L2153">
        <v>86</v>
      </c>
      <c r="M2153">
        <f t="shared" si="33"/>
        <v>90</v>
      </c>
    </row>
    <row r="2154" spans="1:13" x14ac:dyDescent="0.2">
      <c r="A2154">
        <v>2152</v>
      </c>
      <c r="B2154" t="s">
        <v>11</v>
      </c>
      <c r="C2154">
        <v>298037</v>
      </c>
      <c r="D2154" t="s">
        <v>188</v>
      </c>
      <c r="E2154">
        <v>171455</v>
      </c>
      <c r="F2154">
        <v>308413</v>
      </c>
      <c r="G2154">
        <v>323463</v>
      </c>
      <c r="H2154">
        <v>803331</v>
      </c>
      <c r="I2154">
        <v>0.38391771299999999</v>
      </c>
      <c r="J2154">
        <v>0.40265220699999998</v>
      </c>
      <c r="K2154" t="s">
        <v>16</v>
      </c>
      <c r="L2154">
        <v>67</v>
      </c>
      <c r="M2154">
        <f t="shared" si="33"/>
        <v>70</v>
      </c>
    </row>
    <row r="2155" spans="1:13" x14ac:dyDescent="0.2">
      <c r="A2155">
        <v>2153</v>
      </c>
      <c r="B2155" t="s">
        <v>11</v>
      </c>
      <c r="C2155">
        <v>298037</v>
      </c>
      <c r="D2155" t="s">
        <v>188</v>
      </c>
      <c r="E2155">
        <v>133712</v>
      </c>
      <c r="F2155">
        <v>245483</v>
      </c>
      <c r="G2155">
        <v>289824</v>
      </c>
      <c r="H2155">
        <v>669019</v>
      </c>
      <c r="I2155">
        <v>0.36692978799999998</v>
      </c>
      <c r="J2155">
        <v>0.43320742799999901</v>
      </c>
      <c r="K2155" t="s">
        <v>16</v>
      </c>
      <c r="L2155">
        <v>67</v>
      </c>
      <c r="M2155">
        <f t="shared" si="33"/>
        <v>70</v>
      </c>
    </row>
    <row r="2156" spans="1:13" x14ac:dyDescent="0.2">
      <c r="A2156">
        <v>2154</v>
      </c>
      <c r="B2156" t="s">
        <v>11</v>
      </c>
      <c r="C2156">
        <v>298039</v>
      </c>
      <c r="D2156" t="s">
        <v>188</v>
      </c>
      <c r="E2156">
        <v>194360</v>
      </c>
      <c r="F2156">
        <v>339527</v>
      </c>
      <c r="G2156">
        <v>335414</v>
      </c>
      <c r="H2156">
        <v>869301</v>
      </c>
      <c r="I2156">
        <v>0.39057472599999998</v>
      </c>
      <c r="J2156">
        <v>0.38584333799999998</v>
      </c>
      <c r="K2156" t="s">
        <v>16</v>
      </c>
      <c r="L2156">
        <v>67</v>
      </c>
      <c r="M2156">
        <f t="shared" si="33"/>
        <v>70</v>
      </c>
    </row>
    <row r="2157" spans="1:13" x14ac:dyDescent="0.2">
      <c r="A2157">
        <v>2155</v>
      </c>
      <c r="B2157" t="s">
        <v>11</v>
      </c>
      <c r="C2157">
        <v>298039</v>
      </c>
      <c r="D2157" t="s">
        <v>188</v>
      </c>
      <c r="E2157">
        <v>147305</v>
      </c>
      <c r="F2157">
        <v>267303</v>
      </c>
      <c r="G2157">
        <v>292984</v>
      </c>
      <c r="H2157">
        <v>707592</v>
      </c>
      <c r="I2157">
        <v>0.37776430500000002</v>
      </c>
      <c r="J2157">
        <v>0.41405781899999999</v>
      </c>
      <c r="K2157" t="s">
        <v>16</v>
      </c>
      <c r="L2157">
        <v>67</v>
      </c>
      <c r="M2157">
        <f t="shared" si="33"/>
        <v>70</v>
      </c>
    </row>
    <row r="2158" spans="1:13" x14ac:dyDescent="0.2">
      <c r="A2158">
        <v>2156</v>
      </c>
      <c r="B2158" t="s">
        <v>11</v>
      </c>
      <c r="C2158">
        <v>298066</v>
      </c>
      <c r="D2158" t="s">
        <v>150</v>
      </c>
      <c r="E2158">
        <v>181677</v>
      </c>
      <c r="F2158">
        <v>287372</v>
      </c>
      <c r="G2158">
        <v>271679</v>
      </c>
      <c r="H2158">
        <v>740728</v>
      </c>
      <c r="I2158">
        <v>0.38795887299999998</v>
      </c>
      <c r="J2158">
        <v>0.36677295799999998</v>
      </c>
      <c r="K2158" t="s">
        <v>16</v>
      </c>
      <c r="L2158">
        <v>90</v>
      </c>
      <c r="M2158">
        <f t="shared" si="33"/>
        <v>90</v>
      </c>
    </row>
    <row r="2159" spans="1:13" x14ac:dyDescent="0.2">
      <c r="A2159">
        <v>2157</v>
      </c>
      <c r="B2159" t="s">
        <v>11</v>
      </c>
      <c r="C2159">
        <v>298069</v>
      </c>
      <c r="D2159" t="s">
        <v>150</v>
      </c>
      <c r="E2159">
        <v>134375</v>
      </c>
      <c r="F2159">
        <v>234105</v>
      </c>
      <c r="G2159">
        <v>238686</v>
      </c>
      <c r="H2159">
        <v>607166</v>
      </c>
      <c r="I2159">
        <v>0.38557000899999999</v>
      </c>
      <c r="J2159">
        <v>0.39311489799999999</v>
      </c>
      <c r="K2159" t="s">
        <v>16</v>
      </c>
      <c r="L2159">
        <v>90</v>
      </c>
      <c r="M2159">
        <f t="shared" si="33"/>
        <v>90</v>
      </c>
    </row>
    <row r="2160" spans="1:13" x14ac:dyDescent="0.2">
      <c r="A2160">
        <v>2158</v>
      </c>
      <c r="B2160" t="s">
        <v>11</v>
      </c>
      <c r="C2160">
        <v>298682</v>
      </c>
      <c r="D2160" t="s">
        <v>45</v>
      </c>
      <c r="E2160">
        <v>6311231</v>
      </c>
      <c r="F2160">
        <v>1735314</v>
      </c>
      <c r="G2160">
        <v>2737104</v>
      </c>
      <c r="H2160">
        <v>10783649</v>
      </c>
      <c r="I2160">
        <v>0.160920853</v>
      </c>
      <c r="J2160">
        <v>0.25381983399999902</v>
      </c>
      <c r="K2160" t="s">
        <v>13</v>
      </c>
      <c r="L2160">
        <v>72</v>
      </c>
      <c r="M2160">
        <f t="shared" si="33"/>
        <v>70</v>
      </c>
    </row>
    <row r="2161" spans="1:13" x14ac:dyDescent="0.2">
      <c r="A2161">
        <v>2159</v>
      </c>
      <c r="B2161" t="s">
        <v>11</v>
      </c>
      <c r="C2161">
        <v>298683</v>
      </c>
      <c r="D2161" t="s">
        <v>45</v>
      </c>
      <c r="E2161">
        <v>6352833</v>
      </c>
      <c r="F2161">
        <v>1617794</v>
      </c>
      <c r="G2161">
        <v>2812358</v>
      </c>
      <c r="H2161">
        <v>10782985</v>
      </c>
      <c r="I2161">
        <v>0.150032111</v>
      </c>
      <c r="J2161">
        <v>0.26081442199999999</v>
      </c>
      <c r="K2161" t="s">
        <v>13</v>
      </c>
      <c r="L2161">
        <v>72</v>
      </c>
      <c r="M2161">
        <f t="shared" si="33"/>
        <v>70</v>
      </c>
    </row>
    <row r="2162" spans="1:13" x14ac:dyDescent="0.2">
      <c r="A2162">
        <v>2160</v>
      </c>
      <c r="B2162" t="s">
        <v>11</v>
      </c>
      <c r="C2162">
        <v>299081</v>
      </c>
      <c r="D2162" t="s">
        <v>39</v>
      </c>
      <c r="E2162">
        <v>6249702</v>
      </c>
      <c r="F2162">
        <v>2047190</v>
      </c>
      <c r="G2162">
        <v>2467006</v>
      </c>
      <c r="H2162">
        <v>10763898</v>
      </c>
      <c r="I2162">
        <v>0.19019039399999901</v>
      </c>
      <c r="J2162">
        <v>0.22919262100000001</v>
      </c>
      <c r="K2162" t="s">
        <v>13</v>
      </c>
      <c r="L2162">
        <v>74</v>
      </c>
      <c r="M2162">
        <f t="shared" si="33"/>
        <v>70</v>
      </c>
    </row>
    <row r="2163" spans="1:13" x14ac:dyDescent="0.2">
      <c r="A2163">
        <v>2161</v>
      </c>
      <c r="B2163" t="s">
        <v>11</v>
      </c>
      <c r="C2163">
        <v>299085</v>
      </c>
      <c r="D2163" t="s">
        <v>39</v>
      </c>
      <c r="E2163">
        <v>6283330</v>
      </c>
      <c r="F2163">
        <v>1999712</v>
      </c>
      <c r="G2163">
        <v>2480428</v>
      </c>
      <c r="H2163">
        <v>10763470</v>
      </c>
      <c r="I2163">
        <v>0.18578692599999999</v>
      </c>
      <c r="J2163">
        <v>0.23044873099999999</v>
      </c>
      <c r="K2163" t="s">
        <v>13</v>
      </c>
      <c r="L2163">
        <v>74</v>
      </c>
      <c r="M2163">
        <f t="shared" si="33"/>
        <v>70</v>
      </c>
    </row>
    <row r="2164" spans="1:13" x14ac:dyDescent="0.2">
      <c r="A2164">
        <v>2162</v>
      </c>
      <c r="B2164" t="s">
        <v>11</v>
      </c>
      <c r="C2164">
        <v>299370</v>
      </c>
      <c r="D2164" t="s">
        <v>185</v>
      </c>
      <c r="E2164">
        <v>205184</v>
      </c>
      <c r="F2164">
        <v>241873</v>
      </c>
      <c r="G2164">
        <v>289643</v>
      </c>
      <c r="H2164">
        <v>736700</v>
      </c>
      <c r="I2164">
        <v>0.328319533</v>
      </c>
      <c r="J2164">
        <v>0.39316275299999998</v>
      </c>
      <c r="K2164" t="s">
        <v>16</v>
      </c>
      <c r="L2164">
        <v>77</v>
      </c>
      <c r="M2164">
        <f t="shared" si="33"/>
        <v>80</v>
      </c>
    </row>
    <row r="2165" spans="1:13" x14ac:dyDescent="0.2">
      <c r="A2165">
        <v>2163</v>
      </c>
      <c r="B2165" t="s">
        <v>11</v>
      </c>
      <c r="C2165">
        <v>301780</v>
      </c>
      <c r="D2165" t="s">
        <v>44</v>
      </c>
      <c r="E2165">
        <v>218972</v>
      </c>
      <c r="F2165">
        <v>273499</v>
      </c>
      <c r="G2165">
        <v>335770</v>
      </c>
      <c r="H2165">
        <v>828241</v>
      </c>
      <c r="I2165">
        <v>0.33021668799999998</v>
      </c>
      <c r="J2165">
        <v>0.40540132600000001</v>
      </c>
      <c r="K2165" t="s">
        <v>13</v>
      </c>
      <c r="L2165">
        <v>83</v>
      </c>
      <c r="M2165">
        <f t="shared" si="33"/>
        <v>80</v>
      </c>
    </row>
    <row r="2166" spans="1:13" x14ac:dyDescent="0.2">
      <c r="A2166">
        <v>2164</v>
      </c>
      <c r="B2166" t="s">
        <v>11</v>
      </c>
      <c r="C2166">
        <v>306137</v>
      </c>
      <c r="D2166" t="s">
        <v>32</v>
      </c>
      <c r="E2166">
        <v>197371</v>
      </c>
      <c r="F2166">
        <v>257987</v>
      </c>
      <c r="G2166">
        <v>299624</v>
      </c>
      <c r="H2166">
        <v>754982</v>
      </c>
      <c r="I2166">
        <v>0.34171278299999902</v>
      </c>
      <c r="J2166">
        <v>0.39686244199999998</v>
      </c>
      <c r="K2166" t="s">
        <v>16</v>
      </c>
      <c r="L2166">
        <v>90</v>
      </c>
      <c r="M2166">
        <f t="shared" si="33"/>
        <v>90</v>
      </c>
    </row>
    <row r="2167" spans="1:13" x14ac:dyDescent="0.2">
      <c r="A2167">
        <v>2165</v>
      </c>
      <c r="B2167" t="s">
        <v>11</v>
      </c>
      <c r="C2167">
        <v>306138</v>
      </c>
      <c r="D2167" t="s">
        <v>32</v>
      </c>
      <c r="E2167">
        <v>202278</v>
      </c>
      <c r="F2167">
        <v>221429</v>
      </c>
      <c r="G2167">
        <v>275063</v>
      </c>
      <c r="H2167">
        <v>698770</v>
      </c>
      <c r="I2167">
        <v>0.316883953</v>
      </c>
      <c r="J2167">
        <v>0.39363882299999903</v>
      </c>
      <c r="K2167" t="s">
        <v>16</v>
      </c>
      <c r="L2167">
        <v>90</v>
      </c>
      <c r="M2167">
        <f t="shared" si="33"/>
        <v>90</v>
      </c>
    </row>
    <row r="2168" spans="1:13" x14ac:dyDescent="0.2">
      <c r="A2168">
        <v>2166</v>
      </c>
      <c r="B2168" t="s">
        <v>11</v>
      </c>
      <c r="C2168">
        <v>310159</v>
      </c>
      <c r="D2168" t="s">
        <v>54</v>
      </c>
      <c r="E2168">
        <v>199788</v>
      </c>
      <c r="F2168">
        <v>255811</v>
      </c>
      <c r="G2168">
        <v>288748</v>
      </c>
      <c r="H2168">
        <v>744347</v>
      </c>
      <c r="I2168">
        <v>0.34367170200000002</v>
      </c>
      <c r="J2168">
        <v>0.38792122499999998</v>
      </c>
      <c r="K2168" t="s">
        <v>16</v>
      </c>
      <c r="L2168">
        <v>71</v>
      </c>
      <c r="M2168">
        <f t="shared" si="33"/>
        <v>70</v>
      </c>
    </row>
    <row r="2169" spans="1:13" x14ac:dyDescent="0.2">
      <c r="A2169">
        <v>2167</v>
      </c>
      <c r="B2169" t="s">
        <v>14</v>
      </c>
      <c r="C2169">
        <v>311140</v>
      </c>
      <c r="D2169" t="s">
        <v>122</v>
      </c>
      <c r="E2169">
        <v>255782</v>
      </c>
      <c r="F2169">
        <v>456677</v>
      </c>
      <c r="G2169">
        <v>450361</v>
      </c>
      <c r="H2169">
        <v>1162820</v>
      </c>
      <c r="I2169">
        <v>0.39273232299999999</v>
      </c>
      <c r="J2169">
        <v>0.3873007</v>
      </c>
      <c r="K2169" t="s">
        <v>16</v>
      </c>
      <c r="L2169">
        <v>86</v>
      </c>
      <c r="M2169">
        <f t="shared" si="33"/>
        <v>90</v>
      </c>
    </row>
    <row r="2170" spans="1:13" x14ac:dyDescent="0.2">
      <c r="A2170">
        <v>2168</v>
      </c>
      <c r="B2170" t="s">
        <v>14</v>
      </c>
      <c r="C2170">
        <v>311148</v>
      </c>
      <c r="D2170" t="s">
        <v>122</v>
      </c>
      <c r="E2170">
        <v>285279</v>
      </c>
      <c r="F2170">
        <v>519440</v>
      </c>
      <c r="G2170">
        <v>489846</v>
      </c>
      <c r="H2170">
        <v>1294565</v>
      </c>
      <c r="I2170">
        <v>0.40124675100000001</v>
      </c>
      <c r="J2170">
        <v>0.37838656199999998</v>
      </c>
      <c r="K2170" t="s">
        <v>16</v>
      </c>
      <c r="L2170">
        <v>86</v>
      </c>
      <c r="M2170">
        <f t="shared" si="33"/>
        <v>90</v>
      </c>
    </row>
    <row r="2171" spans="1:13" x14ac:dyDescent="0.2">
      <c r="A2171">
        <v>2169</v>
      </c>
      <c r="B2171" t="s">
        <v>14</v>
      </c>
      <c r="C2171">
        <v>311305</v>
      </c>
      <c r="D2171" t="s">
        <v>121</v>
      </c>
      <c r="E2171">
        <v>571801</v>
      </c>
      <c r="F2171">
        <v>122264</v>
      </c>
      <c r="G2171">
        <v>860781</v>
      </c>
      <c r="H2171">
        <v>1554846</v>
      </c>
      <c r="I2171">
        <v>7.8634153999999998E-2</v>
      </c>
      <c r="J2171">
        <v>0.55361174000000002</v>
      </c>
      <c r="K2171" t="s">
        <v>16</v>
      </c>
      <c r="L2171">
        <v>88</v>
      </c>
      <c r="M2171">
        <f t="shared" si="33"/>
        <v>90</v>
      </c>
    </row>
    <row r="2172" spans="1:13" x14ac:dyDescent="0.2">
      <c r="A2172">
        <v>2170</v>
      </c>
      <c r="B2172" t="s">
        <v>14</v>
      </c>
      <c r="C2172">
        <v>311308</v>
      </c>
      <c r="D2172" t="s">
        <v>121</v>
      </c>
      <c r="E2172">
        <v>553375</v>
      </c>
      <c r="F2172">
        <v>132099</v>
      </c>
      <c r="G2172">
        <v>885771</v>
      </c>
      <c r="H2172">
        <v>1571245</v>
      </c>
      <c r="I2172">
        <v>8.4072820999999895E-2</v>
      </c>
      <c r="J2172">
        <v>0.56373830899999999</v>
      </c>
      <c r="K2172" t="s">
        <v>16</v>
      </c>
      <c r="L2172">
        <v>88</v>
      </c>
      <c r="M2172">
        <f t="shared" si="33"/>
        <v>90</v>
      </c>
    </row>
    <row r="2173" spans="1:13" x14ac:dyDescent="0.2">
      <c r="A2173">
        <v>2171</v>
      </c>
      <c r="B2173" t="s">
        <v>11</v>
      </c>
      <c r="C2173">
        <v>313448</v>
      </c>
      <c r="D2173" t="s">
        <v>136</v>
      </c>
      <c r="E2173">
        <v>287754</v>
      </c>
      <c r="F2173">
        <v>448026</v>
      </c>
      <c r="G2173">
        <v>421215</v>
      </c>
      <c r="H2173">
        <v>1156995</v>
      </c>
      <c r="I2173">
        <v>0.38723244299999998</v>
      </c>
      <c r="J2173">
        <v>0.36405948199999999</v>
      </c>
      <c r="K2173" t="s">
        <v>16</v>
      </c>
      <c r="L2173">
        <v>70</v>
      </c>
      <c r="M2173">
        <f t="shared" si="33"/>
        <v>70</v>
      </c>
    </row>
    <row r="2174" spans="1:13" x14ac:dyDescent="0.2">
      <c r="A2174">
        <v>2172</v>
      </c>
      <c r="B2174" t="s">
        <v>11</v>
      </c>
      <c r="C2174">
        <v>313450</v>
      </c>
      <c r="D2174" t="s">
        <v>136</v>
      </c>
      <c r="E2174">
        <v>292352</v>
      </c>
      <c r="F2174">
        <v>446533</v>
      </c>
      <c r="G2174">
        <v>423272</v>
      </c>
      <c r="H2174">
        <v>1162157</v>
      </c>
      <c r="I2174">
        <v>0.38422777600000002</v>
      </c>
      <c r="J2174">
        <v>0.36421240799999999</v>
      </c>
      <c r="K2174" t="s">
        <v>16</v>
      </c>
      <c r="L2174">
        <v>70</v>
      </c>
      <c r="M2174">
        <f t="shared" si="33"/>
        <v>70</v>
      </c>
    </row>
    <row r="2175" spans="1:13" x14ac:dyDescent="0.2">
      <c r="A2175">
        <v>2173</v>
      </c>
      <c r="B2175" t="s">
        <v>11</v>
      </c>
      <c r="C2175">
        <v>315607</v>
      </c>
      <c r="D2175" t="s">
        <v>83</v>
      </c>
      <c r="E2175">
        <v>344878</v>
      </c>
      <c r="F2175">
        <v>407163</v>
      </c>
      <c r="G2175">
        <v>457030</v>
      </c>
      <c r="H2175">
        <v>1209071</v>
      </c>
      <c r="I2175">
        <v>0.33675689799999903</v>
      </c>
      <c r="J2175">
        <v>0.37800096100000002</v>
      </c>
      <c r="K2175" t="s">
        <v>16</v>
      </c>
      <c r="L2175">
        <v>67</v>
      </c>
      <c r="M2175">
        <f t="shared" si="33"/>
        <v>70</v>
      </c>
    </row>
    <row r="2176" spans="1:13" x14ac:dyDescent="0.2">
      <c r="A2176">
        <v>2174</v>
      </c>
      <c r="B2176" t="s">
        <v>11</v>
      </c>
      <c r="C2176">
        <v>316897</v>
      </c>
      <c r="D2176" t="s">
        <v>90</v>
      </c>
      <c r="E2176">
        <v>196085</v>
      </c>
      <c r="F2176">
        <v>342462</v>
      </c>
      <c r="G2176">
        <v>319118</v>
      </c>
      <c r="H2176">
        <v>857665</v>
      </c>
      <c r="I2176">
        <v>0.399295762</v>
      </c>
      <c r="J2176">
        <v>0.37207767600000002</v>
      </c>
      <c r="K2176" t="s">
        <v>13</v>
      </c>
      <c r="L2176">
        <v>69</v>
      </c>
      <c r="M2176">
        <f t="shared" si="33"/>
        <v>70</v>
      </c>
    </row>
    <row r="2177" spans="1:13" x14ac:dyDescent="0.2">
      <c r="A2177">
        <v>2175</v>
      </c>
      <c r="B2177" t="s">
        <v>11</v>
      </c>
      <c r="C2177">
        <v>316898</v>
      </c>
      <c r="D2177" t="s">
        <v>90</v>
      </c>
      <c r="E2177">
        <v>191659</v>
      </c>
      <c r="F2177">
        <v>332210</v>
      </c>
      <c r="G2177">
        <v>316122</v>
      </c>
      <c r="H2177">
        <v>839991</v>
      </c>
      <c r="I2177">
        <v>0.39549233299999997</v>
      </c>
      <c r="J2177">
        <v>0.37633974599999998</v>
      </c>
      <c r="K2177" t="s">
        <v>13</v>
      </c>
      <c r="L2177">
        <v>69</v>
      </c>
      <c r="M2177">
        <f t="shared" si="33"/>
        <v>70</v>
      </c>
    </row>
    <row r="2178" spans="1:13" x14ac:dyDescent="0.2">
      <c r="A2178">
        <v>2176</v>
      </c>
      <c r="B2178" t="s">
        <v>14</v>
      </c>
      <c r="C2178">
        <v>322046</v>
      </c>
      <c r="D2178" t="s">
        <v>89</v>
      </c>
      <c r="E2178">
        <v>213029</v>
      </c>
      <c r="F2178">
        <v>468955</v>
      </c>
      <c r="G2178">
        <v>392561</v>
      </c>
      <c r="H2178">
        <v>1074545</v>
      </c>
      <c r="I2178">
        <v>0.43642192699999999</v>
      </c>
      <c r="J2178">
        <v>0.36532765</v>
      </c>
      <c r="K2178" t="s">
        <v>16</v>
      </c>
      <c r="L2178">
        <v>71</v>
      </c>
      <c r="M2178">
        <f t="shared" si="33"/>
        <v>70</v>
      </c>
    </row>
    <row r="2179" spans="1:13" x14ac:dyDescent="0.2">
      <c r="A2179">
        <v>2177</v>
      </c>
      <c r="B2179" t="s">
        <v>11</v>
      </c>
      <c r="C2179">
        <v>332644</v>
      </c>
      <c r="D2179" t="s">
        <v>31</v>
      </c>
      <c r="E2179">
        <v>2930908</v>
      </c>
      <c r="F2179">
        <v>823655</v>
      </c>
      <c r="G2179">
        <v>2016819</v>
      </c>
      <c r="H2179">
        <v>5771382</v>
      </c>
      <c r="I2179">
        <v>0.142713652</v>
      </c>
      <c r="J2179">
        <v>0.349451656</v>
      </c>
      <c r="K2179" t="s">
        <v>16</v>
      </c>
      <c r="L2179">
        <v>67</v>
      </c>
      <c r="M2179">
        <f t="shared" ref="M2179:M2242" si="34">ROUND(L2179, -1)</f>
        <v>70</v>
      </c>
    </row>
    <row r="2180" spans="1:13" x14ac:dyDescent="0.2">
      <c r="A2180">
        <v>2178</v>
      </c>
      <c r="B2180" t="s">
        <v>11</v>
      </c>
      <c r="C2180">
        <v>332646</v>
      </c>
      <c r="D2180" t="s">
        <v>31</v>
      </c>
      <c r="E2180">
        <v>3016109</v>
      </c>
      <c r="F2180">
        <v>902086</v>
      </c>
      <c r="G2180">
        <v>2122603</v>
      </c>
      <c r="H2180">
        <v>6040798</v>
      </c>
      <c r="I2180">
        <v>0.149332257</v>
      </c>
      <c r="J2180">
        <v>0.35137791399999901</v>
      </c>
      <c r="K2180" t="s">
        <v>16</v>
      </c>
      <c r="L2180">
        <v>67</v>
      </c>
      <c r="M2180">
        <f t="shared" si="34"/>
        <v>70</v>
      </c>
    </row>
    <row r="2181" spans="1:13" x14ac:dyDescent="0.2">
      <c r="A2181">
        <v>2179</v>
      </c>
      <c r="B2181" t="s">
        <v>14</v>
      </c>
      <c r="C2181">
        <v>336511</v>
      </c>
      <c r="D2181" t="s">
        <v>195</v>
      </c>
      <c r="E2181">
        <v>298116</v>
      </c>
      <c r="F2181">
        <v>238288</v>
      </c>
      <c r="G2181">
        <v>366940</v>
      </c>
      <c r="H2181">
        <v>903344</v>
      </c>
      <c r="I2181">
        <v>0.26378433899999998</v>
      </c>
      <c r="J2181">
        <v>0.40620184599999998</v>
      </c>
      <c r="K2181" t="s">
        <v>16</v>
      </c>
      <c r="L2181">
        <v>82</v>
      </c>
      <c r="M2181">
        <f t="shared" si="34"/>
        <v>80</v>
      </c>
    </row>
    <row r="2182" spans="1:13" x14ac:dyDescent="0.2">
      <c r="A2182">
        <v>2180</v>
      </c>
      <c r="B2182" t="s">
        <v>14</v>
      </c>
      <c r="C2182">
        <v>336519</v>
      </c>
      <c r="D2182" t="s">
        <v>195</v>
      </c>
      <c r="E2182">
        <v>219543</v>
      </c>
      <c r="F2182">
        <v>191847</v>
      </c>
      <c r="G2182">
        <v>290449</v>
      </c>
      <c r="H2182">
        <v>701839</v>
      </c>
      <c r="I2182">
        <v>0.273349016</v>
      </c>
      <c r="J2182">
        <v>0.41383992600000002</v>
      </c>
      <c r="K2182" t="s">
        <v>16</v>
      </c>
      <c r="L2182">
        <v>82</v>
      </c>
      <c r="M2182">
        <f t="shared" si="34"/>
        <v>80</v>
      </c>
    </row>
    <row r="2183" spans="1:13" x14ac:dyDescent="0.2">
      <c r="A2183">
        <v>2181</v>
      </c>
      <c r="B2183" t="s">
        <v>11</v>
      </c>
      <c r="C2183">
        <v>340712</v>
      </c>
      <c r="D2183" t="s">
        <v>142</v>
      </c>
      <c r="E2183">
        <v>180281</v>
      </c>
      <c r="F2183">
        <v>310800</v>
      </c>
      <c r="G2183">
        <v>290401</v>
      </c>
      <c r="H2183">
        <v>781482</v>
      </c>
      <c r="I2183">
        <v>0.39770589699999997</v>
      </c>
      <c r="J2183">
        <v>0.37160292899999903</v>
      </c>
      <c r="K2183" t="s">
        <v>16</v>
      </c>
      <c r="L2183">
        <v>66</v>
      </c>
      <c r="M2183">
        <f t="shared" si="34"/>
        <v>70</v>
      </c>
    </row>
    <row r="2184" spans="1:13" x14ac:dyDescent="0.2">
      <c r="A2184">
        <v>2182</v>
      </c>
      <c r="B2184" t="s">
        <v>11</v>
      </c>
      <c r="C2184">
        <v>340713</v>
      </c>
      <c r="D2184" t="s">
        <v>142</v>
      </c>
      <c r="E2184">
        <v>183901</v>
      </c>
      <c r="F2184">
        <v>304074</v>
      </c>
      <c r="G2184">
        <v>297828</v>
      </c>
      <c r="H2184">
        <v>785803</v>
      </c>
      <c r="I2184">
        <v>0.386959581</v>
      </c>
      <c r="J2184">
        <v>0.37901102399999997</v>
      </c>
      <c r="K2184" t="s">
        <v>16</v>
      </c>
      <c r="L2184">
        <v>66</v>
      </c>
      <c r="M2184">
        <f t="shared" si="34"/>
        <v>70</v>
      </c>
    </row>
    <row r="2185" spans="1:13" x14ac:dyDescent="0.2">
      <c r="A2185">
        <v>2183</v>
      </c>
      <c r="B2185" t="s">
        <v>14</v>
      </c>
      <c r="C2185">
        <v>342233</v>
      </c>
      <c r="D2185" t="s">
        <v>110</v>
      </c>
      <c r="E2185">
        <v>238846</v>
      </c>
      <c r="F2185">
        <v>278217</v>
      </c>
      <c r="G2185">
        <v>373290</v>
      </c>
      <c r="H2185">
        <v>890353</v>
      </c>
      <c r="I2185">
        <v>0.312479432</v>
      </c>
      <c r="J2185">
        <v>0.41926067500000003</v>
      </c>
      <c r="K2185" t="s">
        <v>16</v>
      </c>
      <c r="L2185">
        <v>80</v>
      </c>
      <c r="M2185">
        <f t="shared" si="34"/>
        <v>80</v>
      </c>
    </row>
    <row r="2186" spans="1:13" x14ac:dyDescent="0.2">
      <c r="A2186">
        <v>2184</v>
      </c>
      <c r="B2186" t="s">
        <v>14</v>
      </c>
      <c r="C2186">
        <v>347457</v>
      </c>
      <c r="D2186" t="s">
        <v>122</v>
      </c>
      <c r="E2186">
        <v>180832</v>
      </c>
      <c r="F2186">
        <v>262583</v>
      </c>
      <c r="G2186">
        <v>241233</v>
      </c>
      <c r="H2186">
        <v>684648</v>
      </c>
      <c r="I2186">
        <v>0.38352993099999999</v>
      </c>
      <c r="J2186">
        <v>0.35234602299999901</v>
      </c>
      <c r="K2186" t="s">
        <v>16</v>
      </c>
      <c r="L2186">
        <v>87</v>
      </c>
      <c r="M2186">
        <f t="shared" si="34"/>
        <v>90</v>
      </c>
    </row>
    <row r="2187" spans="1:13" x14ac:dyDescent="0.2">
      <c r="A2187">
        <v>2185</v>
      </c>
      <c r="B2187" t="s">
        <v>14</v>
      </c>
      <c r="C2187">
        <v>347477</v>
      </c>
      <c r="D2187" t="s">
        <v>122</v>
      </c>
      <c r="E2187">
        <v>196039</v>
      </c>
      <c r="F2187">
        <v>318490</v>
      </c>
      <c r="G2187">
        <v>328696</v>
      </c>
      <c r="H2187">
        <v>843225</v>
      </c>
      <c r="I2187">
        <v>0.37770464599999998</v>
      </c>
      <c r="J2187">
        <v>0.38980817699999998</v>
      </c>
      <c r="K2187" t="s">
        <v>16</v>
      </c>
      <c r="L2187">
        <v>87</v>
      </c>
      <c r="M2187">
        <f t="shared" si="34"/>
        <v>90</v>
      </c>
    </row>
    <row r="2188" spans="1:13" x14ac:dyDescent="0.2">
      <c r="A2188">
        <v>2186</v>
      </c>
      <c r="B2188" t="s">
        <v>11</v>
      </c>
      <c r="C2188">
        <v>352948</v>
      </c>
      <c r="D2188" t="s">
        <v>158</v>
      </c>
      <c r="E2188">
        <v>259221</v>
      </c>
      <c r="F2188">
        <v>492953</v>
      </c>
      <c r="G2188">
        <v>453993</v>
      </c>
      <c r="H2188">
        <v>1206167</v>
      </c>
      <c r="I2188">
        <v>0.40869382100000001</v>
      </c>
      <c r="J2188">
        <v>0.37639315299999998</v>
      </c>
      <c r="K2188" t="s">
        <v>13</v>
      </c>
      <c r="L2188">
        <v>64</v>
      </c>
      <c r="M2188">
        <f t="shared" si="34"/>
        <v>60</v>
      </c>
    </row>
    <row r="2189" spans="1:13" x14ac:dyDescent="0.2">
      <c r="A2189">
        <v>2187</v>
      </c>
      <c r="B2189" t="s">
        <v>11</v>
      </c>
      <c r="C2189">
        <v>352951</v>
      </c>
      <c r="D2189" t="s">
        <v>158</v>
      </c>
      <c r="E2189">
        <v>239644</v>
      </c>
      <c r="F2189">
        <v>417445</v>
      </c>
      <c r="G2189">
        <v>456335</v>
      </c>
      <c r="H2189">
        <v>1113424</v>
      </c>
      <c r="I2189">
        <v>0.374920066</v>
      </c>
      <c r="J2189">
        <v>0.40984836000000002</v>
      </c>
      <c r="K2189" t="s">
        <v>13</v>
      </c>
      <c r="L2189">
        <v>64</v>
      </c>
      <c r="M2189">
        <f t="shared" si="34"/>
        <v>60</v>
      </c>
    </row>
    <row r="2190" spans="1:13" x14ac:dyDescent="0.2">
      <c r="A2190">
        <v>2188</v>
      </c>
      <c r="B2190" t="s">
        <v>11</v>
      </c>
      <c r="C2190">
        <v>352951</v>
      </c>
      <c r="D2190" t="s">
        <v>158</v>
      </c>
      <c r="E2190">
        <v>332889</v>
      </c>
      <c r="F2190">
        <v>547214</v>
      </c>
      <c r="G2190">
        <v>547312</v>
      </c>
      <c r="H2190">
        <v>1427415</v>
      </c>
      <c r="I2190">
        <v>0.38336013000000002</v>
      </c>
      <c r="J2190">
        <v>0.38342878600000002</v>
      </c>
      <c r="K2190" t="s">
        <v>13</v>
      </c>
      <c r="L2190">
        <v>64</v>
      </c>
      <c r="M2190">
        <f t="shared" si="34"/>
        <v>60</v>
      </c>
    </row>
    <row r="2191" spans="1:13" x14ac:dyDescent="0.2">
      <c r="A2191">
        <v>2189</v>
      </c>
      <c r="B2191" t="s">
        <v>11</v>
      </c>
      <c r="C2191">
        <v>353389</v>
      </c>
      <c r="D2191" t="s">
        <v>93</v>
      </c>
      <c r="E2191">
        <v>6489825</v>
      </c>
      <c r="F2191">
        <v>1783054</v>
      </c>
      <c r="G2191">
        <v>2509157</v>
      </c>
      <c r="H2191">
        <v>10782036</v>
      </c>
      <c r="I2191">
        <v>0.165372662</v>
      </c>
      <c r="J2191">
        <v>0.232716437</v>
      </c>
      <c r="K2191" t="s">
        <v>13</v>
      </c>
      <c r="L2191">
        <v>86</v>
      </c>
      <c r="M2191">
        <f t="shared" si="34"/>
        <v>90</v>
      </c>
    </row>
    <row r="2192" spans="1:13" x14ac:dyDescent="0.2">
      <c r="A2192">
        <v>2190</v>
      </c>
      <c r="B2192" t="s">
        <v>11</v>
      </c>
      <c r="C2192">
        <v>353392</v>
      </c>
      <c r="D2192" t="s">
        <v>93</v>
      </c>
      <c r="E2192">
        <v>6544745</v>
      </c>
      <c r="F2192">
        <v>1734493</v>
      </c>
      <c r="G2192">
        <v>2502473</v>
      </c>
      <c r="H2192">
        <v>10781711</v>
      </c>
      <c r="I2192">
        <v>0.16087363099999999</v>
      </c>
      <c r="J2192">
        <v>0.23210351300000001</v>
      </c>
      <c r="K2192" t="s">
        <v>13</v>
      </c>
      <c r="L2192">
        <v>86</v>
      </c>
      <c r="M2192">
        <f t="shared" si="34"/>
        <v>90</v>
      </c>
    </row>
    <row r="2193" spans="1:13" x14ac:dyDescent="0.2">
      <c r="A2193">
        <v>2191</v>
      </c>
      <c r="B2193" t="s">
        <v>11</v>
      </c>
      <c r="C2193">
        <v>355466</v>
      </c>
      <c r="D2193" t="s">
        <v>143</v>
      </c>
      <c r="E2193">
        <v>2073010</v>
      </c>
      <c r="F2193">
        <v>2194335</v>
      </c>
      <c r="G2193">
        <v>1555567</v>
      </c>
      <c r="H2193">
        <v>5822912</v>
      </c>
      <c r="I2193">
        <v>0.37684495299999998</v>
      </c>
      <c r="J2193">
        <v>0.26714588899999903</v>
      </c>
      <c r="K2193" t="s">
        <v>16</v>
      </c>
      <c r="L2193">
        <v>75</v>
      </c>
      <c r="M2193">
        <f t="shared" si="34"/>
        <v>80</v>
      </c>
    </row>
    <row r="2194" spans="1:13" x14ac:dyDescent="0.2">
      <c r="A2194">
        <v>2192</v>
      </c>
      <c r="B2194" t="s">
        <v>11</v>
      </c>
      <c r="C2194">
        <v>355471</v>
      </c>
      <c r="D2194" t="s">
        <v>143</v>
      </c>
      <c r="E2194">
        <v>2218053</v>
      </c>
      <c r="F2194">
        <v>2084053</v>
      </c>
      <c r="G2194">
        <v>1521404</v>
      </c>
      <c r="H2194">
        <v>5823510</v>
      </c>
      <c r="I2194">
        <v>0.35786888</v>
      </c>
      <c r="J2194">
        <v>0.26125206299999998</v>
      </c>
      <c r="K2194" t="s">
        <v>16</v>
      </c>
      <c r="L2194">
        <v>75</v>
      </c>
      <c r="M2194">
        <f t="shared" si="34"/>
        <v>80</v>
      </c>
    </row>
    <row r="2195" spans="1:13" x14ac:dyDescent="0.2">
      <c r="A2195">
        <v>2193</v>
      </c>
      <c r="B2195" t="s">
        <v>11</v>
      </c>
      <c r="C2195">
        <v>357410</v>
      </c>
      <c r="D2195" t="s">
        <v>151</v>
      </c>
      <c r="E2195">
        <v>176816</v>
      </c>
      <c r="F2195">
        <v>283085</v>
      </c>
      <c r="G2195">
        <v>288252</v>
      </c>
      <c r="H2195">
        <v>748153</v>
      </c>
      <c r="I2195">
        <v>0.37837848699999999</v>
      </c>
      <c r="J2195">
        <v>0.38528482799999902</v>
      </c>
      <c r="K2195" t="s">
        <v>16</v>
      </c>
      <c r="L2195">
        <v>83</v>
      </c>
      <c r="M2195">
        <f t="shared" si="34"/>
        <v>80</v>
      </c>
    </row>
    <row r="2196" spans="1:13" x14ac:dyDescent="0.2">
      <c r="A2196">
        <v>2194</v>
      </c>
      <c r="B2196" t="s">
        <v>11</v>
      </c>
      <c r="C2196">
        <v>357410</v>
      </c>
      <c r="D2196" t="s">
        <v>151</v>
      </c>
      <c r="E2196">
        <v>113693</v>
      </c>
      <c r="F2196">
        <v>187276</v>
      </c>
      <c r="G2196">
        <v>189887</v>
      </c>
      <c r="H2196">
        <v>490856</v>
      </c>
      <c r="I2196">
        <v>0.38152941000000001</v>
      </c>
      <c r="J2196">
        <v>0.38684868899999902</v>
      </c>
      <c r="K2196" t="s">
        <v>16</v>
      </c>
      <c r="L2196">
        <v>83</v>
      </c>
      <c r="M2196">
        <f t="shared" si="34"/>
        <v>80</v>
      </c>
    </row>
    <row r="2197" spans="1:13" x14ac:dyDescent="0.2">
      <c r="A2197">
        <v>2195</v>
      </c>
      <c r="B2197" t="s">
        <v>11</v>
      </c>
      <c r="C2197">
        <v>357413</v>
      </c>
      <c r="D2197" t="s">
        <v>151</v>
      </c>
      <c r="E2197">
        <v>113015</v>
      </c>
      <c r="F2197">
        <v>185395</v>
      </c>
      <c r="G2197">
        <v>193216</v>
      </c>
      <c r="H2197">
        <v>491626</v>
      </c>
      <c r="I2197">
        <v>0.37710576699999998</v>
      </c>
      <c r="J2197">
        <v>0.39301420199999998</v>
      </c>
      <c r="K2197" t="s">
        <v>16</v>
      </c>
      <c r="L2197">
        <v>83</v>
      </c>
      <c r="M2197">
        <f t="shared" si="34"/>
        <v>80</v>
      </c>
    </row>
    <row r="2198" spans="1:13" x14ac:dyDescent="0.2">
      <c r="A2198">
        <v>2196</v>
      </c>
      <c r="B2198" t="s">
        <v>11</v>
      </c>
      <c r="C2198">
        <v>357413</v>
      </c>
      <c r="D2198" t="s">
        <v>151</v>
      </c>
      <c r="E2198">
        <v>170275</v>
      </c>
      <c r="F2198">
        <v>289923</v>
      </c>
      <c r="G2198">
        <v>283223</v>
      </c>
      <c r="H2198">
        <v>743421</v>
      </c>
      <c r="I2198">
        <v>0.389984948</v>
      </c>
      <c r="J2198">
        <v>0.38097255799999902</v>
      </c>
      <c r="K2198" t="s">
        <v>16</v>
      </c>
      <c r="L2198">
        <v>83</v>
      </c>
      <c r="M2198">
        <f t="shared" si="34"/>
        <v>80</v>
      </c>
    </row>
    <row r="2199" spans="1:13" x14ac:dyDescent="0.2">
      <c r="A2199">
        <v>2197</v>
      </c>
      <c r="B2199" t="s">
        <v>11</v>
      </c>
      <c r="C2199">
        <v>363415</v>
      </c>
      <c r="D2199" t="s">
        <v>168</v>
      </c>
      <c r="E2199">
        <v>299797</v>
      </c>
      <c r="F2199">
        <v>493943</v>
      </c>
      <c r="G2199">
        <v>478078</v>
      </c>
      <c r="H2199">
        <v>1271818</v>
      </c>
      <c r="I2199">
        <v>0.38837553799999902</v>
      </c>
      <c r="J2199">
        <v>0.37590126899999998</v>
      </c>
      <c r="K2199" t="s">
        <v>13</v>
      </c>
      <c r="L2199">
        <v>89</v>
      </c>
      <c r="M2199">
        <f t="shared" si="34"/>
        <v>90</v>
      </c>
    </row>
    <row r="2200" spans="1:13" x14ac:dyDescent="0.2">
      <c r="A2200">
        <v>2198</v>
      </c>
      <c r="B2200" t="s">
        <v>11</v>
      </c>
      <c r="C2200">
        <v>365487</v>
      </c>
      <c r="D2200" t="s">
        <v>26</v>
      </c>
      <c r="E2200">
        <v>229766</v>
      </c>
      <c r="F2200">
        <v>250090</v>
      </c>
      <c r="G2200">
        <v>313626</v>
      </c>
      <c r="H2200">
        <v>793482</v>
      </c>
      <c r="I2200">
        <v>0.31518043299999998</v>
      </c>
      <c r="J2200">
        <v>0.395252822</v>
      </c>
      <c r="K2200" t="s">
        <v>16</v>
      </c>
      <c r="L2200">
        <v>85</v>
      </c>
      <c r="M2200">
        <f t="shared" si="34"/>
        <v>90</v>
      </c>
    </row>
    <row r="2201" spans="1:13" x14ac:dyDescent="0.2">
      <c r="A2201">
        <v>2199</v>
      </c>
      <c r="B2201" t="s">
        <v>11</v>
      </c>
      <c r="C2201">
        <v>365493</v>
      </c>
      <c r="D2201" t="s">
        <v>26</v>
      </c>
      <c r="E2201">
        <v>440240</v>
      </c>
      <c r="F2201">
        <v>511325</v>
      </c>
      <c r="G2201">
        <v>508987</v>
      </c>
      <c r="H2201">
        <v>1460552</v>
      </c>
      <c r="I2201">
        <v>0.35009024</v>
      </c>
      <c r="J2201">
        <v>0.34848947499999999</v>
      </c>
      <c r="K2201" t="s">
        <v>16</v>
      </c>
      <c r="L2201">
        <v>85</v>
      </c>
      <c r="M2201">
        <f t="shared" si="34"/>
        <v>90</v>
      </c>
    </row>
    <row r="2202" spans="1:13" x14ac:dyDescent="0.2">
      <c r="A2202">
        <v>2200</v>
      </c>
      <c r="B2202" t="s">
        <v>11</v>
      </c>
      <c r="C2202">
        <v>366412</v>
      </c>
      <c r="D2202" t="s">
        <v>54</v>
      </c>
      <c r="E2202">
        <v>165533</v>
      </c>
      <c r="F2202">
        <v>210067</v>
      </c>
      <c r="G2202">
        <v>261602</v>
      </c>
      <c r="H2202">
        <v>637202</v>
      </c>
      <c r="I2202">
        <v>0.32967096800000001</v>
      </c>
      <c r="J2202">
        <v>0.410547989</v>
      </c>
      <c r="K2202" t="s">
        <v>16</v>
      </c>
      <c r="L2202">
        <v>72</v>
      </c>
      <c r="M2202">
        <f t="shared" si="34"/>
        <v>70</v>
      </c>
    </row>
    <row r="2203" spans="1:13" x14ac:dyDescent="0.2">
      <c r="A2203">
        <v>2201</v>
      </c>
      <c r="B2203" t="s">
        <v>11</v>
      </c>
      <c r="C2203">
        <v>370050</v>
      </c>
      <c r="D2203" t="s">
        <v>44</v>
      </c>
      <c r="E2203">
        <v>229299</v>
      </c>
      <c r="F2203">
        <v>298463</v>
      </c>
      <c r="G2203">
        <v>345847</v>
      </c>
      <c r="H2203">
        <v>873609</v>
      </c>
      <c r="I2203">
        <v>0.34164368699999997</v>
      </c>
      <c r="J2203">
        <v>0.39588305499999998</v>
      </c>
      <c r="K2203" t="s">
        <v>13</v>
      </c>
      <c r="L2203">
        <v>84</v>
      </c>
      <c r="M2203">
        <f t="shared" si="34"/>
        <v>80</v>
      </c>
    </row>
    <row r="2204" spans="1:13" x14ac:dyDescent="0.2">
      <c r="A2204">
        <v>2202</v>
      </c>
      <c r="B2204" t="s">
        <v>11</v>
      </c>
      <c r="C2204">
        <v>370052</v>
      </c>
      <c r="D2204" t="s">
        <v>44</v>
      </c>
      <c r="E2204">
        <v>221839</v>
      </c>
      <c r="F2204">
        <v>272804</v>
      </c>
      <c r="G2204">
        <v>333939</v>
      </c>
      <c r="H2204">
        <v>828582</v>
      </c>
      <c r="I2204">
        <v>0.32924200599999998</v>
      </c>
      <c r="J2204">
        <v>0.40302468600000002</v>
      </c>
      <c r="K2204" t="s">
        <v>13</v>
      </c>
      <c r="L2204">
        <v>84</v>
      </c>
      <c r="M2204">
        <f t="shared" si="34"/>
        <v>80</v>
      </c>
    </row>
    <row r="2205" spans="1:13" x14ac:dyDescent="0.2">
      <c r="A2205">
        <v>2203</v>
      </c>
      <c r="B2205" t="s">
        <v>11</v>
      </c>
      <c r="C2205">
        <v>371845</v>
      </c>
      <c r="D2205" t="s">
        <v>95</v>
      </c>
      <c r="E2205">
        <v>200491</v>
      </c>
      <c r="F2205">
        <v>365515</v>
      </c>
      <c r="G2205">
        <v>118458</v>
      </c>
      <c r="H2205">
        <v>684464</v>
      </c>
      <c r="I2205">
        <v>0.534016398</v>
      </c>
      <c r="J2205">
        <v>0.17306680799999999</v>
      </c>
      <c r="K2205" t="s">
        <v>13</v>
      </c>
      <c r="L2205">
        <v>92</v>
      </c>
      <c r="M2205">
        <f t="shared" si="34"/>
        <v>90</v>
      </c>
    </row>
    <row r="2206" spans="1:13" x14ac:dyDescent="0.2">
      <c r="A2206">
        <v>2204</v>
      </c>
      <c r="B2206" t="s">
        <v>11</v>
      </c>
      <c r="C2206">
        <v>384100</v>
      </c>
      <c r="D2206" t="s">
        <v>150</v>
      </c>
      <c r="E2206">
        <v>137823</v>
      </c>
      <c r="F2206">
        <v>228626</v>
      </c>
      <c r="G2206">
        <v>229442</v>
      </c>
      <c r="H2206">
        <v>595891</v>
      </c>
      <c r="I2206">
        <v>0.38367083899999999</v>
      </c>
      <c r="J2206">
        <v>0.38504021700000002</v>
      </c>
      <c r="K2206" t="s">
        <v>16</v>
      </c>
      <c r="L2206">
        <v>92</v>
      </c>
      <c r="M2206">
        <f t="shared" si="34"/>
        <v>90</v>
      </c>
    </row>
    <row r="2207" spans="1:13" x14ac:dyDescent="0.2">
      <c r="A2207">
        <v>2205</v>
      </c>
      <c r="B2207" t="s">
        <v>11</v>
      </c>
      <c r="C2207">
        <v>384107</v>
      </c>
      <c r="D2207" t="s">
        <v>150</v>
      </c>
      <c r="E2207">
        <v>136892</v>
      </c>
      <c r="F2207">
        <v>237028</v>
      </c>
      <c r="G2207">
        <v>226888</v>
      </c>
      <c r="H2207">
        <v>600808</v>
      </c>
      <c r="I2207">
        <v>0.39451538600000002</v>
      </c>
      <c r="J2207">
        <v>0.37763811399999903</v>
      </c>
      <c r="K2207" t="s">
        <v>16</v>
      </c>
      <c r="L2207">
        <v>92</v>
      </c>
      <c r="M2207">
        <f t="shared" si="34"/>
        <v>90</v>
      </c>
    </row>
    <row r="2208" spans="1:13" x14ac:dyDescent="0.2">
      <c r="A2208">
        <v>2206</v>
      </c>
      <c r="B2208" t="s">
        <v>11</v>
      </c>
      <c r="C2208">
        <v>384107</v>
      </c>
      <c r="D2208" t="s">
        <v>150</v>
      </c>
      <c r="E2208">
        <v>198552</v>
      </c>
      <c r="F2208">
        <v>300897</v>
      </c>
      <c r="G2208">
        <v>286921</v>
      </c>
      <c r="H2208">
        <v>786370</v>
      </c>
      <c r="I2208">
        <v>0.38264048699999997</v>
      </c>
      <c r="J2208">
        <v>0.364867682999999</v>
      </c>
      <c r="K2208" t="s">
        <v>16</v>
      </c>
      <c r="L2208">
        <v>92</v>
      </c>
      <c r="M2208">
        <f t="shared" si="34"/>
        <v>90</v>
      </c>
    </row>
    <row r="2209" spans="1:13" x14ac:dyDescent="0.2">
      <c r="A2209">
        <v>2207</v>
      </c>
      <c r="B2209" t="s">
        <v>14</v>
      </c>
      <c r="C2209">
        <v>391700</v>
      </c>
      <c r="D2209" t="s">
        <v>110</v>
      </c>
      <c r="E2209">
        <v>216389</v>
      </c>
      <c r="F2209">
        <v>234455</v>
      </c>
      <c r="G2209">
        <v>309006</v>
      </c>
      <c r="H2209">
        <v>759850</v>
      </c>
      <c r="I2209">
        <v>0.30855431999999999</v>
      </c>
      <c r="J2209">
        <v>0.40666710499999997</v>
      </c>
      <c r="K2209" t="s">
        <v>16</v>
      </c>
      <c r="L2209">
        <v>81</v>
      </c>
      <c r="M2209">
        <f t="shared" si="34"/>
        <v>80</v>
      </c>
    </row>
    <row r="2210" spans="1:13" x14ac:dyDescent="0.2">
      <c r="A2210">
        <v>2208</v>
      </c>
      <c r="B2210" t="s">
        <v>14</v>
      </c>
      <c r="C2210">
        <v>391702</v>
      </c>
      <c r="D2210" t="s">
        <v>110</v>
      </c>
      <c r="E2210">
        <v>207724</v>
      </c>
      <c r="F2210">
        <v>225028</v>
      </c>
      <c r="G2210">
        <v>303020</v>
      </c>
      <c r="H2210">
        <v>735772</v>
      </c>
      <c r="I2210">
        <v>0.305839309</v>
      </c>
      <c r="J2210">
        <v>0.41183953699999998</v>
      </c>
      <c r="K2210" t="s">
        <v>16</v>
      </c>
      <c r="L2210">
        <v>81</v>
      </c>
      <c r="M2210">
        <f t="shared" si="34"/>
        <v>80</v>
      </c>
    </row>
    <row r="2211" spans="1:13" x14ac:dyDescent="0.2">
      <c r="A2211">
        <v>2209</v>
      </c>
      <c r="B2211" t="s">
        <v>11</v>
      </c>
      <c r="C2211">
        <v>401045</v>
      </c>
      <c r="D2211" t="s">
        <v>142</v>
      </c>
      <c r="E2211">
        <v>174524</v>
      </c>
      <c r="F2211">
        <v>305574</v>
      </c>
      <c r="G2211">
        <v>292552</v>
      </c>
      <c r="H2211">
        <v>772650</v>
      </c>
      <c r="I2211">
        <v>0.39548825500000001</v>
      </c>
      <c r="J2211">
        <v>0.37863456899999998</v>
      </c>
      <c r="K2211" t="s">
        <v>16</v>
      </c>
      <c r="L2211">
        <v>67</v>
      </c>
      <c r="M2211">
        <f t="shared" si="34"/>
        <v>70</v>
      </c>
    </row>
    <row r="2212" spans="1:13" x14ac:dyDescent="0.2">
      <c r="A2212">
        <v>2210</v>
      </c>
      <c r="B2212" t="s">
        <v>11</v>
      </c>
      <c r="C2212">
        <v>401050</v>
      </c>
      <c r="D2212" t="s">
        <v>142</v>
      </c>
      <c r="E2212">
        <v>173411</v>
      </c>
      <c r="F2212">
        <v>308481</v>
      </c>
      <c r="G2212">
        <v>290095</v>
      </c>
      <c r="H2212">
        <v>771987</v>
      </c>
      <c r="I2212">
        <v>0.39959351599999998</v>
      </c>
      <c r="J2212">
        <v>0.37577705299999897</v>
      </c>
      <c r="K2212" t="s">
        <v>16</v>
      </c>
      <c r="L2212">
        <v>67</v>
      </c>
      <c r="M2212">
        <f t="shared" si="34"/>
        <v>70</v>
      </c>
    </row>
    <row r="2213" spans="1:13" x14ac:dyDescent="0.2">
      <c r="A2213">
        <v>2211</v>
      </c>
      <c r="B2213" t="s">
        <v>14</v>
      </c>
      <c r="C2213">
        <v>401989</v>
      </c>
      <c r="D2213" t="s">
        <v>122</v>
      </c>
      <c r="E2213">
        <v>461454</v>
      </c>
      <c r="F2213">
        <v>934269</v>
      </c>
      <c r="G2213">
        <v>657513</v>
      </c>
      <c r="H2213">
        <v>2053236</v>
      </c>
      <c r="I2213">
        <v>0.455022706</v>
      </c>
      <c r="J2213">
        <v>0.32023255</v>
      </c>
      <c r="K2213" t="s">
        <v>16</v>
      </c>
      <c r="L2213">
        <v>88</v>
      </c>
      <c r="M2213">
        <f t="shared" si="34"/>
        <v>90</v>
      </c>
    </row>
    <row r="2214" spans="1:13" x14ac:dyDescent="0.2">
      <c r="A2214">
        <v>2212</v>
      </c>
      <c r="B2214" t="s">
        <v>14</v>
      </c>
      <c r="C2214">
        <v>401994</v>
      </c>
      <c r="D2214" t="s">
        <v>122</v>
      </c>
      <c r="E2214">
        <v>551521</v>
      </c>
      <c r="F2214">
        <v>964985</v>
      </c>
      <c r="G2214">
        <v>815421</v>
      </c>
      <c r="H2214">
        <v>2331927</v>
      </c>
      <c r="I2214">
        <v>0.41381441200000002</v>
      </c>
      <c r="J2214">
        <v>0.34967689799999901</v>
      </c>
      <c r="K2214" t="s">
        <v>16</v>
      </c>
      <c r="L2214">
        <v>88</v>
      </c>
      <c r="M2214">
        <f t="shared" si="34"/>
        <v>90</v>
      </c>
    </row>
    <row r="2215" spans="1:13" x14ac:dyDescent="0.2">
      <c r="A2215">
        <v>2213</v>
      </c>
      <c r="B2215" t="s">
        <v>11</v>
      </c>
      <c r="C2215">
        <v>403662</v>
      </c>
      <c r="D2215" t="s">
        <v>143</v>
      </c>
      <c r="E2215">
        <v>5478833</v>
      </c>
      <c r="F2215">
        <v>2467883</v>
      </c>
      <c r="G2215">
        <v>2706847</v>
      </c>
      <c r="H2215">
        <v>10653563</v>
      </c>
      <c r="I2215">
        <v>0.23164860399999901</v>
      </c>
      <c r="J2215">
        <v>0.25407903399999998</v>
      </c>
      <c r="K2215" t="s">
        <v>16</v>
      </c>
      <c r="L2215">
        <v>76</v>
      </c>
      <c r="M2215">
        <f t="shared" si="34"/>
        <v>80</v>
      </c>
    </row>
    <row r="2216" spans="1:13" x14ac:dyDescent="0.2">
      <c r="A2216">
        <v>2214</v>
      </c>
      <c r="B2216" t="s">
        <v>11</v>
      </c>
      <c r="C2216">
        <v>403671</v>
      </c>
      <c r="D2216" t="s">
        <v>143</v>
      </c>
      <c r="E2216">
        <v>5750227</v>
      </c>
      <c r="F2216">
        <v>2243016</v>
      </c>
      <c r="G2216">
        <v>2580880</v>
      </c>
      <c r="H2216">
        <v>10574123</v>
      </c>
      <c r="I2216">
        <v>0.212123124</v>
      </c>
      <c r="J2216">
        <v>0.244075088</v>
      </c>
      <c r="K2216" t="s">
        <v>16</v>
      </c>
      <c r="L2216">
        <v>76</v>
      </c>
      <c r="M2216">
        <f t="shared" si="34"/>
        <v>80</v>
      </c>
    </row>
    <row r="2217" spans="1:13" x14ac:dyDescent="0.2">
      <c r="A2217">
        <v>2215</v>
      </c>
      <c r="B2217" t="s">
        <v>11</v>
      </c>
      <c r="C2217">
        <v>404367</v>
      </c>
      <c r="D2217" t="s">
        <v>158</v>
      </c>
      <c r="E2217">
        <v>198852</v>
      </c>
      <c r="F2217">
        <v>410805</v>
      </c>
      <c r="G2217">
        <v>412347</v>
      </c>
      <c r="H2217">
        <v>1022004</v>
      </c>
      <c r="I2217">
        <v>0.40196026600000001</v>
      </c>
      <c r="J2217">
        <v>0.40346906700000001</v>
      </c>
      <c r="K2217" t="s">
        <v>13</v>
      </c>
      <c r="L2217">
        <v>65</v>
      </c>
      <c r="M2217">
        <f t="shared" si="34"/>
        <v>70</v>
      </c>
    </row>
    <row r="2218" spans="1:13" x14ac:dyDescent="0.2">
      <c r="A2218">
        <v>2216</v>
      </c>
      <c r="B2218" t="s">
        <v>11</v>
      </c>
      <c r="C2218">
        <v>404367</v>
      </c>
      <c r="D2218" t="s">
        <v>158</v>
      </c>
      <c r="E2218">
        <v>310636</v>
      </c>
      <c r="F2218">
        <v>574193</v>
      </c>
      <c r="G2218">
        <v>534820</v>
      </c>
      <c r="H2218">
        <v>1419649</v>
      </c>
      <c r="I2218">
        <v>0.404461244</v>
      </c>
      <c r="J2218">
        <v>0.37672692299999999</v>
      </c>
      <c r="K2218" t="s">
        <v>13</v>
      </c>
      <c r="L2218">
        <v>65</v>
      </c>
      <c r="M2218">
        <f t="shared" si="34"/>
        <v>70</v>
      </c>
    </row>
    <row r="2219" spans="1:13" x14ac:dyDescent="0.2">
      <c r="A2219">
        <v>2217</v>
      </c>
      <c r="B2219" t="s">
        <v>11</v>
      </c>
      <c r="C2219">
        <v>404371</v>
      </c>
      <c r="D2219" t="s">
        <v>158</v>
      </c>
      <c r="E2219">
        <v>314014</v>
      </c>
      <c r="F2219">
        <v>580982</v>
      </c>
      <c r="G2219">
        <v>539634</v>
      </c>
      <c r="H2219">
        <v>1434630</v>
      </c>
      <c r="I2219">
        <v>0.40496992299999901</v>
      </c>
      <c r="J2219">
        <v>0.37614855399999902</v>
      </c>
      <c r="K2219" t="s">
        <v>13</v>
      </c>
      <c r="L2219">
        <v>65</v>
      </c>
      <c r="M2219">
        <f t="shared" si="34"/>
        <v>70</v>
      </c>
    </row>
    <row r="2220" spans="1:13" x14ac:dyDescent="0.2">
      <c r="A2220">
        <v>2218</v>
      </c>
      <c r="B2220" t="s">
        <v>11</v>
      </c>
      <c r="C2220">
        <v>404371</v>
      </c>
      <c r="D2220" t="s">
        <v>158</v>
      </c>
      <c r="E2220">
        <v>202921</v>
      </c>
      <c r="F2220">
        <v>383773</v>
      </c>
      <c r="G2220">
        <v>376201</v>
      </c>
      <c r="H2220">
        <v>962895</v>
      </c>
      <c r="I2220">
        <v>0.39856162899999997</v>
      </c>
      <c r="J2220">
        <v>0.39069784299999999</v>
      </c>
      <c r="K2220" t="s">
        <v>13</v>
      </c>
      <c r="L2220">
        <v>65</v>
      </c>
      <c r="M2220">
        <f t="shared" si="34"/>
        <v>70</v>
      </c>
    </row>
    <row r="2221" spans="1:13" x14ac:dyDescent="0.2">
      <c r="A2221">
        <v>2219</v>
      </c>
      <c r="B2221" t="s">
        <v>11</v>
      </c>
      <c r="C2221">
        <v>414763</v>
      </c>
      <c r="D2221" t="s">
        <v>168</v>
      </c>
      <c r="E2221">
        <v>660954</v>
      </c>
      <c r="F2221">
        <v>1287505</v>
      </c>
      <c r="G2221">
        <v>750929</v>
      </c>
      <c r="H2221">
        <v>2699388</v>
      </c>
      <c r="I2221">
        <v>0.47696181500000001</v>
      </c>
      <c r="J2221">
        <v>0.27818490699999998</v>
      </c>
      <c r="K2221" t="s">
        <v>13</v>
      </c>
      <c r="L2221">
        <v>90</v>
      </c>
      <c r="M2221">
        <f t="shared" si="34"/>
        <v>90</v>
      </c>
    </row>
    <row r="2222" spans="1:13" x14ac:dyDescent="0.2">
      <c r="A2222">
        <v>2220</v>
      </c>
      <c r="B2222" t="s">
        <v>11</v>
      </c>
      <c r="C2222">
        <v>419035</v>
      </c>
      <c r="D2222" t="s">
        <v>54</v>
      </c>
      <c r="E2222">
        <v>209764</v>
      </c>
      <c r="F2222">
        <v>231542</v>
      </c>
      <c r="G2222">
        <v>281512</v>
      </c>
      <c r="H2222">
        <v>722818</v>
      </c>
      <c r="I2222">
        <v>0.32033236599999998</v>
      </c>
      <c r="J2222">
        <v>0.38946456799999901</v>
      </c>
      <c r="K2222" t="s">
        <v>16</v>
      </c>
      <c r="L2222">
        <v>73</v>
      </c>
      <c r="M2222">
        <f t="shared" si="34"/>
        <v>70</v>
      </c>
    </row>
    <row r="2223" spans="1:13" x14ac:dyDescent="0.2">
      <c r="A2223">
        <v>2221</v>
      </c>
      <c r="B2223" t="s">
        <v>11</v>
      </c>
      <c r="C2223">
        <v>419036</v>
      </c>
      <c r="D2223" t="s">
        <v>54</v>
      </c>
      <c r="E2223">
        <v>189055</v>
      </c>
      <c r="F2223">
        <v>220536</v>
      </c>
      <c r="G2223">
        <v>276604</v>
      </c>
      <c r="H2223">
        <v>686195</v>
      </c>
      <c r="I2223">
        <v>0.321389692</v>
      </c>
      <c r="J2223">
        <v>0.40309824500000002</v>
      </c>
      <c r="K2223" t="s">
        <v>16</v>
      </c>
      <c r="L2223">
        <v>73</v>
      </c>
      <c r="M2223">
        <f t="shared" si="34"/>
        <v>70</v>
      </c>
    </row>
    <row r="2224" spans="1:13" x14ac:dyDescent="0.2">
      <c r="A2224">
        <v>2222</v>
      </c>
      <c r="B2224" t="s">
        <v>11</v>
      </c>
      <c r="C2224">
        <v>433724</v>
      </c>
      <c r="D2224" t="s">
        <v>44</v>
      </c>
      <c r="E2224">
        <v>226193</v>
      </c>
      <c r="F2224">
        <v>299857</v>
      </c>
      <c r="G2224">
        <v>333417</v>
      </c>
      <c r="H2224">
        <v>859467</v>
      </c>
      <c r="I2224">
        <v>0.348887159</v>
      </c>
      <c r="J2224">
        <v>0.38793461499999998</v>
      </c>
      <c r="K2224" t="s">
        <v>13</v>
      </c>
      <c r="L2224">
        <v>81</v>
      </c>
      <c r="M2224">
        <f t="shared" si="34"/>
        <v>80</v>
      </c>
    </row>
    <row r="2225" spans="1:13" x14ac:dyDescent="0.2">
      <c r="A2225">
        <v>2223</v>
      </c>
      <c r="B2225" t="s">
        <v>11</v>
      </c>
      <c r="C2225">
        <v>433726</v>
      </c>
      <c r="D2225" t="s">
        <v>44</v>
      </c>
      <c r="E2225">
        <v>207208</v>
      </c>
      <c r="F2225">
        <v>282577</v>
      </c>
      <c r="G2225">
        <v>323852</v>
      </c>
      <c r="H2225">
        <v>813637</v>
      </c>
      <c r="I2225">
        <v>0.34730106899999902</v>
      </c>
      <c r="J2225">
        <v>0.39803008000000001</v>
      </c>
      <c r="K2225" t="s">
        <v>13</v>
      </c>
      <c r="L2225">
        <v>81</v>
      </c>
      <c r="M2225">
        <f t="shared" si="34"/>
        <v>80</v>
      </c>
    </row>
    <row r="2226" spans="1:13" x14ac:dyDescent="0.2">
      <c r="A2226">
        <v>2224</v>
      </c>
      <c r="B2226" t="s">
        <v>11</v>
      </c>
      <c r="C2226">
        <v>434604</v>
      </c>
      <c r="D2226" t="s">
        <v>99</v>
      </c>
      <c r="E2226">
        <v>251641</v>
      </c>
      <c r="F2226">
        <v>362981</v>
      </c>
      <c r="G2226">
        <v>396464</v>
      </c>
      <c r="H2226">
        <v>1011086</v>
      </c>
      <c r="I2226">
        <v>0.35900111400000001</v>
      </c>
      <c r="J2226">
        <v>0.39211699100000003</v>
      </c>
      <c r="K2226" t="s">
        <v>13</v>
      </c>
      <c r="L2226">
        <v>62</v>
      </c>
      <c r="M2226">
        <f t="shared" si="34"/>
        <v>60</v>
      </c>
    </row>
    <row r="2227" spans="1:13" x14ac:dyDescent="0.2">
      <c r="A2227">
        <v>2225</v>
      </c>
      <c r="B2227" t="s">
        <v>11</v>
      </c>
      <c r="C2227">
        <v>434606</v>
      </c>
      <c r="D2227" t="s">
        <v>99</v>
      </c>
      <c r="E2227">
        <v>245508</v>
      </c>
      <c r="F2227">
        <v>362275</v>
      </c>
      <c r="G2227">
        <v>362370</v>
      </c>
      <c r="H2227">
        <v>970153</v>
      </c>
      <c r="I2227">
        <v>0.37342048100000003</v>
      </c>
      <c r="J2227">
        <v>0.37351840399999903</v>
      </c>
      <c r="K2227" t="s">
        <v>13</v>
      </c>
      <c r="L2227">
        <v>62</v>
      </c>
      <c r="M2227">
        <f t="shared" si="34"/>
        <v>60</v>
      </c>
    </row>
    <row r="2228" spans="1:13" x14ac:dyDescent="0.2">
      <c r="A2228">
        <v>2226</v>
      </c>
      <c r="B2228" t="s">
        <v>11</v>
      </c>
      <c r="C2228">
        <v>435650</v>
      </c>
      <c r="D2228" t="s">
        <v>94</v>
      </c>
      <c r="E2228">
        <v>6258785</v>
      </c>
      <c r="F2228">
        <v>1735027</v>
      </c>
      <c r="G2228">
        <v>2608185</v>
      </c>
      <c r="H2228">
        <v>10601997</v>
      </c>
      <c r="I2228">
        <v>0.16365096099999901</v>
      </c>
      <c r="J2228">
        <v>0.24600884200000001</v>
      </c>
      <c r="K2228" t="s">
        <v>13</v>
      </c>
      <c r="L2228">
        <v>87</v>
      </c>
      <c r="M2228">
        <f t="shared" si="34"/>
        <v>90</v>
      </c>
    </row>
    <row r="2229" spans="1:13" x14ac:dyDescent="0.2">
      <c r="A2229">
        <v>2227</v>
      </c>
      <c r="B2229" t="s">
        <v>11</v>
      </c>
      <c r="C2229">
        <v>435652</v>
      </c>
      <c r="D2229" t="s">
        <v>94</v>
      </c>
      <c r="E2229">
        <v>6255370</v>
      </c>
      <c r="F2229">
        <v>1744430</v>
      </c>
      <c r="G2229">
        <v>2601945</v>
      </c>
      <c r="H2229">
        <v>10601745</v>
      </c>
      <c r="I2229">
        <v>0.164541781</v>
      </c>
      <c r="J2229">
        <v>0.245426107</v>
      </c>
      <c r="K2229" t="s">
        <v>13</v>
      </c>
      <c r="L2229">
        <v>87</v>
      </c>
      <c r="M2229">
        <f t="shared" si="34"/>
        <v>90</v>
      </c>
    </row>
    <row r="2230" spans="1:13" x14ac:dyDescent="0.2">
      <c r="A2230">
        <v>2228</v>
      </c>
      <c r="B2230" t="s">
        <v>11</v>
      </c>
      <c r="C2230">
        <v>435670</v>
      </c>
      <c r="D2230" t="s">
        <v>94</v>
      </c>
      <c r="E2230">
        <v>6268232</v>
      </c>
      <c r="F2230">
        <v>1672413</v>
      </c>
      <c r="G2230">
        <v>2678383</v>
      </c>
      <c r="H2230">
        <v>10619028</v>
      </c>
      <c r="I2230">
        <v>0.157492098</v>
      </c>
      <c r="J2230">
        <v>0.25222487399999999</v>
      </c>
      <c r="K2230" t="s">
        <v>13</v>
      </c>
      <c r="L2230">
        <v>85</v>
      </c>
      <c r="M2230">
        <f t="shared" si="34"/>
        <v>90</v>
      </c>
    </row>
    <row r="2231" spans="1:13" x14ac:dyDescent="0.2">
      <c r="A2231">
        <v>2229</v>
      </c>
      <c r="B2231" t="s">
        <v>11</v>
      </c>
      <c r="C2231">
        <v>435671</v>
      </c>
      <c r="D2231" t="s">
        <v>94</v>
      </c>
      <c r="E2231">
        <v>6252032</v>
      </c>
      <c r="F2231">
        <v>1673808</v>
      </c>
      <c r="G2231">
        <v>2693621</v>
      </c>
      <c r="H2231">
        <v>10619461</v>
      </c>
      <c r="I2231">
        <v>0.15761703899999999</v>
      </c>
      <c r="J2231">
        <v>0.253649503</v>
      </c>
      <c r="K2231" t="s">
        <v>13</v>
      </c>
      <c r="L2231">
        <v>85</v>
      </c>
      <c r="M2231">
        <f t="shared" si="34"/>
        <v>90</v>
      </c>
    </row>
    <row r="2232" spans="1:13" x14ac:dyDescent="0.2">
      <c r="A2232">
        <v>2230</v>
      </c>
      <c r="B2232" t="s">
        <v>11</v>
      </c>
      <c r="C2232">
        <v>436313</v>
      </c>
      <c r="D2232" t="s">
        <v>137</v>
      </c>
      <c r="E2232">
        <v>3139444</v>
      </c>
      <c r="F2232">
        <v>879775</v>
      </c>
      <c r="G2232">
        <v>1817741</v>
      </c>
      <c r="H2232">
        <v>5836960</v>
      </c>
      <c r="I2232">
        <v>0.15072486399999999</v>
      </c>
      <c r="J2232">
        <v>0.31141912899999902</v>
      </c>
      <c r="K2232" t="s">
        <v>13</v>
      </c>
      <c r="L2232">
        <v>71</v>
      </c>
      <c r="M2232">
        <f t="shared" si="34"/>
        <v>70</v>
      </c>
    </row>
    <row r="2233" spans="1:13" x14ac:dyDescent="0.2">
      <c r="A2233">
        <v>2231</v>
      </c>
      <c r="B2233" t="s">
        <v>11</v>
      </c>
      <c r="C2233">
        <v>436316</v>
      </c>
      <c r="D2233" t="s">
        <v>137</v>
      </c>
      <c r="E2233">
        <v>3137204</v>
      </c>
      <c r="F2233">
        <v>897987</v>
      </c>
      <c r="G2233">
        <v>1801769</v>
      </c>
      <c r="H2233">
        <v>5836960</v>
      </c>
      <c r="I2233">
        <v>0.15384498099999999</v>
      </c>
      <c r="J2233">
        <v>0.30868277300000002</v>
      </c>
      <c r="K2233" t="s">
        <v>13</v>
      </c>
      <c r="L2233">
        <v>71</v>
      </c>
      <c r="M2233">
        <f t="shared" si="34"/>
        <v>70</v>
      </c>
    </row>
    <row r="2234" spans="1:13" x14ac:dyDescent="0.2">
      <c r="A2234">
        <v>2232</v>
      </c>
      <c r="B2234" t="s">
        <v>11</v>
      </c>
      <c r="C2234">
        <v>436532</v>
      </c>
      <c r="D2234" t="s">
        <v>45</v>
      </c>
      <c r="E2234">
        <v>6275844</v>
      </c>
      <c r="F2234">
        <v>1589354</v>
      </c>
      <c r="G2234">
        <v>2911135</v>
      </c>
      <c r="H2234">
        <v>10776333</v>
      </c>
      <c r="I2234">
        <v>0.14748560599999999</v>
      </c>
      <c r="J2234">
        <v>0.27014152199999902</v>
      </c>
      <c r="K2234" t="s">
        <v>13</v>
      </c>
      <c r="L2234">
        <v>66</v>
      </c>
      <c r="M2234">
        <f t="shared" si="34"/>
        <v>70</v>
      </c>
    </row>
    <row r="2235" spans="1:13" x14ac:dyDescent="0.2">
      <c r="A2235">
        <v>2233</v>
      </c>
      <c r="B2235" t="s">
        <v>11</v>
      </c>
      <c r="C2235">
        <v>436535</v>
      </c>
      <c r="D2235" t="s">
        <v>45</v>
      </c>
      <c r="E2235">
        <v>6286018</v>
      </c>
      <c r="F2235">
        <v>1570930</v>
      </c>
      <c r="G2235">
        <v>2918577</v>
      </c>
      <c r="H2235">
        <v>10775525</v>
      </c>
      <c r="I2235">
        <v>0.14578686399999999</v>
      </c>
      <c r="J2235">
        <v>0.27085241799999998</v>
      </c>
      <c r="K2235" t="s">
        <v>13</v>
      </c>
      <c r="L2235">
        <v>66</v>
      </c>
      <c r="M2235">
        <f t="shared" si="34"/>
        <v>70</v>
      </c>
    </row>
    <row r="2236" spans="1:13" x14ac:dyDescent="0.2">
      <c r="A2236">
        <v>2234</v>
      </c>
      <c r="B2236" t="s">
        <v>11</v>
      </c>
      <c r="C2236">
        <v>436541</v>
      </c>
      <c r="D2236" t="s">
        <v>73</v>
      </c>
      <c r="E2236">
        <v>2245508</v>
      </c>
      <c r="F2236">
        <v>1321704</v>
      </c>
      <c r="G2236">
        <v>1817498</v>
      </c>
      <c r="H2236">
        <v>5384710</v>
      </c>
      <c r="I2236">
        <v>0.24545500100000001</v>
      </c>
      <c r="J2236">
        <v>0.33752941199999997</v>
      </c>
      <c r="K2236" t="s">
        <v>16</v>
      </c>
      <c r="L2236">
        <v>68</v>
      </c>
      <c r="M2236">
        <f t="shared" si="34"/>
        <v>70</v>
      </c>
    </row>
    <row r="2237" spans="1:13" x14ac:dyDescent="0.2">
      <c r="A2237">
        <v>2235</v>
      </c>
      <c r="B2237" t="s">
        <v>11</v>
      </c>
      <c r="C2237">
        <v>436545</v>
      </c>
      <c r="D2237" t="s">
        <v>73</v>
      </c>
      <c r="E2237">
        <v>2059522</v>
      </c>
      <c r="F2237">
        <v>1353996</v>
      </c>
      <c r="G2237">
        <v>1702398</v>
      </c>
      <c r="H2237">
        <v>5115916</v>
      </c>
      <c r="I2237">
        <v>0.26466345399999902</v>
      </c>
      <c r="J2237">
        <v>0.33276504099999998</v>
      </c>
      <c r="K2237" t="s">
        <v>16</v>
      </c>
      <c r="L2237">
        <v>68</v>
      </c>
      <c r="M2237">
        <f t="shared" si="34"/>
        <v>70</v>
      </c>
    </row>
    <row r="2238" spans="1:13" x14ac:dyDescent="0.2">
      <c r="A2238">
        <v>2236</v>
      </c>
      <c r="B2238" t="s">
        <v>11</v>
      </c>
      <c r="C2238">
        <v>436737</v>
      </c>
      <c r="D2238" t="s">
        <v>93</v>
      </c>
      <c r="E2238">
        <v>6378784</v>
      </c>
      <c r="F2238">
        <v>1609834</v>
      </c>
      <c r="G2238">
        <v>2795446</v>
      </c>
      <c r="H2238">
        <v>10784064</v>
      </c>
      <c r="I2238">
        <v>0.14927897300000001</v>
      </c>
      <c r="J2238">
        <v>0.25922008600000002</v>
      </c>
      <c r="K2238" t="s">
        <v>13</v>
      </c>
      <c r="L2238">
        <v>81</v>
      </c>
      <c r="M2238">
        <f t="shared" si="34"/>
        <v>80</v>
      </c>
    </row>
    <row r="2239" spans="1:13" x14ac:dyDescent="0.2">
      <c r="A2239">
        <v>2237</v>
      </c>
      <c r="B2239" t="s">
        <v>11</v>
      </c>
      <c r="C2239">
        <v>436750</v>
      </c>
      <c r="D2239" t="s">
        <v>73</v>
      </c>
      <c r="E2239">
        <v>3104572</v>
      </c>
      <c r="F2239">
        <v>5942146</v>
      </c>
      <c r="G2239">
        <v>1744037</v>
      </c>
      <c r="H2239">
        <v>10790755</v>
      </c>
      <c r="I2239">
        <v>0.55067008699999997</v>
      </c>
      <c r="J2239">
        <v>0.16162325999999999</v>
      </c>
      <c r="K2239" t="s">
        <v>16</v>
      </c>
      <c r="L2239">
        <v>67</v>
      </c>
      <c r="M2239">
        <f t="shared" si="34"/>
        <v>70</v>
      </c>
    </row>
    <row r="2240" spans="1:13" x14ac:dyDescent="0.2">
      <c r="A2240">
        <v>2238</v>
      </c>
      <c r="B2240" t="s">
        <v>11</v>
      </c>
      <c r="C2240">
        <v>436754</v>
      </c>
      <c r="D2240" t="s">
        <v>73</v>
      </c>
      <c r="E2240">
        <v>2059522</v>
      </c>
      <c r="F2240">
        <v>1353996</v>
      </c>
      <c r="G2240">
        <v>1702398</v>
      </c>
      <c r="H2240">
        <v>5115916</v>
      </c>
      <c r="I2240">
        <v>0.26466345399999902</v>
      </c>
      <c r="J2240">
        <v>0.33276504099999998</v>
      </c>
      <c r="K2240" t="s">
        <v>16</v>
      </c>
      <c r="L2240">
        <v>68</v>
      </c>
      <c r="M2240">
        <f t="shared" si="34"/>
        <v>70</v>
      </c>
    </row>
    <row r="2241" spans="1:13" x14ac:dyDescent="0.2">
      <c r="A2241">
        <v>2239</v>
      </c>
      <c r="B2241" t="s">
        <v>11</v>
      </c>
      <c r="C2241">
        <v>436755</v>
      </c>
      <c r="D2241" t="s">
        <v>73</v>
      </c>
      <c r="E2241">
        <v>2245508</v>
      </c>
      <c r="F2241">
        <v>1321704</v>
      </c>
      <c r="G2241">
        <v>1817498</v>
      </c>
      <c r="H2241">
        <v>5384710</v>
      </c>
      <c r="I2241">
        <v>0.24545500100000001</v>
      </c>
      <c r="J2241">
        <v>0.33752941199999997</v>
      </c>
      <c r="K2241" t="s">
        <v>16</v>
      </c>
      <c r="L2241">
        <v>68</v>
      </c>
      <c r="M2241">
        <f t="shared" si="34"/>
        <v>70</v>
      </c>
    </row>
    <row r="2242" spans="1:13" x14ac:dyDescent="0.2">
      <c r="A2242">
        <v>2240</v>
      </c>
      <c r="B2242" t="s">
        <v>11</v>
      </c>
      <c r="C2242">
        <v>436756</v>
      </c>
      <c r="D2242" t="s">
        <v>73</v>
      </c>
      <c r="E2242">
        <v>3723988</v>
      </c>
      <c r="F2242">
        <v>5174693</v>
      </c>
      <c r="G2242">
        <v>1891699</v>
      </c>
      <c r="H2242">
        <v>10790380</v>
      </c>
      <c r="I2242">
        <v>0.479565409</v>
      </c>
      <c r="J2242">
        <v>0.175313474</v>
      </c>
      <c r="K2242" t="s">
        <v>16</v>
      </c>
      <c r="L2242">
        <v>67</v>
      </c>
      <c r="M2242">
        <f t="shared" si="34"/>
        <v>70</v>
      </c>
    </row>
    <row r="2243" spans="1:13" x14ac:dyDescent="0.2">
      <c r="A2243">
        <v>2241</v>
      </c>
      <c r="B2243" t="s">
        <v>14</v>
      </c>
      <c r="C2243">
        <v>438621</v>
      </c>
      <c r="D2243" t="s">
        <v>105</v>
      </c>
      <c r="E2243">
        <v>432086</v>
      </c>
      <c r="F2243">
        <v>587577</v>
      </c>
      <c r="G2243">
        <v>570895</v>
      </c>
      <c r="H2243">
        <v>1590558</v>
      </c>
      <c r="I2243">
        <v>0.36941563899999902</v>
      </c>
      <c r="J2243">
        <v>0.35892749600000001</v>
      </c>
      <c r="K2243" t="s">
        <v>16</v>
      </c>
      <c r="L2243">
        <v>72</v>
      </c>
      <c r="M2243">
        <f t="shared" ref="M2243:M2271" si="35">ROUND(L2243, -1)</f>
        <v>70</v>
      </c>
    </row>
    <row r="2244" spans="1:13" x14ac:dyDescent="0.2">
      <c r="A2244">
        <v>2242</v>
      </c>
      <c r="B2244" t="s">
        <v>14</v>
      </c>
      <c r="C2244">
        <v>438622</v>
      </c>
      <c r="D2244" t="s">
        <v>105</v>
      </c>
      <c r="E2244">
        <v>416701</v>
      </c>
      <c r="F2244">
        <v>581174</v>
      </c>
      <c r="G2244">
        <v>563884</v>
      </c>
      <c r="H2244">
        <v>1561759</v>
      </c>
      <c r="I2244">
        <v>0.37212783799999999</v>
      </c>
      <c r="J2244">
        <v>0.36105698799999902</v>
      </c>
      <c r="K2244" t="s">
        <v>16</v>
      </c>
      <c r="L2244">
        <v>72</v>
      </c>
      <c r="M2244">
        <f t="shared" si="35"/>
        <v>70</v>
      </c>
    </row>
    <row r="2245" spans="1:13" x14ac:dyDescent="0.2">
      <c r="A2245">
        <v>2243</v>
      </c>
      <c r="B2245" t="s">
        <v>11</v>
      </c>
      <c r="C2245">
        <v>467650</v>
      </c>
      <c r="D2245" t="s">
        <v>158</v>
      </c>
      <c r="E2245">
        <v>254184</v>
      </c>
      <c r="F2245">
        <v>472898</v>
      </c>
      <c r="G2245">
        <v>485108</v>
      </c>
      <c r="H2245">
        <v>1212190</v>
      </c>
      <c r="I2245">
        <v>0.39011871100000001</v>
      </c>
      <c r="J2245">
        <v>0.40019138900000001</v>
      </c>
      <c r="K2245" t="s">
        <v>13</v>
      </c>
      <c r="L2245">
        <v>66</v>
      </c>
      <c r="M2245">
        <f t="shared" si="35"/>
        <v>70</v>
      </c>
    </row>
    <row r="2246" spans="1:13" x14ac:dyDescent="0.2">
      <c r="A2246">
        <v>2244</v>
      </c>
      <c r="B2246" t="s">
        <v>11</v>
      </c>
      <c r="C2246">
        <v>467652</v>
      </c>
      <c r="D2246" t="s">
        <v>158</v>
      </c>
      <c r="E2246">
        <v>183957</v>
      </c>
      <c r="F2246">
        <v>359569</v>
      </c>
      <c r="G2246">
        <v>369903</v>
      </c>
      <c r="H2246">
        <v>913429</v>
      </c>
      <c r="I2246">
        <v>0.39364745400000001</v>
      </c>
      <c r="J2246">
        <v>0.404960867</v>
      </c>
      <c r="K2246" t="s">
        <v>13</v>
      </c>
      <c r="L2246">
        <v>66</v>
      </c>
      <c r="M2246">
        <f t="shared" si="35"/>
        <v>70</v>
      </c>
    </row>
    <row r="2247" spans="1:13" x14ac:dyDescent="0.2">
      <c r="A2247">
        <v>2245</v>
      </c>
      <c r="B2247" t="s">
        <v>11</v>
      </c>
      <c r="C2247">
        <v>468822</v>
      </c>
      <c r="D2247" t="s">
        <v>143</v>
      </c>
      <c r="E2247">
        <v>5139377</v>
      </c>
      <c r="F2247">
        <v>2927577</v>
      </c>
      <c r="G2247">
        <v>2595939</v>
      </c>
      <c r="H2247">
        <v>10662893</v>
      </c>
      <c r="I2247">
        <v>0.27455747699999999</v>
      </c>
      <c r="J2247">
        <v>0.24345541100000001</v>
      </c>
      <c r="K2247" t="s">
        <v>16</v>
      </c>
      <c r="L2247">
        <v>77</v>
      </c>
      <c r="M2247">
        <f t="shared" si="35"/>
        <v>80</v>
      </c>
    </row>
    <row r="2248" spans="1:13" x14ac:dyDescent="0.2">
      <c r="A2248">
        <v>2246</v>
      </c>
      <c r="B2248" t="s">
        <v>11</v>
      </c>
      <c r="C2248">
        <v>468823</v>
      </c>
      <c r="D2248" t="s">
        <v>143</v>
      </c>
      <c r="E2248">
        <v>5740145</v>
      </c>
      <c r="F2248">
        <v>2364783</v>
      </c>
      <c r="G2248">
        <v>2481992</v>
      </c>
      <c r="H2248">
        <v>10586920</v>
      </c>
      <c r="I2248">
        <v>0.22336836399999899</v>
      </c>
      <c r="J2248">
        <v>0.23443947800000001</v>
      </c>
      <c r="K2248" t="s">
        <v>16</v>
      </c>
      <c r="L2248">
        <v>77</v>
      </c>
      <c r="M2248">
        <f t="shared" si="35"/>
        <v>80</v>
      </c>
    </row>
    <row r="2249" spans="1:13" x14ac:dyDescent="0.2">
      <c r="A2249">
        <v>2247</v>
      </c>
      <c r="B2249" t="s">
        <v>11</v>
      </c>
      <c r="C2249">
        <v>473116</v>
      </c>
      <c r="D2249" t="s">
        <v>142</v>
      </c>
      <c r="E2249">
        <v>177191</v>
      </c>
      <c r="F2249">
        <v>307181</v>
      </c>
      <c r="G2249">
        <v>286094</v>
      </c>
      <c r="H2249">
        <v>770466</v>
      </c>
      <c r="I2249">
        <v>0.39869507500000001</v>
      </c>
      <c r="J2249">
        <v>0.371325925</v>
      </c>
      <c r="K2249" t="s">
        <v>16</v>
      </c>
      <c r="L2249">
        <v>68</v>
      </c>
      <c r="M2249">
        <f t="shared" si="35"/>
        <v>70</v>
      </c>
    </row>
    <row r="2250" spans="1:13" x14ac:dyDescent="0.2">
      <c r="A2250">
        <v>2248</v>
      </c>
      <c r="B2250" t="s">
        <v>11</v>
      </c>
      <c r="C2250">
        <v>473122</v>
      </c>
      <c r="D2250" t="s">
        <v>142</v>
      </c>
      <c r="E2250">
        <v>176675</v>
      </c>
      <c r="F2250">
        <v>306774</v>
      </c>
      <c r="G2250">
        <v>285083</v>
      </c>
      <c r="H2250">
        <v>768532</v>
      </c>
      <c r="I2250">
        <v>0.39916880500000002</v>
      </c>
      <c r="J2250">
        <v>0.37094486599999998</v>
      </c>
      <c r="K2250" t="s">
        <v>16</v>
      </c>
      <c r="L2250">
        <v>68</v>
      </c>
      <c r="M2250">
        <f t="shared" si="35"/>
        <v>70</v>
      </c>
    </row>
    <row r="2251" spans="1:13" x14ac:dyDescent="0.2">
      <c r="A2251">
        <v>2249</v>
      </c>
      <c r="B2251" t="s">
        <v>11</v>
      </c>
      <c r="C2251">
        <v>478691</v>
      </c>
      <c r="D2251" t="s">
        <v>168</v>
      </c>
      <c r="E2251">
        <v>564046</v>
      </c>
      <c r="F2251">
        <v>1162768</v>
      </c>
      <c r="G2251">
        <v>275339</v>
      </c>
      <c r="H2251">
        <v>2002153</v>
      </c>
      <c r="I2251">
        <v>0.58075881299999998</v>
      </c>
      <c r="J2251">
        <v>0.13752145800000001</v>
      </c>
      <c r="K2251" t="s">
        <v>13</v>
      </c>
      <c r="L2251">
        <v>91</v>
      </c>
      <c r="M2251">
        <f t="shared" si="35"/>
        <v>90</v>
      </c>
    </row>
    <row r="2252" spans="1:13" x14ac:dyDescent="0.2">
      <c r="A2252">
        <v>2250</v>
      </c>
      <c r="B2252" t="s">
        <v>11</v>
      </c>
      <c r="C2252">
        <v>478695</v>
      </c>
      <c r="D2252" t="s">
        <v>168</v>
      </c>
      <c r="E2252">
        <v>745935</v>
      </c>
      <c r="F2252">
        <v>1335814</v>
      </c>
      <c r="G2252">
        <v>694543</v>
      </c>
      <c r="H2252">
        <v>2776292</v>
      </c>
      <c r="I2252">
        <v>0.48115039799999998</v>
      </c>
      <c r="J2252">
        <v>0.25016929100000002</v>
      </c>
      <c r="K2252" t="s">
        <v>13</v>
      </c>
      <c r="L2252">
        <v>91</v>
      </c>
      <c r="M2252">
        <f t="shared" si="35"/>
        <v>90</v>
      </c>
    </row>
    <row r="2253" spans="1:13" x14ac:dyDescent="0.2">
      <c r="A2253">
        <v>2251</v>
      </c>
      <c r="B2253" t="s">
        <v>11</v>
      </c>
      <c r="C2253">
        <v>478698</v>
      </c>
      <c r="D2253" t="s">
        <v>168</v>
      </c>
      <c r="E2253">
        <v>427730</v>
      </c>
      <c r="F2253">
        <v>970033</v>
      </c>
      <c r="G2253">
        <v>456180</v>
      </c>
      <c r="H2253">
        <v>1853943</v>
      </c>
      <c r="I2253">
        <v>0.52322698199999995</v>
      </c>
      <c r="J2253">
        <v>0.24605934500000001</v>
      </c>
      <c r="K2253" t="s">
        <v>13</v>
      </c>
      <c r="L2253">
        <v>91</v>
      </c>
      <c r="M2253">
        <f t="shared" si="35"/>
        <v>90</v>
      </c>
    </row>
    <row r="2254" spans="1:13" x14ac:dyDescent="0.2">
      <c r="A2254">
        <v>2252</v>
      </c>
      <c r="B2254" t="s">
        <v>11</v>
      </c>
      <c r="C2254">
        <v>478700</v>
      </c>
      <c r="D2254" t="s">
        <v>168</v>
      </c>
      <c r="E2254">
        <v>441847</v>
      </c>
      <c r="F2254">
        <v>1029436</v>
      </c>
      <c r="G2254">
        <v>223118</v>
      </c>
      <c r="H2254">
        <v>1694401</v>
      </c>
      <c r="I2254">
        <v>0.60755157699999995</v>
      </c>
      <c r="J2254">
        <v>0.13167957299999999</v>
      </c>
      <c r="K2254" t="s">
        <v>13</v>
      </c>
      <c r="L2254">
        <v>91</v>
      </c>
      <c r="M2254">
        <f t="shared" si="35"/>
        <v>90</v>
      </c>
    </row>
    <row r="2255" spans="1:13" x14ac:dyDescent="0.2">
      <c r="A2255">
        <v>2253</v>
      </c>
      <c r="B2255" t="s">
        <v>14</v>
      </c>
      <c r="C2255">
        <v>488427</v>
      </c>
      <c r="D2255" t="s">
        <v>147</v>
      </c>
      <c r="E2255">
        <v>185955</v>
      </c>
      <c r="F2255">
        <v>229377</v>
      </c>
      <c r="G2255">
        <v>253558</v>
      </c>
      <c r="H2255">
        <v>668890</v>
      </c>
      <c r="I2255">
        <v>0.34292185600000002</v>
      </c>
      <c r="J2255">
        <v>0.37907279199999999</v>
      </c>
      <c r="K2255" t="s">
        <v>16</v>
      </c>
      <c r="L2255">
        <v>86</v>
      </c>
      <c r="M2255">
        <f t="shared" si="35"/>
        <v>90</v>
      </c>
    </row>
    <row r="2256" spans="1:13" x14ac:dyDescent="0.2">
      <c r="A2256">
        <v>2254</v>
      </c>
      <c r="B2256" t="s">
        <v>14</v>
      </c>
      <c r="C2256">
        <v>488431</v>
      </c>
      <c r="D2256" t="s">
        <v>147</v>
      </c>
      <c r="E2256">
        <v>176076</v>
      </c>
      <c r="F2256">
        <v>212527</v>
      </c>
      <c r="G2256">
        <v>238013</v>
      </c>
      <c r="H2256">
        <v>626616</v>
      </c>
      <c r="I2256">
        <v>0.339166252</v>
      </c>
      <c r="J2256">
        <v>0.37983868900000001</v>
      </c>
      <c r="K2256" t="s">
        <v>16</v>
      </c>
      <c r="L2256">
        <v>86</v>
      </c>
      <c r="M2256">
        <f t="shared" si="35"/>
        <v>90</v>
      </c>
    </row>
    <row r="2257" spans="1:13" x14ac:dyDescent="0.2">
      <c r="A2257">
        <v>2255</v>
      </c>
      <c r="B2257" t="s">
        <v>11</v>
      </c>
      <c r="C2257">
        <v>502278</v>
      </c>
      <c r="D2257" t="s">
        <v>188</v>
      </c>
      <c r="E2257">
        <v>144801</v>
      </c>
      <c r="F2257">
        <v>263869</v>
      </c>
      <c r="G2257">
        <v>291055</v>
      </c>
      <c r="H2257">
        <v>699725</v>
      </c>
      <c r="I2257">
        <v>0.37710386200000001</v>
      </c>
      <c r="J2257">
        <v>0.41595626899999999</v>
      </c>
      <c r="K2257" t="s">
        <v>16</v>
      </c>
      <c r="L2257">
        <v>68</v>
      </c>
      <c r="M2257">
        <f t="shared" si="35"/>
        <v>70</v>
      </c>
    </row>
    <row r="2258" spans="1:13" x14ac:dyDescent="0.2">
      <c r="A2258">
        <v>2256</v>
      </c>
      <c r="B2258" t="s">
        <v>11</v>
      </c>
      <c r="C2258">
        <v>502281</v>
      </c>
      <c r="D2258" t="s">
        <v>188</v>
      </c>
      <c r="E2258">
        <v>133797</v>
      </c>
      <c r="F2258">
        <v>252182</v>
      </c>
      <c r="G2258">
        <v>282319</v>
      </c>
      <c r="H2258">
        <v>668298</v>
      </c>
      <c r="I2258">
        <v>0.37734962500000002</v>
      </c>
      <c r="J2258">
        <v>0.42244477799999902</v>
      </c>
      <c r="K2258" t="s">
        <v>16</v>
      </c>
      <c r="L2258">
        <v>68</v>
      </c>
      <c r="M2258">
        <f t="shared" si="35"/>
        <v>70</v>
      </c>
    </row>
    <row r="2259" spans="1:13" x14ac:dyDescent="0.2">
      <c r="A2259">
        <v>2257</v>
      </c>
      <c r="B2259" t="s">
        <v>11</v>
      </c>
      <c r="C2259">
        <v>502284</v>
      </c>
      <c r="D2259" t="s">
        <v>188</v>
      </c>
      <c r="E2259">
        <v>176337</v>
      </c>
      <c r="F2259">
        <v>309251</v>
      </c>
      <c r="G2259">
        <v>331460</v>
      </c>
      <c r="H2259">
        <v>817048</v>
      </c>
      <c r="I2259">
        <v>0.37849795899999999</v>
      </c>
      <c r="J2259">
        <v>0.40567996000000001</v>
      </c>
      <c r="K2259" t="s">
        <v>16</v>
      </c>
      <c r="L2259">
        <v>69</v>
      </c>
      <c r="M2259">
        <f t="shared" si="35"/>
        <v>70</v>
      </c>
    </row>
    <row r="2260" spans="1:13" x14ac:dyDescent="0.2">
      <c r="A2260">
        <v>2258</v>
      </c>
      <c r="B2260" t="s">
        <v>11</v>
      </c>
      <c r="C2260">
        <v>502284</v>
      </c>
      <c r="D2260" t="s">
        <v>188</v>
      </c>
      <c r="E2260">
        <v>148665</v>
      </c>
      <c r="F2260">
        <v>244065</v>
      </c>
      <c r="G2260">
        <v>288666</v>
      </c>
      <c r="H2260">
        <v>681396</v>
      </c>
      <c r="I2260">
        <v>0.35818378699999998</v>
      </c>
      <c r="J2260">
        <v>0.42363911700000001</v>
      </c>
      <c r="K2260" t="s">
        <v>16</v>
      </c>
      <c r="L2260">
        <v>69</v>
      </c>
      <c r="M2260">
        <f t="shared" si="35"/>
        <v>70</v>
      </c>
    </row>
    <row r="2261" spans="1:13" x14ac:dyDescent="0.2">
      <c r="A2261">
        <v>2259</v>
      </c>
      <c r="B2261" t="s">
        <v>11</v>
      </c>
      <c r="C2261">
        <v>502287</v>
      </c>
      <c r="D2261" t="s">
        <v>188</v>
      </c>
      <c r="E2261">
        <v>153910</v>
      </c>
      <c r="F2261">
        <v>259936</v>
      </c>
      <c r="G2261">
        <v>282991</v>
      </c>
      <c r="H2261">
        <v>696837</v>
      </c>
      <c r="I2261">
        <v>0.373022672</v>
      </c>
      <c r="J2261">
        <v>0.406107885</v>
      </c>
      <c r="K2261" t="s">
        <v>16</v>
      </c>
      <c r="L2261">
        <v>69</v>
      </c>
      <c r="M2261">
        <f t="shared" si="35"/>
        <v>70</v>
      </c>
    </row>
    <row r="2262" spans="1:13" x14ac:dyDescent="0.2">
      <c r="A2262">
        <v>2260</v>
      </c>
      <c r="B2262" t="s">
        <v>11</v>
      </c>
      <c r="C2262">
        <v>502287</v>
      </c>
      <c r="D2262" t="s">
        <v>188</v>
      </c>
      <c r="E2262">
        <v>193251</v>
      </c>
      <c r="F2262">
        <v>330421</v>
      </c>
      <c r="G2262">
        <v>312767</v>
      </c>
      <c r="H2262">
        <v>836439</v>
      </c>
      <c r="I2262">
        <v>0.395032991</v>
      </c>
      <c r="J2262">
        <v>0.37392684900000001</v>
      </c>
      <c r="K2262" t="s">
        <v>16</v>
      </c>
      <c r="L2262">
        <v>69</v>
      </c>
      <c r="M2262">
        <f t="shared" si="35"/>
        <v>70</v>
      </c>
    </row>
    <row r="2263" spans="1:13" x14ac:dyDescent="0.2">
      <c r="A2263">
        <v>2261</v>
      </c>
      <c r="B2263" t="s">
        <v>11</v>
      </c>
      <c r="C2263">
        <v>503076</v>
      </c>
      <c r="D2263" t="s">
        <v>90</v>
      </c>
      <c r="E2263">
        <v>196941</v>
      </c>
      <c r="F2263">
        <v>328379</v>
      </c>
      <c r="G2263">
        <v>311211</v>
      </c>
      <c r="H2263">
        <v>836531</v>
      </c>
      <c r="I2263">
        <v>0.39254851299999999</v>
      </c>
      <c r="J2263">
        <v>0.37202566299999901</v>
      </c>
      <c r="K2263" t="s">
        <v>13</v>
      </c>
      <c r="L2263">
        <v>72</v>
      </c>
      <c r="M2263">
        <f t="shared" si="35"/>
        <v>70</v>
      </c>
    </row>
    <row r="2264" spans="1:13" x14ac:dyDescent="0.2">
      <c r="A2264">
        <v>2262</v>
      </c>
      <c r="B2264" t="s">
        <v>11</v>
      </c>
      <c r="C2264">
        <v>503081</v>
      </c>
      <c r="D2264" t="s">
        <v>90</v>
      </c>
      <c r="E2264">
        <v>200955</v>
      </c>
      <c r="F2264">
        <v>340329</v>
      </c>
      <c r="G2264">
        <v>315794</v>
      </c>
      <c r="H2264">
        <v>857078</v>
      </c>
      <c r="I2264">
        <v>0.39708054599999998</v>
      </c>
      <c r="J2264">
        <v>0.36845421299999997</v>
      </c>
      <c r="K2264" t="s">
        <v>13</v>
      </c>
      <c r="L2264">
        <v>72</v>
      </c>
      <c r="M2264">
        <f t="shared" si="35"/>
        <v>70</v>
      </c>
    </row>
    <row r="2265" spans="1:13" x14ac:dyDescent="0.2">
      <c r="A2265">
        <v>2263</v>
      </c>
      <c r="B2265" t="s">
        <v>11</v>
      </c>
      <c r="C2265">
        <v>503725</v>
      </c>
      <c r="D2265" t="s">
        <v>44</v>
      </c>
      <c r="E2265">
        <v>660639</v>
      </c>
      <c r="F2265">
        <v>217815</v>
      </c>
      <c r="G2265">
        <v>1084479</v>
      </c>
      <c r="H2265">
        <v>1962933</v>
      </c>
      <c r="I2265">
        <v>0.11096405199999999</v>
      </c>
      <c r="J2265">
        <v>0.55247886700000004</v>
      </c>
      <c r="K2265" t="s">
        <v>13</v>
      </c>
      <c r="L2265">
        <v>86</v>
      </c>
      <c r="M2265">
        <f t="shared" si="35"/>
        <v>90</v>
      </c>
    </row>
    <row r="2266" spans="1:13" x14ac:dyDescent="0.2">
      <c r="A2266">
        <v>2264</v>
      </c>
      <c r="B2266" t="s">
        <v>11</v>
      </c>
      <c r="C2266">
        <v>503727</v>
      </c>
      <c r="D2266" t="s">
        <v>44</v>
      </c>
      <c r="E2266">
        <v>583179</v>
      </c>
      <c r="F2266">
        <v>988129</v>
      </c>
      <c r="G2266">
        <v>234294</v>
      </c>
      <c r="H2266">
        <v>1805602</v>
      </c>
      <c r="I2266">
        <v>0.54725736899999999</v>
      </c>
      <c r="J2266">
        <v>0.129759493</v>
      </c>
      <c r="K2266" t="s">
        <v>13</v>
      </c>
      <c r="L2266">
        <v>86</v>
      </c>
      <c r="M2266">
        <f t="shared" si="35"/>
        <v>90</v>
      </c>
    </row>
    <row r="2267" spans="1:13" x14ac:dyDescent="0.2">
      <c r="A2267">
        <v>2265</v>
      </c>
      <c r="B2267" t="s">
        <v>14</v>
      </c>
      <c r="C2267">
        <v>789315</v>
      </c>
      <c r="D2267" t="s">
        <v>36</v>
      </c>
      <c r="E2267">
        <v>443330</v>
      </c>
      <c r="F2267">
        <v>367152</v>
      </c>
      <c r="G2267">
        <v>568567</v>
      </c>
      <c r="H2267">
        <v>1379049</v>
      </c>
      <c r="I2267">
        <v>0.26623564500000002</v>
      </c>
      <c r="J2267">
        <v>0.412289192999999</v>
      </c>
      <c r="K2267" t="s">
        <v>13</v>
      </c>
      <c r="L2267">
        <v>72</v>
      </c>
      <c r="M2267">
        <f t="shared" si="35"/>
        <v>70</v>
      </c>
    </row>
    <row r="2268" spans="1:13" x14ac:dyDescent="0.2">
      <c r="A2268">
        <v>2266</v>
      </c>
      <c r="B2268" t="s">
        <v>11</v>
      </c>
      <c r="C2268">
        <v>843510</v>
      </c>
      <c r="D2268" t="s">
        <v>158</v>
      </c>
      <c r="E2268">
        <v>326715</v>
      </c>
      <c r="F2268">
        <v>555968</v>
      </c>
      <c r="G2268">
        <v>536996</v>
      </c>
      <c r="H2268">
        <v>1419679</v>
      </c>
      <c r="I2268">
        <v>0.39161528799999901</v>
      </c>
      <c r="J2268">
        <v>0.37825170299999999</v>
      </c>
      <c r="K2268" t="s">
        <v>13</v>
      </c>
      <c r="L2268">
        <v>68</v>
      </c>
      <c r="M2268">
        <f t="shared" si="35"/>
        <v>70</v>
      </c>
    </row>
    <row r="2269" spans="1:13" x14ac:dyDescent="0.2">
      <c r="A2269">
        <v>2267</v>
      </c>
      <c r="B2269" t="s">
        <v>11</v>
      </c>
      <c r="C2269">
        <v>843510</v>
      </c>
      <c r="D2269" t="s">
        <v>158</v>
      </c>
      <c r="E2269">
        <v>252552</v>
      </c>
      <c r="F2269">
        <v>490823</v>
      </c>
      <c r="G2269">
        <v>425979</v>
      </c>
      <c r="H2269">
        <v>1169354</v>
      </c>
      <c r="I2269">
        <v>0.41973859099999999</v>
      </c>
      <c r="J2269">
        <v>0.36428575099999999</v>
      </c>
      <c r="K2269" t="s">
        <v>13</v>
      </c>
      <c r="L2269">
        <v>68</v>
      </c>
      <c r="M2269">
        <f t="shared" si="35"/>
        <v>70</v>
      </c>
    </row>
    <row r="2270" spans="1:13" x14ac:dyDescent="0.2">
      <c r="A2270">
        <v>2268</v>
      </c>
      <c r="B2270" t="s">
        <v>11</v>
      </c>
      <c r="C2270">
        <v>912458</v>
      </c>
      <c r="D2270" t="s">
        <v>150</v>
      </c>
      <c r="E2270">
        <v>413167</v>
      </c>
      <c r="F2270">
        <v>550434</v>
      </c>
      <c r="G2270">
        <v>457979</v>
      </c>
      <c r="H2270">
        <v>1421580</v>
      </c>
      <c r="I2270">
        <v>0.38719875100000001</v>
      </c>
      <c r="J2270">
        <v>0.322161961</v>
      </c>
      <c r="K2270" t="s">
        <v>16</v>
      </c>
      <c r="L2270">
        <v>96</v>
      </c>
      <c r="M2270">
        <f t="shared" si="35"/>
        <v>100</v>
      </c>
    </row>
    <row r="2271" spans="1:13" x14ac:dyDescent="0.2">
      <c r="A2271">
        <v>2269</v>
      </c>
      <c r="B2271" t="s">
        <v>11</v>
      </c>
      <c r="C2271">
        <v>953411</v>
      </c>
      <c r="D2271" t="s">
        <v>51</v>
      </c>
      <c r="E2271">
        <v>2874342</v>
      </c>
      <c r="F2271">
        <v>1387655</v>
      </c>
      <c r="G2271">
        <v>2860965</v>
      </c>
      <c r="H2271">
        <v>7122962</v>
      </c>
      <c r="I2271">
        <v>0.19481432000000001</v>
      </c>
      <c r="J2271">
        <v>0.40165383399999999</v>
      </c>
      <c r="K2271" t="s">
        <v>13</v>
      </c>
      <c r="L2271">
        <v>92</v>
      </c>
      <c r="M2271">
        <f t="shared" si="35"/>
        <v>90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final_dataset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2019-01-17T01:28:49Z</dcterms:modified>
</cp:coreProperties>
</file>