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tolaramsg-my.sharepoint.com/personal/alok_jha_tolaram_com/Documents/Desktop/Study_for_interview/"/>
    </mc:Choice>
  </mc:AlternateContent>
  <xr:revisionPtr revIDLastSave="0" documentId="11_C167043DFD30046092027DD9C25C9154C9D9648F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4" i="1"/>
</calcChain>
</file>

<file path=xl/sharedStrings.xml><?xml version="1.0" encoding="utf-8"?>
<sst xmlns="http://schemas.openxmlformats.org/spreadsheetml/2006/main" count="2631" uniqueCount="1301">
  <si>
    <t>Youtube DSA Course</t>
  </si>
  <si>
    <t xml:space="preserve"> </t>
  </si>
  <si>
    <r>
      <rPr>
        <b/>
        <sz val="13"/>
        <color theme="1"/>
        <rFont val="Montserrat"/>
      </rPr>
      <t xml:space="preserve">This roadmap will be frequently updated, so make sure to keep checking it. View the </t>
    </r>
    <r>
      <rPr>
        <b/>
        <sz val="13"/>
        <color rgb="FFFF0000"/>
        <rFont val="Montserrat"/>
      </rPr>
      <t>sheet2</t>
    </r>
    <r>
      <rPr>
        <b/>
        <sz val="13"/>
        <color theme="1"/>
        <rFont val="Montserrat"/>
      </rPr>
      <t xml:space="preserve"> for advance DSA topics.</t>
    </r>
  </si>
  <si>
    <t>To duplicate the roadmap, simply navigate to Google Sheets and select "File" &gt; "Make a Copy" from the menu.</t>
  </si>
  <si>
    <t>Youtube Link</t>
  </si>
  <si>
    <t>Articles</t>
  </si>
  <si>
    <t>1. Basics of programming</t>
  </si>
  <si>
    <t>Problem Statement</t>
  </si>
  <si>
    <t>Leetcode / GFG Link</t>
  </si>
  <si>
    <t>1.1 Time and Space Complexity</t>
  </si>
  <si>
    <t>Pending</t>
  </si>
  <si>
    <t>Learn about Time and Space Complexity</t>
  </si>
  <si>
    <t>Theory [Watch the Video]</t>
  </si>
  <si>
    <t>https://youtu.be/bLm0wgPU-6A</t>
  </si>
  <si>
    <t>Time Complexity and Space Complexity in DSA | Explained with Examples - Code and Debug - Blog</t>
  </si>
  <si>
    <t>What is TLE Error?</t>
  </si>
  <si>
    <t>https://youtu.be/YvvAnuOzOSY</t>
  </si>
  <si>
    <t>-</t>
  </si>
  <si>
    <t>Time Complexity of Common Python Operations</t>
  </si>
  <si>
    <t>https://youtu.be/PLV0f4RAMvI</t>
  </si>
  <si>
    <t>1.2 Basic Maths Logic Buildup</t>
  </si>
  <si>
    <t>Extraction of Digits</t>
  </si>
  <si>
    <t>https://youtu.be/yCMCdSZdIbY</t>
  </si>
  <si>
    <t>Extraction of Digits in Python | Explained Step-by-Step</t>
  </si>
  <si>
    <t>Count Digits</t>
  </si>
  <si>
    <t>Number of Digits - Naukri Code 360</t>
  </si>
  <si>
    <t>https://youtu.be/ww-mxKUIltM</t>
  </si>
  <si>
    <t>Python Program to Count Number of Digits | Explained</t>
  </si>
  <si>
    <t>Reverse a number</t>
  </si>
  <si>
    <t>Reverse Integer - LeetCode</t>
  </si>
  <si>
    <t>Leetcode #7 : Reverse Integer Python Program Explained</t>
  </si>
  <si>
    <t>Check palindrome</t>
  </si>
  <si>
    <t>Palindrome Number - LeetCode</t>
  </si>
  <si>
    <t>https://youtu.be/ecZVpAZ37UI</t>
  </si>
  <si>
    <t>Palindrome Number Program in Python | Leetcode #9</t>
  </si>
  <si>
    <t>Armstrong Number</t>
  </si>
  <si>
    <t>Armstrong Number - LeetCode</t>
  </si>
  <si>
    <t>https://youtu.be/rzRwIe8UwQQ</t>
  </si>
  <si>
    <t>Python Program to Check Armstrong Number | Explained</t>
  </si>
  <si>
    <t>Print all Divisors of a number</t>
  </si>
  <si>
    <t>Number of factors | Practice | GeeksforGeeks</t>
  </si>
  <si>
    <t>https://youtu.be/YoVlGYyWgyw</t>
  </si>
  <si>
    <t>Python Program to Print Divisors/Factors of an Integer</t>
  </si>
  <si>
    <t>Check Prime</t>
  </si>
  <si>
    <t>Prime Number | Practice | GeeksforGeeks</t>
  </si>
  <si>
    <t>(Do on your own)</t>
  </si>
  <si>
    <t>Check if a Number is Prime or Not | GFG</t>
  </si>
  <si>
    <t>1.3 Recursion Basics</t>
  </si>
  <si>
    <t>Introduction to Recursion</t>
  </si>
  <si>
    <t>https://youtu.be/-VwidRe3Ob8</t>
  </si>
  <si>
    <t>Recursion using Parameters</t>
  </si>
  <si>
    <t>https://youtu.be/fgurDxhawRw</t>
  </si>
  <si>
    <t>Functional Recursion</t>
  </si>
  <si>
    <t>https://youtu.be/UgksZgjPrD4</t>
  </si>
  <si>
    <t>Print 1 to N without Loop</t>
  </si>
  <si>
    <t>Print 1 To N Without Loop | Practice | GeeksforGeeks</t>
  </si>
  <si>
    <t>Python Program to Print from 1 to N Without Loops</t>
  </si>
  <si>
    <t>Print N times with Recursion</t>
  </si>
  <si>
    <t>Print GFG n times | Practice | GeeksforGeeks</t>
  </si>
  <si>
    <t>Print N times with Recursion | GFG</t>
  </si>
  <si>
    <t>Print N to 1 without Loop</t>
  </si>
  <si>
    <t>Print N to 1 without loop | Practice | GeeksforGeeks</t>
  </si>
  <si>
    <t>Print N to 1 without loop | Normal Recursion and Backtracking</t>
  </si>
  <si>
    <t>Sum of first N natural numbers without Loop</t>
  </si>
  <si>
    <t>Sum of first n terms | Practice | GeeksforGeeks</t>
  </si>
  <si>
    <t>Sum of first n terms | Using Recursion | Explained</t>
  </si>
  <si>
    <t>Factorial of N numbers</t>
  </si>
  <si>
    <t>Factorial | Practice | GeeksforGeeks</t>
  </si>
  <si>
    <t>https://youtu.be/HKltpsIOOro</t>
  </si>
  <si>
    <t>Python Program to Find Factorial of Number Using Recursion</t>
  </si>
  <si>
    <t>Reverse an Array without Loop</t>
  </si>
  <si>
    <t>Reverse sub array | Practice | GeeksforGeeks</t>
  </si>
  <si>
    <t>https://youtu.be/RynoW0e9I7U</t>
  </si>
  <si>
    <t>Python Program to Reverse Array Using Recursion and While Loop</t>
  </si>
  <si>
    <t>Check if String is palindrome</t>
  </si>
  <si>
    <t>Palindrome String | Practice | GeeksforGeeks</t>
  </si>
  <si>
    <t>https://youtu.be/uWYF8nL5E1A</t>
  </si>
  <si>
    <t>Palindrome String | Recursive &amp; Iterative Python Solutions</t>
  </si>
  <si>
    <t>Fibonacci Series</t>
  </si>
  <si>
    <t>Fibonacci Number - LeetCode</t>
  </si>
  <si>
    <t>https://youtu.be/33UUd-rkN9M</t>
  </si>
  <si>
    <t>Fibonacci Number | Recursive Python Solution</t>
  </si>
  <si>
    <t>1.4 Hashing</t>
  </si>
  <si>
    <t>[Pre Requirement] How to store frequency</t>
  </si>
  <si>
    <t>https://youtu.be/Ocd_uHpsQyg</t>
  </si>
  <si>
    <t>Learn basics of hashing</t>
  </si>
  <si>
    <t>https://youtu.be/0IE5T63qEHg</t>
  </si>
  <si>
    <t>Find the Frequency</t>
  </si>
  <si>
    <t>Find the Frequency | Practice | GeeksforGeeks</t>
  </si>
  <si>
    <t>Count Frequency in a range</t>
  </si>
  <si>
    <t>Frequencies of Limited Range Array Elements | Practice | GeeksforGeeks</t>
  </si>
  <si>
    <t>2. Different types of Sorting</t>
  </si>
  <si>
    <t>Selection Sort</t>
  </si>
  <si>
    <t>Selection Sort | Practice | GeeksforGeeks</t>
  </si>
  <si>
    <t>https://youtu.be/X8pZMsEIvJk</t>
  </si>
  <si>
    <t>Python Program for Selection Sort Algorithm</t>
  </si>
  <si>
    <t>Bubble Sort</t>
  </si>
  <si>
    <t>Bubble Sort | Practice | GeeksforGeeks</t>
  </si>
  <si>
    <t>https://youtu.be/M6Vg8SmGMA8</t>
  </si>
  <si>
    <t>Bubble Sort Algorithm in Python | Explained in Depth</t>
  </si>
  <si>
    <t>Insertion Sort</t>
  </si>
  <si>
    <t>Insertion Sort | Practice | GeeksforGeeks</t>
  </si>
  <si>
    <t>https://youtu.be/-CI6Lhv1fOw</t>
  </si>
  <si>
    <t>Insertion Sort Algorithm | Explained in Python</t>
  </si>
  <si>
    <t>Merge Sort</t>
  </si>
  <si>
    <t>Merge Sort | Practice | GeeksforGeeks</t>
  </si>
  <si>
    <t>https://youtu.be/ZDCoxXeksWM</t>
  </si>
  <si>
    <t>Merge Sort Algorithm in Python | Explained</t>
  </si>
  <si>
    <t>Quick Sort</t>
  </si>
  <si>
    <t>Quick Sort | Practice | GeeksforGeeks</t>
  </si>
  <si>
    <t>https://youtu.be/77tOJ3kVeS0</t>
  </si>
  <si>
    <t>Quick Sort Algorithm in Python | Explained</t>
  </si>
  <si>
    <t>Recursive Bubble Sort</t>
  </si>
  <si>
    <t>Recursive Bubble Sort in Python</t>
  </si>
  <si>
    <t>Recursive Insertion Sort</t>
  </si>
  <si>
    <t>Recursive Insertion Sort in Python</t>
  </si>
  <si>
    <t>3. Problems on Arrays</t>
  </si>
  <si>
    <t>3.1 EASY</t>
  </si>
  <si>
    <t>Largest Element in an Array</t>
  </si>
  <si>
    <t>Largest Element in Array | Practice | GeeksforGeeks</t>
  </si>
  <si>
    <t>https://youtu.be/H52p90uVUGA</t>
  </si>
  <si>
    <t>Find the Largest Element in an Array (Brute Force &amp; Optimal Solutions) | Step-by-Step with Images</t>
  </si>
  <si>
    <t>Second Largest Element in an Array without sorting</t>
  </si>
  <si>
    <t>Second Largest Number - Naukri Code 360</t>
  </si>
  <si>
    <t>https://youtu.be/Z6TwNJJ9OoQ</t>
  </si>
  <si>
    <t>Find the second largest and second smallest element in an Array | Explained</t>
  </si>
  <si>
    <t>Check if the array is sorted</t>
  </si>
  <si>
    <t>Check if array is sorted | Practice | GeeksforGeeks</t>
  </si>
  <si>
    <t>https://youtu.be/_T4Tr2Y6yd4</t>
  </si>
  <si>
    <t>Check if array is sorted | Explained using Python Code</t>
  </si>
  <si>
    <t>Remove duplicates from Sorted array</t>
  </si>
  <si>
    <t>Remove Duplicates from Sorted Array - LeetCode</t>
  </si>
  <si>
    <t>https://youtu.be/a2gP9uYrpQo</t>
  </si>
  <si>
    <t>Remove duplicates from Sorted array – Leetcode 26</t>
  </si>
  <si>
    <t>Right Rotate an array by one place</t>
  </si>
  <si>
    <t>https://youtu.be/_EHlC6xhhE0</t>
  </si>
  <si>
    <t>Right rotate an array by K places</t>
  </si>
  <si>
    <t>Rotate Array - LeetCode</t>
  </si>
  <si>
    <t>https://youtu.be/HRzQK5TkrZM</t>
  </si>
  <si>
    <t>Right Rotate an Array by K places | Explained with Examples</t>
  </si>
  <si>
    <t>Move Zeros to end</t>
  </si>
  <si>
    <t>Move Zeroes - LeetCode</t>
  </si>
  <si>
    <t>https://youtu.be/GtssSuFh_Ek</t>
  </si>
  <si>
    <t>Move Zeroes | Leetcode 283 | Explained</t>
  </si>
  <si>
    <t>Linear Search</t>
  </si>
  <si>
    <t>Array Search | Practice | GeeksforGeeks</t>
  </si>
  <si>
    <t>https://youtu.be/mjjj1UK0Z1E</t>
  </si>
  <si>
    <t>Linear Search | Explained in Python</t>
  </si>
  <si>
    <t>Merge 2 sorted Arrays</t>
  </si>
  <si>
    <t>Union of Two Sorted Arrays | Practice | GeeksforGeeks</t>
  </si>
  <si>
    <t>https://youtu.be/d9Rpk0j9ofs</t>
  </si>
  <si>
    <t>Union of 2 Sorted with Duplicates | Explained with Images</t>
  </si>
  <si>
    <t>Find missing number in an array</t>
  </si>
  <si>
    <t>Missing Number - LeetCode</t>
  </si>
  <si>
    <t>https://youtu.be/Zo1d2EqX45U</t>
  </si>
  <si>
    <t>Missing Number | Leetcode 268 | Explained</t>
  </si>
  <si>
    <t>Maximum Consecutive Ones</t>
  </si>
  <si>
    <t>Max Consecutive Ones - LeetCode</t>
  </si>
  <si>
    <t>https://youtu.be/1QLnjtdEl9Y</t>
  </si>
  <si>
    <t>Maximum Consecutive Ones | Leetcode 485 | Explained with Images</t>
  </si>
  <si>
    <t>3.2 MEDIUM</t>
  </si>
  <si>
    <t>2Sum Problem</t>
  </si>
  <si>
    <t>Two Sum - LeetCode</t>
  </si>
  <si>
    <t>https://youtu.be/EX2tR_cgCz4</t>
  </si>
  <si>
    <t>https://codeanddebug.in/blog/two-sum-leetcode-1/</t>
  </si>
  <si>
    <t>Kadane's Algorithm, maximum subarray sum</t>
  </si>
  <si>
    <t>Maximum Subarray - LeetCode</t>
  </si>
  <si>
    <t>https://youtu.be/o3luQXt08W8</t>
  </si>
  <si>
    <t>https://codeanddebug.in/blog/maximum-subarray-kadanes-algorithm/</t>
  </si>
  <si>
    <t>Stock Buy and Sell</t>
  </si>
  <si>
    <t>Best Time to Buy and Sell Stock - LeetCode</t>
  </si>
  <si>
    <t>https://youtu.be/tGrDqGxWsmc</t>
  </si>
  <si>
    <t>Best Time to Buy and Sell Stock | Leetcode 121 | Explained with Images</t>
  </si>
  <si>
    <t>Rearrange the array in alternating positive and negative items</t>
  </si>
  <si>
    <t>Rearrange Array Elements by Sign - LeetCode</t>
  </si>
  <si>
    <t>https://youtu.be/xFm1Tgc-HTI</t>
  </si>
  <si>
    <t>Rearrange Array Elements by Sign | Leetcode 2149</t>
  </si>
  <si>
    <t>Longest Consecutive Sequence in an Array</t>
  </si>
  <si>
    <t>Longest Consecutive Sequence - LeetCode</t>
  </si>
  <si>
    <t>https://youtu.be/OO2FsBeFcEs</t>
  </si>
  <si>
    <t>Longest Consecutive Sequence | Leetcode 128</t>
  </si>
  <si>
    <t>Learn 2D Matrix [Check video]</t>
  </si>
  <si>
    <t>https://youtu.be/sfVzamPfIrw</t>
  </si>
  <si>
    <t>Set Matrix Zeros</t>
  </si>
  <si>
    <t>Set Matrix Zeroes - LeetCode</t>
  </si>
  <si>
    <t>https://youtu.be/_RMrP1NBftA</t>
  </si>
  <si>
    <t>Set Matrix Zeroes | Leetcode 73 | Explained</t>
  </si>
  <si>
    <t>Rotate Matrix by 90 degrees</t>
  </si>
  <si>
    <t>Rotate Image - LeetCode</t>
  </si>
  <si>
    <t>https://youtu.be/w9ofZwey57M</t>
  </si>
  <si>
    <t>Rotate Image | Leetcode 48 | Explained with Images</t>
  </si>
  <si>
    <t>Print the matrix in spiral manner</t>
  </si>
  <si>
    <t>Spiral Matrix - LeetCode</t>
  </si>
  <si>
    <t>https://youtu.be/FHnZAvZN-Co</t>
  </si>
  <si>
    <t>Spiral Matrix | Leetcode 54 | Explained in Python</t>
  </si>
  <si>
    <t>3.3 HARD</t>
  </si>
  <si>
    <t>3-Sum Problem</t>
  </si>
  <si>
    <t>3Sum - LeetCode</t>
  </si>
  <si>
    <t>https://youtu.be/Euky4JTEK0I</t>
  </si>
  <si>
    <t>3Sum | Leetcode 15 | Explained in Python</t>
  </si>
  <si>
    <t>4-Sum Problem</t>
  </si>
  <si>
    <t>4Sum - LeetCode</t>
  </si>
  <si>
    <t>https://youtu.be/8DwLOo5AOR8</t>
  </si>
  <si>
    <t>4Sum | Leetcode 18 | Explained in Python</t>
  </si>
  <si>
    <t>4. Binary Search</t>
  </si>
  <si>
    <t>4.1 Binary Search on simple 1D Arrays</t>
  </si>
  <si>
    <t>Binary Search to find X in sorted array</t>
  </si>
  <si>
    <t>Binary Search - LeetCode</t>
  </si>
  <si>
    <t>https://youtu.be/fM4Yat0dERo</t>
  </si>
  <si>
    <t>Binary Search | Leetcode 704 | Explained in Python</t>
  </si>
  <si>
    <t>Implement Lower Bound</t>
  </si>
  <si>
    <t>Floor in a Sorted Array | Practice | GeeksforGeeks</t>
  </si>
  <si>
    <t>https://youtu.be/FfTbMO4o9OI</t>
  </si>
  <si>
    <t>Implement Lower Bound | Floor in a Sorted Array (GFG)</t>
  </si>
  <si>
    <t>Implement Upper Bound</t>
  </si>
  <si>
    <t>Implement Upper Bound - Naukri Code 360</t>
  </si>
  <si>
    <t>Search Insert Position</t>
  </si>
  <si>
    <t>Search Insert Position - LeetCode</t>
  </si>
  <si>
    <t>https://youtu.be/MhsEFYyImPs</t>
  </si>
  <si>
    <t>Search Insert Position | Leetcode 35 | Explained in Python</t>
  </si>
  <si>
    <t>Floor/Ceil in Sorted Array</t>
  </si>
  <si>
    <t>Ceil The Floor - Naukri Code 360</t>
  </si>
  <si>
    <t>https://youtu.be/W1ombWDEPJg</t>
  </si>
  <si>
    <t>Ceil The Floor | Binary Search Implementation</t>
  </si>
  <si>
    <t>Find the first or last occurrence of a given number in a sorted array</t>
  </si>
  <si>
    <t>Find First and Last Position of Element in Sorted Array - LeetCode</t>
  </si>
  <si>
    <t>https://youtu.be/ViotQxoHip4</t>
  </si>
  <si>
    <t>Find First and Last Position of Element in Sorted Array | Leetcode 34 | Optimal Binary Search</t>
  </si>
  <si>
    <t>Count occurrences of a number in a sorted array with duplicates</t>
  </si>
  <si>
    <t>Number of occurrence | Practice | GeeksforGeeks</t>
  </si>
  <si>
    <t>https://youtu.be/Hs49-Lws_XM</t>
  </si>
  <si>
    <t>Count occurrences of a number in a sorted array with duplicates | Optimal Binary Search</t>
  </si>
  <si>
    <t>Search in Rotated Sorted Array I</t>
  </si>
  <si>
    <t>Search in Rotated Sorted Array - LeetCode</t>
  </si>
  <si>
    <t>https://youtu.be/46kRvrls5xM</t>
  </si>
  <si>
    <t>Search in Rotated Sorted Array | Leetcode 33 | Optimal Binary Search</t>
  </si>
  <si>
    <t>Search in Rotated Sorted Array II</t>
  </si>
  <si>
    <t>Search in Rotated Sorted Array II - LeetCode</t>
  </si>
  <si>
    <t>https://youtu.be/oVcBXszcpYs</t>
  </si>
  <si>
    <t>Search in Rotated Sorted Array II | Leetcode 81 | Optimal Binary Search</t>
  </si>
  <si>
    <t>Find minimum in Rotated Sorted Array</t>
  </si>
  <si>
    <t>Find Minimum in Rotated Sorted Array - LeetCode</t>
  </si>
  <si>
    <t>https://youtu.be/_B2JakopXLc</t>
  </si>
  <si>
    <t>Find Minimum in Rotated Sorted Array | Leetcode 153 | Optimal Binary Search</t>
  </si>
  <si>
    <r>
      <rPr>
        <b/>
        <sz val="16"/>
        <color rgb="FFEFEFEF"/>
        <rFont val="Montserrat"/>
      </rPr>
      <t xml:space="preserve">5. Strings </t>
    </r>
    <r>
      <rPr>
        <b/>
        <sz val="16"/>
        <color rgb="FFFF0000"/>
        <rFont val="Montserrat"/>
      </rPr>
      <t>(do at last)</t>
    </r>
  </si>
  <si>
    <t>5.1 EASY</t>
  </si>
  <si>
    <t>Check if two strings are anagram of each other</t>
  </si>
  <si>
    <t>Valid Anagram - LeetCode</t>
  </si>
  <si>
    <t>Group Anagrams</t>
  </si>
  <si>
    <t>Group Anagrams - LeetCode</t>
  </si>
  <si>
    <t>5.2 MEDIUM</t>
  </si>
  <si>
    <t>Longest Palindromic Substring [Do it without DP]</t>
  </si>
  <si>
    <t>Longest Palindromic Substring - LeetCode</t>
  </si>
  <si>
    <t>6. Linked List (Single LL, Double LL)</t>
  </si>
  <si>
    <t>6.1 Learn Singly Linked List</t>
  </si>
  <si>
    <t>Introduction to LinkedList</t>
  </si>
  <si>
    <t>Introduction to Linked List | Practice | GeeksforGeeks</t>
  </si>
  <si>
    <t>https://youtu.be/-tlWxkCuEM0</t>
  </si>
  <si>
    <t>Understanding Singly Linked List in Python | Complete Explanation and Implementation Guide</t>
  </si>
  <si>
    <t>Inserting a node in LinkedList</t>
  </si>
  <si>
    <t>Linked List Insertion | Practice | GeeksforGeeks</t>
  </si>
  <si>
    <t>https://youtu.be/n7w9U7w8jJE</t>
  </si>
  <si>
    <t>Deleting a node in LinkedList</t>
  </si>
  <si>
    <t>Delete Node in a Linked List - LeetCode</t>
  </si>
  <si>
    <t>Find the length of the linkedlist</t>
  </si>
  <si>
    <t>Count nodes of linked list | Practice | GeeksforGeeks</t>
  </si>
  <si>
    <t>Search an element in the LL</t>
  </si>
  <si>
    <t>Search in Linked List | Practice | GeeksforGeeks</t>
  </si>
  <si>
    <t>Design Linked List</t>
  </si>
  <si>
    <t>Design Linked List - LeetCode</t>
  </si>
  <si>
    <t>Design Linked List | Leetcode 707 | Explained in Python</t>
  </si>
  <si>
    <t>6.2 Learn Doubly Linked List</t>
  </si>
  <si>
    <t>Introduction to DLL</t>
  </si>
  <si>
    <t>Introduction to Doubly Linked List | Practice | GeeksforGeeks</t>
  </si>
  <si>
    <t>https://youtu.be/wiMmDsFHna8</t>
  </si>
  <si>
    <t>Insert a node in DLL</t>
  </si>
  <si>
    <t>Doubly linked list Insertion at given position | Practice | GeeksforGeeks</t>
  </si>
  <si>
    <t>https://youtu.be/41q73CppGnc</t>
  </si>
  <si>
    <t>Understanding Doubly Linked Lists: Complete Guide with Real-Life Examples</t>
  </si>
  <si>
    <t>Delete a node in DLL</t>
  </si>
  <si>
    <t>Delete node in Doubly Linked List | Practice | GeeksforGeeks</t>
  </si>
  <si>
    <t>Reverse a DLL</t>
  </si>
  <si>
    <t>Reverse a Doubly Linked List | Practice | GeeksforGeeks</t>
  </si>
  <si>
    <t>https://youtu.be/G1Q1YQ6YbDA</t>
  </si>
  <si>
    <t>Reverse a Doubly Linked List | GFG Practice | Iterative Solution</t>
  </si>
  <si>
    <t>6.3 Medium problems of SLL</t>
  </si>
  <si>
    <t>Middle of a LinkedList [TortoiseHare Method]</t>
  </si>
  <si>
    <t>Middle of the Linked List - LeetCode</t>
  </si>
  <si>
    <t>https://youtu.be/7YEZjO03JwA</t>
  </si>
  <si>
    <t>Middle of the Linked List | Leetcode 876 | Tortoise Hare Approach</t>
  </si>
  <si>
    <t>Reverse a LinkedList [Iterative]</t>
  </si>
  <si>
    <t>Reverse Linked List - LeetCode</t>
  </si>
  <si>
    <t>https://youtu.be/8DJwQV3fjuI</t>
  </si>
  <si>
    <t>Reverse Linked List | Leetcode 206 | Iterative vs Recursive Solution</t>
  </si>
  <si>
    <t>Detect a loop in LL</t>
  </si>
  <si>
    <t>Linked List Cycle - LeetCode</t>
  </si>
  <si>
    <t>https://youtu.be/2MlUoKhIjA0</t>
  </si>
  <si>
    <t>Linked List Cycle | Leetcode 141 | Floyd's Cycle Detection</t>
  </si>
  <si>
    <t>Find the starting point in LL</t>
  </si>
  <si>
    <t>Linked List Cycle II - LeetCode</t>
  </si>
  <si>
    <t>https://youtu.be/8qlar5RrRic</t>
  </si>
  <si>
    <t>Linked List Cycle II | Leetcode 142 | Complete Guide with 2 Different Solutions</t>
  </si>
  <si>
    <t>Length of Loop in LL</t>
  </si>
  <si>
    <t>Find length of Loop | Practice | GeeksforGeeks</t>
  </si>
  <si>
    <t>https://youtu.be/cCaLT3un9VE</t>
  </si>
  <si>
    <t>Find length of Loop | Complete Guide with 2 Different Solutions</t>
  </si>
  <si>
    <t>Segrregate odd and even nodes in LL</t>
  </si>
  <si>
    <t>Odd Even Linked List - LeetCode</t>
  </si>
  <si>
    <t>https://youtu.be/DFNPTtevXso</t>
  </si>
  <si>
    <t>Odd Even Linked List | Leetcode 328 | Brute to Optimal Solution</t>
  </si>
  <si>
    <t>Remove Nth node from the back of the LL</t>
  </si>
  <si>
    <t>Remove Nth Node From End of List - LeetCode</t>
  </si>
  <si>
    <t>https://youtu.be/L7_0FCrajUA</t>
  </si>
  <si>
    <t>Remove Nth Node From End of List | Leetcode 19</t>
  </si>
  <si>
    <t>6.4 Medium problems of DLL</t>
  </si>
  <si>
    <t>Delete all occurrences of a key in DLL</t>
  </si>
  <si>
    <t>Delete all occurrences of a given key in a doubly linked list | Practice | GeeksforGeeks</t>
  </si>
  <si>
    <t>https://youtu.be/apupPCFcwi4</t>
  </si>
  <si>
    <t>Delete all occurrences of a given key in a doubly linked list | GFG Practice</t>
  </si>
  <si>
    <t>Find pairs with given sum in DLL</t>
  </si>
  <si>
    <t>Find pairs with given sum in doubly linked list | Practice | GeeksforGeeks</t>
  </si>
  <si>
    <t>https://youtu.be/nnjpFriAgao</t>
  </si>
  <si>
    <t>Find pairs with given sum in doubly linked list | GFG Practice | Optimal Solution</t>
  </si>
  <si>
    <t>Remove duplicates from sorted DLL</t>
  </si>
  <si>
    <t>Remove duplicates from a sorted doubly linked list | Practice | GeeksforGeeks</t>
  </si>
  <si>
    <t>https://youtu.be/6_4eJ-X8FEU</t>
  </si>
  <si>
    <t>Remove duplicates from a sorted doubly linked list | GFG Practice | Optimal Solution</t>
  </si>
  <si>
    <t>7. Bit Manipulation</t>
  </si>
  <si>
    <t>7.1 Learning Bit Manipulation</t>
  </si>
  <si>
    <t>Introduction to Bit Manipulation</t>
  </si>
  <si>
    <t>Bit Manipulation | Practice | GeeksforGeeks</t>
  </si>
  <si>
    <t>https://youtu.be/ZwWRAmdGoHo</t>
  </si>
  <si>
    <t>Mastering Bit Manipulation: Swap Two Numbers Without Temporary Variable and Check if Kth Bit is Set</t>
  </si>
  <si>
    <t>Check if the i-th bit is set or not</t>
  </si>
  <si>
    <t>Check whether K-th bit is set or not | Practice | GeeksforGeeks</t>
  </si>
  <si>
    <t>https://youtu.be/RPXY-k9DSnE</t>
  </si>
  <si>
    <t>Check if a number is odd or not</t>
  </si>
  <si>
    <t>Odd or Even | Practice | GeeksforGeeks</t>
  </si>
  <si>
    <t>Check if a number is power of 2 or not</t>
  </si>
  <si>
    <t>Power of Two - LeetCode</t>
  </si>
  <si>
    <t>Count the number of set bits</t>
  </si>
  <si>
    <t>Count total set bits | Practice | GeeksforGeeks</t>
  </si>
  <si>
    <t>Set/Unset the rightmost unset bit</t>
  </si>
  <si>
    <t>Set the rightmost unset bit | Practice | GeeksforGeeks</t>
  </si>
  <si>
    <t>Swap two numbers</t>
  </si>
  <si>
    <t>Swap two numbers | Practice | GeeksforGeeks</t>
  </si>
  <si>
    <t>Divide two integers without using multiplication, division and mod operator</t>
  </si>
  <si>
    <t>Divide Two Integers - LeetCode</t>
  </si>
  <si>
    <t>7.2 Problems on Bit Manipulation</t>
  </si>
  <si>
    <t>Count number of bits to be flipped to convert A to B</t>
  </si>
  <si>
    <t>Minimum Bit Flips to Convert Number - LeetCode</t>
  </si>
  <si>
    <t>https://youtu.be/F7eooluRQrU</t>
  </si>
  <si>
    <t>Minimum Bit Flips to Convert Number | Leetcode 2220 | Optimal Solution in Python</t>
  </si>
  <si>
    <t>Find the number that appears odd number of times</t>
  </si>
  <si>
    <t>Single Number - LeetCode</t>
  </si>
  <si>
    <t>https://youtu.be/K0YpJf2UqN4</t>
  </si>
  <si>
    <t>Single Number | Leetcode 136 | Brute Force and Optimal solution in Python</t>
  </si>
  <si>
    <t>Power Set</t>
  </si>
  <si>
    <t>Subsets - LeetCode</t>
  </si>
  <si>
    <t>https://youtu.be/Cytbo-kPJ3A</t>
  </si>
  <si>
    <t>Generate all Subsets using Bit Manipulation | Leetcode 78 | Python Code</t>
  </si>
  <si>
    <t>8. Recursion</t>
  </si>
  <si>
    <t>8.1 Learn Basic Recursion</t>
  </si>
  <si>
    <t>Print all subsequences/Power Set</t>
  </si>
  <si>
    <t>https://youtu.be/wNp_FS1Sa_c</t>
  </si>
  <si>
    <t>Print all subsequences/Power Set: Complete Guide with Backtracking</t>
  </si>
  <si>
    <t>Print all subsequences with Sum = K</t>
  </si>
  <si>
    <t>Find all subsequences with sum equals to K - GeeksforGeeks</t>
  </si>
  <si>
    <t>https://youtu.be/Vy_6A0ZSunU</t>
  </si>
  <si>
    <t>Print all subsequences with Sum = K: Complete Guide with Backtracking</t>
  </si>
  <si>
    <t>Check if there exists a subsequence with sum K</t>
  </si>
  <si>
    <t>Check if there exists a subsequence with sum K | Practice | GeeksforGeeks</t>
  </si>
  <si>
    <t>https://youtu.be/CwUPDkzpG4A</t>
  </si>
  <si>
    <t>Check if there exists a subsequence with sum = K | Backtracking Solution in Python</t>
  </si>
  <si>
    <t>Count all subsequences with sum K</t>
  </si>
  <si>
    <t>Perfect Sum Problem | Practice | GeeksforGeeks</t>
  </si>
  <si>
    <t>https://youtu.be/d4LA8I9kxWk</t>
  </si>
  <si>
    <t>Count All Subsequences with Sum = K: Complete Guide with Backtracking</t>
  </si>
  <si>
    <t>8.2 Generate Subsequences</t>
  </si>
  <si>
    <t>Generate all binary strings</t>
  </si>
  <si>
    <t>Generate all binary strings | Practice | GeeksforGeeks</t>
  </si>
  <si>
    <t>https://youtu.be/PEso38E8hKU</t>
  </si>
  <si>
    <t>Generate All Binary Strings | Backtracking Approach</t>
  </si>
  <si>
    <t>Generate Paranthesis</t>
  </si>
  <si>
    <t>Generate Parentheses - LeetCode</t>
  </si>
  <si>
    <t>https://youtu.be/8BqjZR-1jdg</t>
  </si>
  <si>
    <t>Generate Parentheses | Leetcode 22 | Backtracking Approach</t>
  </si>
  <si>
    <t>Learn All Patterns of Subsequences</t>
  </si>
  <si>
    <t>Better String | Practice | GeeksforGeeks</t>
  </si>
  <si>
    <t>Combination Sum</t>
  </si>
  <si>
    <t>Combination Sum - LeetCode</t>
  </si>
  <si>
    <t>https://youtu.be/98-CzNc1O6M</t>
  </si>
  <si>
    <t>Combination Sum | Leetcode 39 | Backtracking Approach</t>
  </si>
  <si>
    <t>Combination Sum-II</t>
  </si>
  <si>
    <t>Combination Sum II - LeetCode</t>
  </si>
  <si>
    <t>https://youtu.be/xkO6xL-kfCA</t>
  </si>
  <si>
    <t>Combination Sum II | Leetcode 40 | Brute and Optimal Solution</t>
  </si>
  <si>
    <t>Subset Sum-I</t>
  </si>
  <si>
    <t>Subset Sums | Practice | GeeksforGeeks</t>
  </si>
  <si>
    <t>https://youtu.be/reJOd6ZjDn8</t>
  </si>
  <si>
    <t>Subset Sums | GFG Practice | Brute and Optimal Solution</t>
  </si>
  <si>
    <t>Combination Sum - III</t>
  </si>
  <si>
    <t>Combination Sum III - LeetCode</t>
  </si>
  <si>
    <t>https://youtu.be/hpB5_bKPbw0</t>
  </si>
  <si>
    <t>Combination Sum III | Leetcode 216 | Optimal Solution in Python</t>
  </si>
  <si>
    <t>Letter Combinations of a Phone number</t>
  </si>
  <si>
    <t>Letter Combinations of a Phone Number - LeetCode</t>
  </si>
  <si>
    <t>https://youtu.be/vINkGJQI9i0</t>
  </si>
  <si>
    <t>Letter Combinations of a Phone Number | Leetcode 17 | Optimal Solution in Python</t>
  </si>
  <si>
    <t>8.3 Hard problems on recursion</t>
  </si>
  <si>
    <t>N Queen</t>
  </si>
  <si>
    <t>N-Queens - LeetCode</t>
  </si>
  <si>
    <t>https://youtu.be/BxSXlYzXWAk</t>
  </si>
  <si>
    <t>N-Queens | Leetcode 51 | Brute and Optimal Solution</t>
  </si>
  <si>
    <t>Rat in a Maze</t>
  </si>
  <si>
    <t>Rat in a Maze Problem - I | Practice | GeeksforGeeks</t>
  </si>
  <si>
    <t>https://youtu.be/kjAtKzMJ-GM</t>
  </si>
  <si>
    <t>Rat in a Maze Problem - I | GFG Practice | 2 different solutions</t>
  </si>
  <si>
    <t>9. Stacks and Queues</t>
  </si>
  <si>
    <t>9.1 Learn the basics</t>
  </si>
  <si>
    <t>Implement Stack using Arrays</t>
  </si>
  <si>
    <t>Implement stack using array | Practice | GeeksforGeeks</t>
  </si>
  <si>
    <t>https://youtu.be/qP0L6LZ3i2Q</t>
  </si>
  <si>
    <t>Implement Stack Using Array | GFG Practice | Complete Guide in Python</t>
  </si>
  <si>
    <t>Implement Queue using Arrays</t>
  </si>
  <si>
    <t>Implement Queue using array | Practice | GeeksforGeeks</t>
  </si>
  <si>
    <t>https://youtu.be/FeoV_qD453A</t>
  </si>
  <si>
    <t>Implement Queue Using Array: Complete Guide with Normal and Optimal Solutions</t>
  </si>
  <si>
    <r>
      <rPr>
        <sz val="13"/>
        <color theme="1"/>
        <rFont val="Montserrat"/>
      </rPr>
      <t xml:space="preserve">Understand </t>
    </r>
    <r>
      <rPr>
        <b/>
        <sz val="13"/>
        <color theme="1"/>
        <rFont val="Montserrat"/>
      </rPr>
      <t>Deque</t>
    </r>
    <r>
      <rPr>
        <sz val="13"/>
        <color theme="1"/>
        <rFont val="Montserrat"/>
      </rPr>
      <t xml:space="preserve"> in Python</t>
    </r>
  </si>
  <si>
    <t>https://youtu.be/IqCe1e6l6Jo</t>
  </si>
  <si>
    <t>Implement Stack using Queue</t>
  </si>
  <si>
    <t>Implement Stack using Queues - LeetCode</t>
  </si>
  <si>
    <t>https://youtu.be/CTzX4vS5HB8</t>
  </si>
  <si>
    <t>Implement Stack using Queues | Leetcode 225 | Complete Python Code</t>
  </si>
  <si>
    <t>Implement Queue using Stack</t>
  </si>
  <si>
    <t>Implement Queue using Stacks - LeetCode</t>
  </si>
  <si>
    <t>https://youtu.be/1U-FKK4p6VE</t>
  </si>
  <si>
    <t>Implement Queue using Stacks | Leetcode 232 | Using 2 stacks</t>
  </si>
  <si>
    <t>Implement stack using Linkedlist</t>
  </si>
  <si>
    <t>Implement Stack using Linked List | Practice | GeeksforGeeks</t>
  </si>
  <si>
    <t>https://youtu.be/N3T6wlfoEaM</t>
  </si>
  <si>
    <t>https://codeanddebug.in/blog/implement-stack-using-linked-list/</t>
  </si>
  <si>
    <t>Implement queue using Linkedlist</t>
  </si>
  <si>
    <t>Implement Queue using Linked List | Practice | GeeksforGeeks</t>
  </si>
  <si>
    <t>Queue using Linked List | Complete Guide in Python</t>
  </si>
  <si>
    <t>Check for balanced paranthesis</t>
  </si>
  <si>
    <t>Valid Parentheses - LeetCode</t>
  </si>
  <si>
    <t>https://youtu.be/mnNsoWg2IO0</t>
  </si>
  <si>
    <t>https://codeanddebug.in/blog/valid-parentheses/</t>
  </si>
  <si>
    <t>Implement Min Stack</t>
  </si>
  <si>
    <t>Min Stack - LeetCode</t>
  </si>
  <si>
    <t>https://youtu.be/8BZDEeY-yUc</t>
  </si>
  <si>
    <t>Min Stack | Leetcode 155 | Optimal Solution in Python</t>
  </si>
  <si>
    <t>9.2 Prefix, Infix, Postfix conversions</t>
  </si>
  <si>
    <t>Infix to Postfix Conversion using Stack</t>
  </si>
  <si>
    <t>Infix to Postfix | Practice | GeeksforGeeks</t>
  </si>
  <si>
    <t>https://youtu.be/cWdtik-TGd0</t>
  </si>
  <si>
    <t>https://codeanddebug.in/blog/infix-postfix-prefix-conversions-explained-in-python/</t>
  </si>
  <si>
    <t>Prefix to Infix Conversion</t>
  </si>
  <si>
    <t>Prefix to Infix Conversion | Practice | GeeksforGeeks</t>
  </si>
  <si>
    <t>Prefix to Postfix Conversion</t>
  </si>
  <si>
    <t>Prefix to Postfix Conversion | Practice | GeeksforGeeks</t>
  </si>
  <si>
    <t>Postfix to Prefix Conversion</t>
  </si>
  <si>
    <t>Postfix to Prefix Conversion | Practice | GeeksforGeeks</t>
  </si>
  <si>
    <t>Postfix to Infix</t>
  </si>
  <si>
    <t>Postfix to Infix Conversion | Practice | GeeksforGeeks</t>
  </si>
  <si>
    <t>Convert Infix To Prefix Notation</t>
  </si>
  <si>
    <t>9.3 Monotonic Stack/Queue Problems</t>
  </si>
  <si>
    <t>Next Greater Element</t>
  </si>
  <si>
    <t>Next Greater Element | Practice | GeeksforGeeks</t>
  </si>
  <si>
    <t>https://youtu.be/i7N07gXrqh0</t>
  </si>
  <si>
    <t>Next Greater Element | Optimal Solution using Stack</t>
  </si>
  <si>
    <t>Next Greater Element 2</t>
  </si>
  <si>
    <t>Next Greater Element II - LeetCode</t>
  </si>
  <si>
    <t>https://youtu.be/WKg2D9HY52Q</t>
  </si>
  <si>
    <t>Next Greater Element II | Leetcode 503 | Imaginary List Optimal Solution</t>
  </si>
  <si>
    <t>Asteroid Collision</t>
  </si>
  <si>
    <t>Asteroid Collision - LeetCode</t>
  </si>
  <si>
    <t>https://youtu.be/VLw3GaRz_aQ</t>
  </si>
  <si>
    <t>Asteroid Collision | Leetcode 735 | Optimal Stack Solution</t>
  </si>
  <si>
    <t>10. Sliding Window and Two Pointers</t>
  </si>
  <si>
    <t>10.1 Medium level Problems</t>
  </si>
  <si>
    <t>Longest Substring Without Repeating Characters</t>
  </si>
  <si>
    <t>Longest Substring Without Repeating Characters - LeetCode</t>
  </si>
  <si>
    <t>https://youtu.be/_zpYpeIREPE</t>
  </si>
  <si>
    <t>https://codeanddebug.in/blog/longest-substring-without-repeating-characters/</t>
  </si>
  <si>
    <t>Max Consecutive Ones III</t>
  </si>
  <si>
    <t>Max Consecutive Ones III - LeetCode</t>
  </si>
  <si>
    <t>https://youtu.be/VgmNapc5ycQ</t>
  </si>
  <si>
    <t>Max Consecutive Ones III | Leetcode 1004 | Fixed Window Solution</t>
  </si>
  <si>
    <t>Fruit Into Baskets</t>
  </si>
  <si>
    <t>Fruit Into Baskets - LeetCode</t>
  </si>
  <si>
    <t>https://youtu.be/bXM1YNPmrwo</t>
  </si>
  <si>
    <t>Fruit Into Baskets | Leetcode 904 | Optimal Solution using Sliding Window</t>
  </si>
  <si>
    <t>Maximum point you can obtain from cards</t>
  </si>
  <si>
    <t>Maximum Points You Can Obtain from Cards - LeetCode</t>
  </si>
  <si>
    <t>https://youtu.be/SuwXaaXeOa0</t>
  </si>
  <si>
    <t>Maximum Points You Can Obtain from Cards | Leetcode 1423</t>
  </si>
  <si>
    <t>11. Greedy Algorithms</t>
  </si>
  <si>
    <t>11.1 Easy Level Problems</t>
  </si>
  <si>
    <t>Assign Cookies</t>
  </si>
  <si>
    <t>Assign Cookies - LeetCode</t>
  </si>
  <si>
    <t>https://youtu.be/zbOVRO7xV-0</t>
  </si>
  <si>
    <t>Assign Cookies | Leetcode 455 | Optimal Greedy Solution</t>
  </si>
  <si>
    <t>Fractional Knapsack Problem</t>
  </si>
  <si>
    <t>Fractional Knapsack | Practice | GeeksforGeeks</t>
  </si>
  <si>
    <t>https://youtu.be/K_qtZbLSYm0</t>
  </si>
  <si>
    <t>https://codeanddebug.in/blog/fractional-knapsack/</t>
  </si>
  <si>
    <t>Greedy algorithm to find minimum number of coins</t>
  </si>
  <si>
    <t>Minimum number of Coins | Practice | GeeksforGeeks</t>
  </si>
  <si>
    <t>https://youtu.be/hMcQXvJpT2o</t>
  </si>
  <si>
    <t>Minimum number of Coins | Greedy Algorithm Solution</t>
  </si>
  <si>
    <t>Lemonade Change</t>
  </si>
  <si>
    <t>Lemonade Change - LeetCode</t>
  </si>
  <si>
    <t>https://youtu.be/OtxKdaDnEOE</t>
  </si>
  <si>
    <t>Lemonade Change | Leetcode 860 | Greedy Solution</t>
  </si>
  <si>
    <t>11.2 Medium/Hard Level Problems</t>
  </si>
  <si>
    <t>N meetings in one room</t>
  </si>
  <si>
    <t>N meetings in one room | Practice | GeeksforGeeks</t>
  </si>
  <si>
    <t>https://youtu.be/OnQlEihg1sA</t>
  </si>
  <si>
    <t>N meetings in one room | Greedy Solution</t>
  </si>
  <si>
    <t>Jump Game</t>
  </si>
  <si>
    <t>Jump Game - LeetCode</t>
  </si>
  <si>
    <t>https://youtu.be/kw8mIiTkLK4</t>
  </si>
  <si>
    <t>Jump Game | Leetcode 55 | Greedy Solution</t>
  </si>
  <si>
    <t>Jump Game 2</t>
  </si>
  <si>
    <t>Jump Game II - LeetCode</t>
  </si>
  <si>
    <t>https://youtu.be/H4Tv4-yi9m8</t>
  </si>
  <si>
    <t>Jump Game II | Leetcode 45 | Recursive and Greedy Solution</t>
  </si>
  <si>
    <t>Minimum number of platforms required for a railway</t>
  </si>
  <si>
    <t>Minimum Platforms | Practice | GeeksforGeeks</t>
  </si>
  <si>
    <t>https://youtu.be/z5yb0JGi4OE</t>
  </si>
  <si>
    <t>https://codeanddebug.in/blog/minimum-platforms/</t>
  </si>
  <si>
    <t>12. Binary Trees</t>
  </si>
  <si>
    <t>12.1 Learn Traversal</t>
  </si>
  <si>
    <t>Introduction to Trees</t>
  </si>
  <si>
    <t>Introduction to Trees | Practice | GeeksforGeeks</t>
  </si>
  <si>
    <t>https://youtu.be/zquPPfnD87U</t>
  </si>
  <si>
    <t>Create Binary Tree</t>
  </si>
  <si>
    <t>Binary Tree Representation | Practice | GeeksforGeeks</t>
  </si>
  <si>
    <t>https://youtu.be/qp2ct1cOgdM</t>
  </si>
  <si>
    <t>Binary Tree Traversals in Binary Tree</t>
  </si>
  <si>
    <t>Tree Traversals - Naukri Code 360</t>
  </si>
  <si>
    <t>https://youtu.be/ev0JrFgPO4E</t>
  </si>
  <si>
    <t>A Beginner’s Guide to Preorder, Inorder &amp; Postorder Traversals</t>
  </si>
  <si>
    <t>Preorder Traversal of Binary Tree</t>
  </si>
  <si>
    <t>Binary Tree Preorder Traversal - LeetCode</t>
  </si>
  <si>
    <t>Inorder Traversal of Binary Tree</t>
  </si>
  <si>
    <t>Binary Tree Inorder Traversal - LeetCode</t>
  </si>
  <si>
    <t>Post-order Traversal of Binary Tree</t>
  </si>
  <si>
    <t>Binary Tree Postorder Traversal - LeetCode</t>
  </si>
  <si>
    <t>Level order Traversal / Level order traversal in spiral form</t>
  </si>
  <si>
    <t>Binary Tree Level Order Traversal - LeetCode</t>
  </si>
  <si>
    <t>https://youtu.be/tRhWzxU-oH0</t>
  </si>
  <si>
    <t>12.2 Medium Level Problems</t>
  </si>
  <si>
    <t>Height of a Binary Tree</t>
  </si>
  <si>
    <t>Maximum Depth of Binary Tree - LeetCode</t>
  </si>
  <si>
    <t>https://youtu.be/qYMxdq2abD8</t>
  </si>
  <si>
    <t>Check if the Binary tree is height-balanced or not</t>
  </si>
  <si>
    <t>Balanced Binary Tree - LeetCode</t>
  </si>
  <si>
    <t>https://youtu.be/zvJZ8A7mBOY</t>
  </si>
  <si>
    <t>Diameter of Binary Tree</t>
  </si>
  <si>
    <t>Diameter of Binary Tree - LeetCode</t>
  </si>
  <si>
    <t>https://youtu.be/KsADe9oiK1A</t>
  </si>
  <si>
    <t>Maximum path sum</t>
  </si>
  <si>
    <t>Binary Tree Maximum Path Sum - LeetCode</t>
  </si>
  <si>
    <t>https://youtu.be/kpEWBjT3gbI</t>
  </si>
  <si>
    <t>Top View of Binary Tree</t>
  </si>
  <si>
    <t>Top View of Binary Tree | Practice | GeeksforGeeks</t>
  </si>
  <si>
    <t>https://youtu.be/g8cmtH2pCj8</t>
  </si>
  <si>
    <t>Bottom View of Binary Tree</t>
  </si>
  <si>
    <t>Bottom View of Binary Tree | Practice | GeeksforGeeks</t>
  </si>
  <si>
    <t>https://youtu.be/KRMSZ8-vQcE</t>
  </si>
  <si>
    <t>Right/Left View of Binary Tree</t>
  </si>
  <si>
    <t>Binary Tree Right Side View - LeetCode</t>
  </si>
  <si>
    <t>https://youtu.be/91dm6RRruhM</t>
  </si>
  <si>
    <t>13. Binary Search Trees</t>
  </si>
  <si>
    <t>13.1 Introduction</t>
  </si>
  <si>
    <t>Introduction to Binary Search Tree</t>
  </si>
  <si>
    <t>Binary Search Trees | Practice | GeeksforGeeks</t>
  </si>
  <si>
    <t>https://youtu.be/31g6lkNiEik</t>
  </si>
  <si>
    <t>Search in a Binary Search Tree</t>
  </si>
  <si>
    <t>Search in a Binary Search Tree - LeetCode</t>
  </si>
  <si>
    <t>https://youtu.be/nF3EcB3grg8</t>
  </si>
  <si>
    <t>Find Min/Max in BST</t>
  </si>
  <si>
    <t>Minimum element in BST | Practice | GeeksforGeeks</t>
  </si>
  <si>
    <t>https://youtu.be/GIHS4wevMFU</t>
  </si>
  <si>
    <t>13.2 Practice Problems</t>
  </si>
  <si>
    <t>Ceil in a Binary Search Tree</t>
  </si>
  <si>
    <t>Ceil in BST | Practice | GeeksforGeeks</t>
  </si>
  <si>
    <t>https://youtu.be/GIHwR_vsmt4</t>
  </si>
  <si>
    <t>Floor in a Binary Search Tree</t>
  </si>
  <si>
    <t>Floor in BST | Practice | GeeksforGeeks</t>
  </si>
  <si>
    <t>https://youtu.be/wEaEmxyYDNs</t>
  </si>
  <si>
    <t>Insert a given Node in Binary Search Tree</t>
  </si>
  <si>
    <t>Insert into a Binary Search Tree - LeetCode</t>
  </si>
  <si>
    <t>https://youtu.be/CLdBM8j_J3c</t>
  </si>
  <si>
    <t>Delete a Node in Binary Search Tree</t>
  </si>
  <si>
    <t>Delete Node in a BST - LeetCode</t>
  </si>
  <si>
    <t>https://youtu.be/GKvN-M15NkE</t>
  </si>
  <si>
    <t>Morris Preorder/Inorder Traversal of a Binary Tree</t>
  </si>
  <si>
    <t>https://youtu.be/JwVhYBDVUQ0</t>
  </si>
  <si>
    <t>Find K-th smallest/largest element in BST</t>
  </si>
  <si>
    <t>Kth Smallest Element in a BST - LeetCode</t>
  </si>
  <si>
    <t>https://youtu.be/q4SXMP-BUkk</t>
  </si>
  <si>
    <t>Check if a tree is a BST or BT</t>
  </si>
  <si>
    <t>Validate Binary Search Tree - LeetCode</t>
  </si>
  <si>
    <t>https://youtu.be/ah604p9o5rA</t>
  </si>
  <si>
    <t>LCA in Binary Search Tree</t>
  </si>
  <si>
    <t>Lowest Common Ancestor of a Binary Search Tree - LeetCode</t>
  </si>
  <si>
    <t>https://youtu.be/huVyorR9rxE</t>
  </si>
  <si>
    <t>Inorder Successor/Predecessor in BST</t>
  </si>
  <si>
    <t>Inorder Successor in BST - LeetCode</t>
  </si>
  <si>
    <t>https://youtu.be/-PHBkE0u9GA</t>
  </si>
  <si>
    <t>14. Heaps (do after binary trees)</t>
  </si>
  <si>
    <t>14.1 Introduction to Heaps</t>
  </si>
  <si>
    <t>Introduction to Priority Queues using Binary Heaps</t>
  </si>
  <si>
    <t>Implementation of Priority Queue using Binary Heap | Practice | GeeksforGeeks</t>
  </si>
  <si>
    <t>https://youtu.be/rUNcm2PgzPU</t>
  </si>
  <si>
    <t>Heapify Algorithm</t>
  </si>
  <si>
    <t>https://youtu.be/uLv4UGQi-1U</t>
  </si>
  <si>
    <t>Build Heap from a Given Array</t>
  </si>
  <si>
    <t>https://youtu.be/dTviye190jU</t>
  </si>
  <si>
    <t>Implement Min Heap</t>
  </si>
  <si>
    <t>https://youtu.be/Eq0TFkdsL0c</t>
  </si>
  <si>
    <t>Implement Max Heap</t>
  </si>
  <si>
    <t>https://youtu.be/xdy3XyiJeyE</t>
  </si>
  <si>
    <t>Check if an Array Represents a Min Heap</t>
  </si>
  <si>
    <t>https://youtu.be/AxcEJLQBELU</t>
  </si>
  <si>
    <t>Convert Min Heap to Max Heap</t>
  </si>
  <si>
    <t>https://youtu.be/VHdKsoRft8U</t>
  </si>
  <si>
    <t>14.2 Medium level problems</t>
  </si>
  <si>
    <t>Kth largest element in an array [use priority queue]</t>
  </si>
  <si>
    <t>Kth Largest Element in an Array - LeetCode</t>
  </si>
  <si>
    <t>Kth smallest element in an array [use priority queue]</t>
  </si>
  <si>
    <t>Kth smallest element | Practice | GeeksforGeeks</t>
  </si>
  <si>
    <t>Merge M sorted Lists</t>
  </si>
  <si>
    <t>Merge k Sorted Lists - LeetCode</t>
  </si>
  <si>
    <t>Replace each array element by its corresponding rank</t>
  </si>
  <si>
    <t>Replace elements by its rank in the array | Practice | GeeksforGeeks</t>
  </si>
  <si>
    <t>Task Scheduler</t>
  </si>
  <si>
    <t>Task Scheduler - LeetCode</t>
  </si>
  <si>
    <t>Hands of Straights</t>
  </si>
  <si>
    <t>Hand of Straights - LeetCode</t>
  </si>
  <si>
    <t>15. Graphs</t>
  </si>
  <si>
    <t>15.1 Introduction to Graphs</t>
  </si>
  <si>
    <t>Graph and Types</t>
  </si>
  <si>
    <t>Graph and Vertices | Practice | GeeksforGeeks</t>
  </si>
  <si>
    <t>https://youtu.be/JIVnSenyoRU</t>
  </si>
  <si>
    <t>Graph Representation</t>
  </si>
  <si>
    <t>Print adjacency list | Practice | GeeksforGeeks</t>
  </si>
  <si>
    <t>https://youtu.be/YS4FmJBHHDI</t>
  </si>
  <si>
    <t>Connected Components</t>
  </si>
  <si>
    <t>Number of Connected Components in an Undirected Graph - LeetCode</t>
  </si>
  <si>
    <t>https://youtu.be/YSROdEqf3ow</t>
  </si>
  <si>
    <t>BFS</t>
  </si>
  <si>
    <t>BFS of graph | Practice | GeeksforGeeks</t>
  </si>
  <si>
    <t>https://youtu.be/lxOw5e7ZuVg</t>
  </si>
  <si>
    <t>BFS Traversal in Graph | Explained using Code</t>
  </si>
  <si>
    <t>DFS</t>
  </si>
  <si>
    <t>DFS of Graph | Practice | GeeksforGeeks</t>
  </si>
  <si>
    <t>https://youtu.be/eqch9gKiWEQ</t>
  </si>
  <si>
    <t>DFS Traversal in Graph | Explained using Code</t>
  </si>
  <si>
    <t>15.2 Problems based on BFS &amp; DFS</t>
  </si>
  <si>
    <t>Rotten Oranges</t>
  </si>
  <si>
    <t>Rotting Oranges - LeetCode</t>
  </si>
  <si>
    <t>https://youtu.be/sBspSzNU7Oc</t>
  </si>
  <si>
    <t>Rotting Oranges | Leetcode 994 | Explained</t>
  </si>
  <si>
    <t>Flood fill</t>
  </si>
  <si>
    <t>Flood Fill - LeetCode</t>
  </si>
  <si>
    <t>https://youtu.be/nisRNyt4ww4</t>
  </si>
  <si>
    <t>Flood Fill | Leetcode 733 | DFS and BFS Approach</t>
  </si>
  <si>
    <t>Cycle Detection in undirected Graph (bfs)</t>
  </si>
  <si>
    <t>Detect cycle in an undirected graph | Practice | GeeksforGeeks</t>
  </si>
  <si>
    <t>https://youtu.be/k7Hd32SiRGo</t>
  </si>
  <si>
    <t>Detect cycle in an undirected graph using BFS</t>
  </si>
  <si>
    <t>Cycle Detection in undirected Graph (dfs)</t>
  </si>
  <si>
    <t>https://youtu.be/XUKV0_AFh44</t>
  </si>
  <si>
    <t>Detect cycle in an undirected graph using DFS</t>
  </si>
  <si>
    <t>0/1 Matrix (Bfs Problem)</t>
  </si>
  <si>
    <t>01 Matrix - LeetCode</t>
  </si>
  <si>
    <t>https://youtu.be/p-omSwqOjaI</t>
  </si>
  <si>
    <t>01 Matrix | Leetcode 542 | Explained using BFS</t>
  </si>
  <si>
    <t>Surrounded Regions (dfs)</t>
  </si>
  <si>
    <t>Surrounded Regions - LeetCode</t>
  </si>
  <si>
    <t>https://youtu.be/n05WmMKTcGo</t>
  </si>
  <si>
    <t>Surrounded Regions | Leetcode 130 | Explained using DFS</t>
  </si>
  <si>
    <t>Number of Enclaves [flood fill implementation - multisource]</t>
  </si>
  <si>
    <t>Number of Enclaves - LeetCode</t>
  </si>
  <si>
    <t>https://youtu.be/ScDd1Z2zToI</t>
  </si>
  <si>
    <t>Number of Enclaves | Leetcode 1020 | Explained using BFS</t>
  </si>
  <si>
    <t>Word ladder - 1</t>
  </si>
  <si>
    <t>Word Ladder - LeetCode</t>
  </si>
  <si>
    <t>https://youtu.be/hxZQY5U__NM</t>
  </si>
  <si>
    <t>Word Ladder | Leetcode 127 | Explained using BFS</t>
  </si>
  <si>
    <t>Word ladder - 2</t>
  </si>
  <si>
    <t>Word Ladder II - LeetCode</t>
  </si>
  <si>
    <t>https://youtu.be/JkPYpeLl4_Q</t>
  </si>
  <si>
    <t>Word Ladder II | Leetcode 126 | Shortest Transformation Sequences with BFS</t>
  </si>
  <si>
    <t>Number of Islands</t>
  </si>
  <si>
    <t>Number of Islands - LeetCode</t>
  </si>
  <si>
    <t>https://youtu.be/_vh_eWEiEl8</t>
  </si>
  <si>
    <t>Number of Islands | Leetcode 200 | Explained using BFS and DFS</t>
  </si>
  <si>
    <t>Number of Distinct Islands [dfs multisource]</t>
  </si>
  <si>
    <t>Number of Distinct Islands | Practice | GeeksforGeeks</t>
  </si>
  <si>
    <t>https://youtu.be/-mMmf3BAfLc</t>
  </si>
  <si>
    <t>Number of Distinct Islands | Simple DFS solution in Python</t>
  </si>
  <si>
    <t>Bipartite Graph (DFS)</t>
  </si>
  <si>
    <t>Is Graph Bipartite? - LeetCode</t>
  </si>
  <si>
    <t>https://youtu.be/tJXPMjy5eEM</t>
  </si>
  <si>
    <t>Is Graph Bipartite? | Leetcode 785 | Easy 2-Color DFS Solution in Python</t>
  </si>
  <si>
    <t>Cycle Detection in Directed Graph (DFS)</t>
  </si>
  <si>
    <t>Directed Graph Cycle | Practice | GeeksforGeeks</t>
  </si>
  <si>
    <t>https://youtu.be/BrxY15Gz2DY</t>
  </si>
  <si>
    <t>Detect Cycle in a Directed Graph</t>
  </si>
  <si>
    <t>15.3 Topo Sort based problems</t>
  </si>
  <si>
    <t>Topo Sort</t>
  </si>
  <si>
    <t>Topological sort | Practice | GeeksforGeeks</t>
  </si>
  <si>
    <t>https://youtu.be/hy7lViJNkzg</t>
  </si>
  <si>
    <t>Topological Sort in Graph | Simple DFS + Stack Solution in Python</t>
  </si>
  <si>
    <t>Kahn's Algorithm</t>
  </si>
  <si>
    <t>https://youtu.be/I5E89BRSQ-o</t>
  </si>
  <si>
    <t>Topological Sort (Kahn’s Algorithm) – Simple BFS Solution in Python</t>
  </si>
  <si>
    <t>Cycle Detection in Directed Graph (BFS)</t>
  </si>
  <si>
    <t>Detect cycle in a directed graph | Practice | GeeksforGeeks</t>
  </si>
  <si>
    <t>https://youtu.be/ZrwQaFY_4rE</t>
  </si>
  <si>
    <t>Detect Cycle in a Directed Graph – Kahn's Algorithm (BFS Topological Check) in Python</t>
  </si>
  <si>
    <t>Course Schedule - I</t>
  </si>
  <si>
    <t>Course Schedule - LeetCode</t>
  </si>
  <si>
    <t>https://youtu.be/q2mquGGPmwI</t>
  </si>
  <si>
    <t>Course Schedule | Leetcode 207 | Kahn’s Algorithm Walk-through in Python</t>
  </si>
  <si>
    <t>Course Schedule - II</t>
  </si>
  <si>
    <t>Course Schedule II - LeetCode</t>
  </si>
  <si>
    <t>Find eventual safe states (BFS)</t>
  </si>
  <si>
    <t>Find Eventual Safe States - LeetCode</t>
  </si>
  <si>
    <t>https://youtu.be/bJLIEOPH4Nc</t>
  </si>
  <si>
    <t>Find Eventual Safe States | Leetcode 802 | Kahn’s Algorithm (BFS) Solution</t>
  </si>
  <si>
    <t>Find eventual safe states (DFS)</t>
  </si>
  <si>
    <t>https://youtu.be/-MlOLKzruRY</t>
  </si>
  <si>
    <t>Find Eventual Safe States | Leetcode 802 | DFS Solution</t>
  </si>
  <si>
    <t>Alien dictionary</t>
  </si>
  <si>
    <t>Alien Dictionary | Practice | GeeksforGeeks</t>
  </si>
  <si>
    <t>https://youtu.be/YjRRRTI3Bmo</t>
  </si>
  <si>
    <t>[Do on your own)</t>
  </si>
  <si>
    <t>15.4 Shortest Path related Problems</t>
  </si>
  <si>
    <t>Shortest Path in UG with unit weights</t>
  </si>
  <si>
    <t>Shortest path in Undirected Graph | Practice | GeeksforGeeks</t>
  </si>
  <si>
    <t>https://youtu.be/dRSEdDT7do0</t>
  </si>
  <si>
    <t>Shortest Path in an Undirected Graph with Unit Distance – Clear BFS Solution in Python</t>
  </si>
  <si>
    <t>Shortest Path in DAG</t>
  </si>
  <si>
    <t>Shortest path in Directed Acyclic Graph | Practice | GeeksforGeeks</t>
  </si>
  <si>
    <t>https://youtu.be/b8IB5UJ1p4U</t>
  </si>
  <si>
    <t>Shortest Path in a Weighted Directed Acyclic Graph | Topological-Sort + Relaxation | Python</t>
  </si>
  <si>
    <t>Djisktra's Algorithm [Using Priority Queue]</t>
  </si>
  <si>
    <t>Implementing Dijkstra Algorithm | Practice | GeeksforGeeks</t>
  </si>
  <si>
    <t>https://youtu.be/f0Xr7Bfg2Zk</t>
  </si>
  <si>
    <t>Dijkstra’s Algorithm with a Priority Queue</t>
  </si>
  <si>
    <t>Djisktra's Algorithm [Using Set]</t>
  </si>
  <si>
    <t>https://youtu.be/2BLYnNwYpMA</t>
  </si>
  <si>
    <t>Dijkstra’s Algorithm in Python Using a Set</t>
  </si>
  <si>
    <t>Why priority Queue is used in Djisktra's Algorithm</t>
  </si>
  <si>
    <t>https://youtu.be/kb4O-6cbWZg</t>
  </si>
  <si>
    <t>[Watch Video]</t>
  </si>
  <si>
    <t>Print the Shortest Path</t>
  </si>
  <si>
    <t>Shortest Path in Weighted undirected graph | Practice | GeeksforGeeks</t>
  </si>
  <si>
    <t>https://youtu.be/laRgnK9uwCE</t>
  </si>
  <si>
    <t>Printing the Actual Shortest Path with Dijkstra Algorithm</t>
  </si>
  <si>
    <t>Shortest path in a binary maze</t>
  </si>
  <si>
    <t>Shortest Path in Binary Matrix - LeetCode</t>
  </si>
  <si>
    <t>https://youtu.be/u6iPL2SQ0Fo</t>
  </si>
  <si>
    <t>Shortest Path in a Binary Matrix | Leetcode 1091 | Dijkstra's Algorithm with Normal Queue (BFS)</t>
  </si>
  <si>
    <t>Path with minimum effort</t>
  </si>
  <si>
    <t>Path With Minimum Effort - LeetCode</t>
  </si>
  <si>
    <t>https://youtu.be/scW82V_e1FY</t>
  </si>
  <si>
    <t>Path With Minimum Effort | Leetcode 1631 | Explained</t>
  </si>
  <si>
    <t>Cheapest flights within k stops</t>
  </si>
  <si>
    <t>Cheapest Flights Within K Stops - LeetCode</t>
  </si>
  <si>
    <t>https://youtu.be/8UJ4iq3LBUw</t>
  </si>
  <si>
    <t>Cheapest Flights Within K Stops | Leetcode 787 | Easy BFS Approach in Python - Code and Debug - Blog</t>
  </si>
  <si>
    <t>Minimum steps to reach end from start by performing multiplication and mod operations with array elements</t>
  </si>
  <si>
    <t>Minimum Multiplications to reach End | Practice | GeeksforGeeks</t>
  </si>
  <si>
    <t>https://youtu.be/HSp2KcyvQ6I</t>
  </si>
  <si>
    <t>https://codeanddebug.in/blog/minimum-multiplications-to-reach-end-python-bfs/</t>
  </si>
  <si>
    <t>Number of ways to arrive at destination</t>
  </si>
  <si>
    <t>Number of Ways to Arrive at Destination - LeetCode</t>
  </si>
  <si>
    <t>https://youtu.be/7vFSTfY4uGM</t>
  </si>
  <si>
    <t>https://codeanddebug.in/blog/number-of-ways-to-arrive-at-destination-python/</t>
  </si>
  <si>
    <t>Bellman Ford Algorithm</t>
  </si>
  <si>
    <t>Distance from the Source (Bellman-Ford Algorithm) | Practice | GeeksforGeeks</t>
  </si>
  <si>
    <t>https://youtu.be/7C_w5RIEyoU</t>
  </si>
  <si>
    <t>https://codeanddebug.in/blog/bellman-ford-algorithm/</t>
  </si>
  <si>
    <t>Floyd Warshal Algorithm</t>
  </si>
  <si>
    <t>Floyd Warshall | Practice | GeeksforGeeks</t>
  </si>
  <si>
    <t>https://youtu.be/LULHxlvOhGc</t>
  </si>
  <si>
    <t>https://codeanddebug.in/blog/floyd-warshall-vs-dijkstra-all-pairs-shortest-paths/</t>
  </si>
  <si>
    <t>Find the city with the smallest number of neighbors in a threshold distance</t>
  </si>
  <si>
    <t>Find the City With the Smallest Number of Neighbors at a Threshold Distance - LeetCode</t>
  </si>
  <si>
    <t>https://youtu.be/KludkoXzOXY</t>
  </si>
  <si>
    <t>https://codeanddebug.in/blog/find-the-city-with-the-smallest-number-of-neighbors-at-a-threshold-distance/</t>
  </si>
  <si>
    <t>15.5 Minimum Spanning Tree and Disjoint Set</t>
  </si>
  <si>
    <t>Minimum Spanning Tree</t>
  </si>
  <si>
    <t>Minimum Spanning Tree | Practice | GeeksforGeeks</t>
  </si>
  <si>
    <t>https://youtu.be/Q-FY2yCRhvk</t>
  </si>
  <si>
    <t>Prim's Algorithm</t>
  </si>
  <si>
    <t>https://youtu.be/T2CNZcsYR7o</t>
  </si>
  <si>
    <t>Disjoint Set [Union by Rank]</t>
  </si>
  <si>
    <t>Disjoint set (Union-Find) | Practice | GeeksforGeeks</t>
  </si>
  <si>
    <t>https://youtu.be/E__JlsiBTik</t>
  </si>
  <si>
    <t>Disjoint Set [Union by Size]</t>
  </si>
  <si>
    <t>Kruskal's Algorithm</t>
  </si>
  <si>
    <t>https://youtu.be/LdknY_dfTyo</t>
  </si>
  <si>
    <t>Number of Provinces</t>
  </si>
  <si>
    <t>Number of Provinces | Practice | GeeksforGeeks</t>
  </si>
  <si>
    <t>https://youtu.be/SOmFfGoaW1w</t>
  </si>
  <si>
    <t>Number of operations to make network connected</t>
  </si>
  <si>
    <t>Number of Operations to Make Network Connected - LeetCode</t>
  </si>
  <si>
    <t>https://youtu.be/RiW-WVWxO3k</t>
  </si>
  <si>
    <t>16. Dynamic Programming</t>
  </si>
  <si>
    <t>16.1 Introduction to Dynamic Programming</t>
  </si>
  <si>
    <t>Dynamic Programming Introduction</t>
  </si>
  <si>
    <t>Nth Fibonacci Number | Practice | GeeksforGeeks</t>
  </si>
  <si>
    <t>https://youtu.be/-CK7HfwqhLs</t>
  </si>
  <si>
    <t>Nth Fibonacci Number using Dynamic Programming</t>
  </si>
  <si>
    <t>16.2 DP on 1D</t>
  </si>
  <si>
    <t>Climbing Stars</t>
  </si>
  <si>
    <t>Climbing Stairs - LeetCode</t>
  </si>
  <si>
    <t>https://youtu.be/VB_Qj4VWYRg</t>
  </si>
  <si>
    <t>Climbing Stairs | Leetcode 70 | Solved using Dynamic Programming</t>
  </si>
  <si>
    <t>Frog Jump</t>
  </si>
  <si>
    <t>Geek Jump | Practice | GeeksforGeeks</t>
  </si>
  <si>
    <t>https://youtu.be/oz15y1jeJRg</t>
  </si>
  <si>
    <t>https://codeanddebug.in/blog/frog-jump/</t>
  </si>
  <si>
    <t>Maximum sum of non-adjacent elements</t>
  </si>
  <si>
    <t>House Robber - LeetCode</t>
  </si>
  <si>
    <t>https://youtu.be/eyRPBmmUAc4</t>
  </si>
  <si>
    <t>https://codeanddebug.in/blog/house-robber/</t>
  </si>
  <si>
    <t>House Robber 2</t>
  </si>
  <si>
    <t>House Robber II - LeetCode</t>
  </si>
  <si>
    <t>https://youtu.be/9DXrm35Cvds</t>
  </si>
  <si>
    <t>House Robber II | Leetcode 213 | All 4 Solutions</t>
  </si>
  <si>
    <t>16.3 DP on 2D/3D or Grids</t>
  </si>
  <si>
    <t>Ninja's Training</t>
  </si>
  <si>
    <t>Geek's Training | Practice | GeeksforGeeks</t>
  </si>
  <si>
    <t>https://youtu.be/pbIWcpuzvYs</t>
  </si>
  <si>
    <t>Geek's Training | 2D Dynamic Programming | GFG Practice</t>
  </si>
  <si>
    <t>Grid Unique Paths : DP on Grids</t>
  </si>
  <si>
    <t>Unique Paths - LeetCode</t>
  </si>
  <si>
    <t>https://youtu.be/dZNV9dDvo4g</t>
  </si>
  <si>
    <t>Unique Paths | Leetcode 62 | All 4 DP Solutions</t>
  </si>
  <si>
    <t>Grid Unique Paths 2</t>
  </si>
  <si>
    <t>Unique Paths II - LeetCode</t>
  </si>
  <si>
    <t>https://youtu.be/DBqyiEdYTLI</t>
  </si>
  <si>
    <t>Unique Paths II | Leetcode 63 | All 4 DP Solutions</t>
  </si>
  <si>
    <t>Minimum path sum in Grid</t>
  </si>
  <si>
    <t>Minimum Path Sum - LeetCode</t>
  </si>
  <si>
    <t>https://youtu.be/oLGfWUt2gFY</t>
  </si>
  <si>
    <t>Minimum Path Sum | Leetcode 64 | All 4 DP Solutions</t>
  </si>
  <si>
    <t>Minimum path sum in Triangular Grid</t>
  </si>
  <si>
    <t>Triangle - LeetCode</t>
  </si>
  <si>
    <t>https://youtu.be/tmEbfHnj5QA</t>
  </si>
  <si>
    <t>Triangle | Leetcode 120 | All 4 DP Solutions</t>
  </si>
  <si>
    <t>Minimum/Maximum Falling Path Sum</t>
  </si>
  <si>
    <t>Minimum Falling Path Sum - LeetCode</t>
  </si>
  <si>
    <t>https://youtu.be/cB8jXLNCN9Y</t>
  </si>
  <si>
    <t>Minimum Falling Path Sum | Leetcode 931 | Variable Starting and Ending Points</t>
  </si>
  <si>
    <t>3-d DP : Ninja and his friends</t>
  </si>
  <si>
    <t>Cherry Pickup II - LeetCode</t>
  </si>
  <si>
    <t>https://youtu.be/R2wbmFgbQMY</t>
  </si>
  <si>
    <t>Cherry Pickup II | Leetcode 1463 | Solved using Dynamic Programming</t>
  </si>
  <si>
    <t>16.4 DP on subsequences</t>
  </si>
  <si>
    <t>Subset sum equal to target</t>
  </si>
  <si>
    <t>Subset Sum Problem | Practice | GeeksforGeeks</t>
  </si>
  <si>
    <t>https://youtu.be/GDG84KrUfUQ</t>
  </si>
  <si>
    <t>Subset Sum Problem | Solved using Dynamic Programming</t>
  </si>
  <si>
    <t>Partition Equal Subset Sum</t>
  </si>
  <si>
    <t>Partition Equal Subset Sum - LeetCode</t>
  </si>
  <si>
    <t>https://youtu.be/s57L65SYkHc</t>
  </si>
  <si>
    <t>Partition Equal Subset Sum | Leetcode 416</t>
  </si>
  <si>
    <t>Partition Set Into 2 Subsets With Min Absolute Sum Diff</t>
  </si>
  <si>
    <t>Minimum sum partition | Practice | GeeksforGeeks</t>
  </si>
  <si>
    <t>https://youtu.be/hc_PlkbISfM</t>
  </si>
  <si>
    <t>Minimum sum partition | Solved using Tabulation in Python</t>
  </si>
  <si>
    <t>Count Subsets with Sum K</t>
  </si>
  <si>
    <t>https://youtu.be/-OdBMAZS4hY</t>
  </si>
  <si>
    <t>Perfect Sum Problem | All 4 DP Solutions in Python</t>
  </si>
  <si>
    <t>Count Partitions with Given Difference</t>
  </si>
  <si>
    <t>Partitions with Given Difference | Practice | GeeksforGeeks</t>
  </si>
  <si>
    <t>https://youtu.be/4EaT73nr62w</t>
  </si>
  <si>
    <t>Partitions with Given Difference | Optimal Solution</t>
  </si>
  <si>
    <t>0/1 Knapsack</t>
  </si>
  <si>
    <t>0 - 1 Knapsack Problem | Practice | GeeksforGeeks</t>
  </si>
  <si>
    <t>https://youtu.be/pqL1iTVUyes</t>
  </si>
  <si>
    <t>0 - 1 Knapsack Problem | 5 DP Solutions in Python</t>
  </si>
  <si>
    <t>16.5 DP on Strings</t>
  </si>
  <si>
    <t>Longest Common Subsequence</t>
  </si>
  <si>
    <t>Longest Common Subsequence - LeetCode</t>
  </si>
  <si>
    <t>https://youtu.be/GLlFa1Lo73c</t>
  </si>
  <si>
    <t>https://codeanddebug.in/blog/longest-common-subsequence/</t>
  </si>
  <si>
    <t>Print Longest Common Subsequence</t>
  </si>
  <si>
    <t>Print all LCS sequences | Practice | GeeksforGeeks</t>
  </si>
  <si>
    <t>https://youtu.be/Qv0ZXe2L90I</t>
  </si>
  <si>
    <t>https://codeanddebug.in/blog/print-the-longest-common-subsequence/</t>
  </si>
  <si>
    <t>Longest Common Substring</t>
  </si>
  <si>
    <t>Longest Common Substring | Practice | GeeksforGeeks</t>
  </si>
  <si>
    <t>https://youtu.be/dsARpzWOtxs</t>
  </si>
  <si>
    <t>https://codeanddebug.in/blog/longest-common-substring/</t>
  </si>
  <si>
    <t>Longest Palindromic Subsequence</t>
  </si>
  <si>
    <t>Longest Palindromic Subsequence - LeetCode</t>
  </si>
  <si>
    <t>Minimum insertions to make string palindrome</t>
  </si>
  <si>
    <t>Minimum Insertion Steps to Make a String Palindrome - LeetCode</t>
  </si>
  <si>
    <t>Minimum Insertions/Deletions to Convert String</t>
  </si>
  <si>
    <t>Delete Operation for Two Strings - LeetCode</t>
  </si>
  <si>
    <t>Shortest Common Supersequence</t>
  </si>
  <si>
    <t>Shortest Common Supersequence - LeetCode</t>
  </si>
  <si>
    <t>Distinct Subsequences</t>
  </si>
  <si>
    <t>Distinct Subsequences - LeetCode</t>
  </si>
  <si>
    <t>Edit Distance</t>
  </si>
  <si>
    <t>Edit Distance - LeetCode</t>
  </si>
  <si>
    <t>Wildcard Matching</t>
  </si>
  <si>
    <t>Wildcard Matching - LeetCode</t>
  </si>
  <si>
    <t>16.6 DP on Stocks</t>
  </si>
  <si>
    <t>Best Time to Buy and Sell Stock</t>
  </si>
  <si>
    <t>Buy and Sell Stock - II</t>
  </si>
  <si>
    <t>Best Time to Buy and Sell Stock II - LeetCode</t>
  </si>
  <si>
    <t>Buy and Sell Stocks III</t>
  </si>
  <si>
    <t>Best Time to Buy and Sell Stock III - LeetCode</t>
  </si>
  <si>
    <t>Buy and Stock Sell IV</t>
  </si>
  <si>
    <t>Best Time to Buy and Sell Stock IV - LeetCode</t>
  </si>
  <si>
    <t>Buy and Sell Stocks With Cooldown</t>
  </si>
  <si>
    <t>Best Time to Buy and Sell Stock with Cooldown - LeetCode</t>
  </si>
  <si>
    <t>Buy and Sell Stocks With Transaction Fee</t>
  </si>
  <si>
    <t>Best Time to Buy and Sell Stock with Transaction Fee - LeetCode</t>
  </si>
  <si>
    <t>16.7 DP on LIS</t>
  </si>
  <si>
    <t>Longest Increasing Subsequence</t>
  </si>
  <si>
    <t>Longest Increasing Subsequence - LeetCode</t>
  </si>
  <si>
    <t>Printing Longest Increasing Subsequence</t>
  </si>
  <si>
    <t>Print Longest Increasing Subsequence | Practice | GeeksforGeeks</t>
  </si>
  <si>
    <t>Longest Increasing Subsequence | Practice | GeeksforGeeks</t>
  </si>
  <si>
    <t>Largest Divisible Subset</t>
  </si>
  <si>
    <t>Largest Divisible Subset - LeetCode</t>
  </si>
  <si>
    <t>Longest String Chain</t>
  </si>
  <si>
    <t>Longest String Chain - LeetCode</t>
  </si>
  <si>
    <t>Longest Bitonic Subsequence</t>
  </si>
  <si>
    <t>Longest Bitonic subsequence | Practice | GeeksforGeeks</t>
  </si>
  <si>
    <t>Number of Longest Increasing Subsequences</t>
  </si>
  <si>
    <t>Number of Longest Increasing Subsequence - LeetCode</t>
  </si>
  <si>
    <t>16.8 MCM DP | Partition DP</t>
  </si>
  <si>
    <t>Matrix Chain Multiplication</t>
  </si>
  <si>
    <t>Matrix Chain Multiplication | Practice | GeeksforGeeks</t>
  </si>
  <si>
    <t>Matrix Chain Multiplication | Bottom-Up</t>
  </si>
  <si>
    <t>Minimum Cost to Cut the Stick</t>
  </si>
  <si>
    <t>Minimum Cost to Cut a Stick - LeetCode</t>
  </si>
  <si>
    <t>Burst Balloons</t>
  </si>
  <si>
    <t>Burst Balloons - LeetCode</t>
  </si>
  <si>
    <t>Evaluate Boolean Expression to True</t>
  </si>
  <si>
    <t>Parsing A Boolean Expression - LeetCode</t>
  </si>
  <si>
    <t>Palindrome Partitioning - II</t>
  </si>
  <si>
    <t>Palindrome Partitioning II - LeetCode</t>
  </si>
  <si>
    <t>Partition Array for Maximum Sum</t>
  </si>
  <si>
    <t>Partition Array for Maximum Sum - LeetCode</t>
  </si>
  <si>
    <t>16.9 DP on Squares</t>
  </si>
  <si>
    <t>Maximum Rectangle Area with all 1's</t>
  </si>
  <si>
    <t>Maximal Rectangle - LeetCode</t>
  </si>
  <si>
    <t>Count Square Submatrices with All Ones</t>
  </si>
  <si>
    <t>Count Square Submatrices with All Ones - LeetCode</t>
  </si>
  <si>
    <t>17. Tries</t>
  </si>
  <si>
    <t>17.1 Introduction and Problems</t>
  </si>
  <si>
    <t>Implement TRIE | INSERT | SEARCH | STARTSWITH</t>
  </si>
  <si>
    <t>Implement Trie (Prefix Tree) - LeetCode</t>
  </si>
  <si>
    <t>Implement Trie - 2 (Prefix Tree)</t>
  </si>
  <si>
    <t>Implement Trie ll - Naukri Code 360</t>
  </si>
  <si>
    <t>Longest String with All Prefixes</t>
  </si>
  <si>
    <t>Complete String - Naukri Code 360</t>
  </si>
  <si>
    <t>Number of Distinct Substrings in a String</t>
  </si>
  <si>
    <t>Count Distinct Substrings - Naukri Code 360</t>
  </si>
  <si>
    <t>Bit PreRequisites for TRIE Problems</t>
  </si>
  <si>
    <t>Bit's basic operations | Practice | GeeksforGeeks</t>
  </si>
  <si>
    <t>Maximum XOR of two numbers in an array</t>
  </si>
  <si>
    <t>Maximum XOR of Two Numbers in an Array - LeetCode</t>
  </si>
  <si>
    <t>Maximum XOR With an Element From Array</t>
  </si>
  <si>
    <t>Maximum XOR With an Element From Array - LeetCode</t>
  </si>
  <si>
    <t>Advance DSA (Zero to Hero Course)</t>
  </si>
  <si>
    <t>Leetcode / GFG</t>
  </si>
  <si>
    <t>NA</t>
  </si>
  <si>
    <t>Theory</t>
  </si>
  <si>
    <t>Find all factorial numbers less than or equal to N | Practice | GeeksforGeeks</t>
  </si>
  <si>
    <t>Sort an array of 0's 1's and 2's</t>
  </si>
  <si>
    <t>Sort Colors - LeetCode</t>
  </si>
  <si>
    <t>Majority Element (&gt;n/2 times)</t>
  </si>
  <si>
    <t>Majority Element - LeetCode</t>
  </si>
  <si>
    <t>Leaders in an Array problem</t>
  </si>
  <si>
    <t>Leaders in an array | Practice | GeeksforGeeks</t>
  </si>
  <si>
    <t>Pascals Triangle</t>
  </si>
  <si>
    <t>Pascal's Triangle - LeetCode</t>
  </si>
  <si>
    <t>Majority Element (n/3 times)</t>
  </si>
  <si>
    <t>Majority Element II - LeetCode</t>
  </si>
  <si>
    <t>Largest Subarray with 0 Sum</t>
  </si>
  <si>
    <t>Largest subarray with 0 sum | Practice | GeeksforGeeks</t>
  </si>
  <si>
    <t>Count number of subarrays with given xor K</t>
  </si>
  <si>
    <t>Subarray with given XOR | Interviewbit</t>
  </si>
  <si>
    <t>Merge Overlapping Subintervals</t>
  </si>
  <si>
    <t>Merge Intervals - LeetCode</t>
  </si>
  <si>
    <t>Merge two sorted arrays without extra space</t>
  </si>
  <si>
    <t>Merge Without Extra Space | Practice | GeeksforGeeks</t>
  </si>
  <si>
    <t>Find the repeating and missing number</t>
  </si>
  <si>
    <t>Find Missing And Repeating | Practice | GeeksforGeeks</t>
  </si>
  <si>
    <t>Count Inversions</t>
  </si>
  <si>
    <t>Count Inversions | Practice | GeeksforGeeks</t>
  </si>
  <si>
    <t>Reverse Pairs</t>
  </si>
  <si>
    <t>Reverse Pairs - LeetCode</t>
  </si>
  <si>
    <t>Maximum Product Subarray</t>
  </si>
  <si>
    <t>Maximum Product Subarray - LeetCode</t>
  </si>
  <si>
    <t>Find out how many times has an array been rotated</t>
  </si>
  <si>
    <t>Rotation | Practice | GeeksforGeeks</t>
  </si>
  <si>
    <t>Single element in a Sorted Array</t>
  </si>
  <si>
    <t>Single Element in a Sorted Array - LeetCode</t>
  </si>
  <si>
    <t>Find peak element</t>
  </si>
  <si>
    <t>Find Peak Element - LeetCode</t>
  </si>
  <si>
    <t>4.2 Binary Search on Answers</t>
  </si>
  <si>
    <t>Find square root of a number in log n</t>
  </si>
  <si>
    <t>Square root of a number | Practice | GeeksforGeeks</t>
  </si>
  <si>
    <t>Find the Nth root of a number using binary search</t>
  </si>
  <si>
    <t>Find Nth root of M | Practice | GeeksforGeeks</t>
  </si>
  <si>
    <t>Koko Eating Bananas</t>
  </si>
  <si>
    <t>Koko Eating Bananas - LeetCode</t>
  </si>
  <si>
    <t>Minimum days to make M bouquets</t>
  </si>
  <si>
    <t>Minimum Number of Days to Make m Bouquets - LeetCode</t>
  </si>
  <si>
    <t>Find the smallest Divisor</t>
  </si>
  <si>
    <t>Find the Smallest Divisor Given a Threshold - LeetCode</t>
  </si>
  <si>
    <t>Capacity to Ship Packages within D Days</t>
  </si>
  <si>
    <t>Capacity To Ship Packages Within D Days - LeetCode</t>
  </si>
  <si>
    <t>Aggressive Cows</t>
  </si>
  <si>
    <t>Aggressive Cows | Practice | GeeksforGeeks</t>
  </si>
  <si>
    <t>Book Allocation Problem</t>
  </si>
  <si>
    <t>Allocate Minimum Pages | Practice | GeeksforGeeks</t>
  </si>
  <si>
    <t>Split array - Largest Sum</t>
  </si>
  <si>
    <t>Split Array Largest Sum - LeetCode</t>
  </si>
  <si>
    <t>Painter's partition</t>
  </si>
  <si>
    <t>The Painter's Partition Problem-II | Practice | GeeksforGeeks</t>
  </si>
  <si>
    <t>Minimize Max Distance to Gas Station</t>
  </si>
  <si>
    <t>Minimize Max Distance to Gas Station | Practice | GeeksforGeeks</t>
  </si>
  <si>
    <t>Median of 2 sorted arrays</t>
  </si>
  <si>
    <t>Median of Two Sorted Arrays - LeetCode</t>
  </si>
  <si>
    <t>4.3 Binary Search on 2D Arrays</t>
  </si>
  <si>
    <t>Find the row with maximum number of 1's</t>
  </si>
  <si>
    <t>Row with max 1s | Practice | GeeksforGeeks</t>
  </si>
  <si>
    <t>Search in a 2 D matrix</t>
  </si>
  <si>
    <t>Search a 2D Matrix - LeetCode</t>
  </si>
  <si>
    <t>Search in a row and column wise sorted matrix</t>
  </si>
  <si>
    <t>Search a 2D Matrix II - LeetCode</t>
  </si>
  <si>
    <t>Find Peak Element (2D Matrix)</t>
  </si>
  <si>
    <t>Find a Peak Element II - LeetCode</t>
  </si>
  <si>
    <t>Matrix Median</t>
  </si>
  <si>
    <t>Median in a row-wise sorted Matrix | Practice | GeeksforGeeks</t>
  </si>
  <si>
    <t>5. Strings (do at last)</t>
  </si>
  <si>
    <t>Remove outermost Paranthesis</t>
  </si>
  <si>
    <t>Remove Outermost Parentheses - LeetCode</t>
  </si>
  <si>
    <t>Reverse words in a given string</t>
  </si>
  <si>
    <t>Reverse Words in a String - LeetCode</t>
  </si>
  <si>
    <t>Largest odd number in a string</t>
  </si>
  <si>
    <t>Largest Odd Number in String - LeetCode</t>
  </si>
  <si>
    <t>Longest Common Prefix</t>
  </si>
  <si>
    <t>Longest Common Prefix - LeetCode</t>
  </si>
  <si>
    <t>Isomorphic String</t>
  </si>
  <si>
    <t>Isomorphic Strings - LeetCode</t>
  </si>
  <si>
    <t>Check whether one string is a rotation of another</t>
  </si>
  <si>
    <t>Rotate String - LeetCode</t>
  </si>
  <si>
    <t>Sort Characters by frequency</t>
  </si>
  <si>
    <t>Sort Characters By Frequency - LeetCode</t>
  </si>
  <si>
    <t>Maximum Nesting Depth of Paranthesis</t>
  </si>
  <si>
    <t>Maximum Nesting Depth of the Parentheses - LeetCode</t>
  </si>
  <si>
    <t>Roman Number to Integer and vice versa</t>
  </si>
  <si>
    <t>Roman to Integer - LeetCode</t>
  </si>
  <si>
    <t>Implement Atoi</t>
  </si>
  <si>
    <t>String to Integer (atoi) - LeetCode</t>
  </si>
  <si>
    <t>Count Number of Substrings</t>
  </si>
  <si>
    <t>Count number of substrings | Practice | GeeksforGeeks</t>
  </si>
  <si>
    <t>Sum of Beauty of all substring</t>
  </si>
  <si>
    <t>Sum of Beauty of All Substrings - LeetCode</t>
  </si>
  <si>
    <t>Reverse Every Word in A String</t>
  </si>
  <si>
    <t>5.3 HARD</t>
  </si>
  <si>
    <t>Minimum number of bracket reversals needed to make an expression balanced</t>
  </si>
  <si>
    <t>Minimum Add to Make Parentheses Valid - LeetCode</t>
  </si>
  <si>
    <t>Count and say</t>
  </si>
  <si>
    <t>Count and Say - LeetCode</t>
  </si>
  <si>
    <t>Hashing In Strings</t>
  </si>
  <si>
    <t>Index of the First Occurrence of pattern in a text | Practice | GeeksforGeeks</t>
  </si>
  <si>
    <t>Rabin Karp</t>
  </si>
  <si>
    <t>Repeated String Match - LeetCode</t>
  </si>
  <si>
    <t>Z-Function</t>
  </si>
  <si>
    <t>Find the Index of the First Occurrence in a String - LeetCode</t>
  </si>
  <si>
    <t>KMP algo / LPS(pi) array</t>
  </si>
  <si>
    <t>Shortest Palindrome</t>
  </si>
  <si>
    <t>Shortest Palindrome - LeetCode</t>
  </si>
  <si>
    <t>Longest happy prefix</t>
  </si>
  <si>
    <t>Longest Happy Prefix - LeetCode</t>
  </si>
  <si>
    <t>Count palindromic subsequence in given string</t>
  </si>
  <si>
    <t>Count Palindromic Subsequences | Practice | GeeksforGeeks</t>
  </si>
  <si>
    <t>Reverse a LL [Recursive]</t>
  </si>
  <si>
    <t>Check if LL is palindrome or not</t>
  </si>
  <si>
    <t>Palindrome Linked List - LeetCode</t>
  </si>
  <si>
    <t>Delete the middle node of LL</t>
  </si>
  <si>
    <t>Delete the Middle Node of a Linked List - LeetCode</t>
  </si>
  <si>
    <t>Sort LL</t>
  </si>
  <si>
    <t>Sort List - LeetCode</t>
  </si>
  <si>
    <t>Sort a LL of 0's 1's and 2's by changing links</t>
  </si>
  <si>
    <t>Given a linked list of 0s, 1s and 2s, sort it. | Practice | GeeksforGeeks</t>
  </si>
  <si>
    <t>Find the intersection point of 2 LL</t>
  </si>
  <si>
    <t>Intersection of Two Linked Lists - LeetCode</t>
  </si>
  <si>
    <t>Add 1 to a number represented by LL</t>
  </si>
  <si>
    <t>Add 1 to a number represented as linked list | Practice | GeeksforGeeks</t>
  </si>
  <si>
    <t>Add 2 numbers in LL</t>
  </si>
  <si>
    <t>Add Two Numbers - LeetCode</t>
  </si>
  <si>
    <t>6.5 Hard problems of LL</t>
  </si>
  <si>
    <t>Reverse LL in group of given size K</t>
  </si>
  <si>
    <t>Reverse Nodes in k-Group - LeetCode</t>
  </si>
  <si>
    <t>Rotate a LL</t>
  </si>
  <si>
    <t>Rotate List - LeetCode</t>
  </si>
  <si>
    <t>Flattening of LL</t>
  </si>
  <si>
    <t>Flattening a Linked List | Practice | GeeksforGeeks</t>
  </si>
  <si>
    <t>Clone a Linked List with random and next pointer</t>
  </si>
  <si>
    <t>Copy List with Random Pointer - LeetCode</t>
  </si>
  <si>
    <t>Find xor of numbers from L to R</t>
  </si>
  <si>
    <t>Find XOR of numbers from L to R. | Practice | GeeksforGeeks</t>
  </si>
  <si>
    <t>Find the two numbers appearing odd number of times</t>
  </si>
  <si>
    <t>Two numbers with odd occurrences | Practice | GeeksforGeeks</t>
  </si>
  <si>
    <t>8.1 Mandatory to learn</t>
  </si>
  <si>
    <t>Subset Sum - Naukri Code 360</t>
  </si>
  <si>
    <t>Subset Sum-II</t>
  </si>
  <si>
    <t>Subsets II - LeetCode</t>
  </si>
  <si>
    <t>Next Smaller Element</t>
  </si>
  <si>
    <t>Nearest Smaller Element | Interviewbit</t>
  </si>
  <si>
    <t>Trapping Rainwater</t>
  </si>
  <si>
    <t>Trapping Rain Water - LeetCode</t>
  </si>
  <si>
    <t>Sum of subarray minimum</t>
  </si>
  <si>
    <t>Sum of Subarray Minimums - LeetCode</t>
  </si>
  <si>
    <t>Sum of subarray ranges</t>
  </si>
  <si>
    <t>Sum of Subarray Ranges - LeetCode</t>
  </si>
  <si>
    <t>Remove k Digits</t>
  </si>
  <si>
    <t>Remove K Digits - LeetCode</t>
  </si>
  <si>
    <t>Largest rectangle in a histogram</t>
  </si>
  <si>
    <t>Largest Rectangle in Histogram - LeetCode</t>
  </si>
  <si>
    <t>Maximal Rectangles</t>
  </si>
  <si>
    <t>9.4 Implemention Problems</t>
  </si>
  <si>
    <t>Sliding Window maximum</t>
  </si>
  <si>
    <t>Sliding Window Maximum - LeetCode</t>
  </si>
  <si>
    <t>Stock span problem</t>
  </si>
  <si>
    <t>Online Stock Span - LeetCode</t>
  </si>
  <si>
    <t>The Celebrity Problem</t>
  </si>
  <si>
    <t>Find the Celebrity - LeetCode</t>
  </si>
  <si>
    <t>LRU cache</t>
  </si>
  <si>
    <t>LRU Cache - LeetCode</t>
  </si>
  <si>
    <t>LFU cache</t>
  </si>
  <si>
    <t>LFU Cache - LeetCode</t>
  </si>
  <si>
    <t>Fruit Into Baskets | Practice | GeeksforGeeks</t>
  </si>
  <si>
    <t>Binary subarray with sum</t>
  </si>
  <si>
    <t>Binary Subarrays With Sum - LeetCode</t>
  </si>
  <si>
    <t>Count number of nice subarrays</t>
  </si>
  <si>
    <t>Count Number of Nice Subarrays - LeetCode</t>
  </si>
  <si>
    <t>Number of substring containing all three characters</t>
  </si>
  <si>
    <t>Number of Substrings Containing All Three Characters - LeetCode</t>
  </si>
  <si>
    <t>10.2 Hard level Problems</t>
  </si>
  <si>
    <t>Longest Substring with At Most K Distinct Characters</t>
  </si>
  <si>
    <t>Longest Substring with K Uniques | Practice | GeeksforGeeks</t>
  </si>
  <si>
    <t>Subarray with k different integers</t>
  </si>
  <si>
    <t>Subarrays with K Different Integers - LeetCode</t>
  </si>
  <si>
    <t>11. Heaps (do after binary trees)</t>
  </si>
  <si>
    <t>11.1 Introduction to Heaps</t>
  </si>
  <si>
    <t>Min Heap and Max Heap Implementation</t>
  </si>
  <si>
    <t>Binary Heap Operations | Practice | GeeksforGeeks</t>
  </si>
  <si>
    <t>Convert min Heap to max Heap</t>
  </si>
  <si>
    <t>Convert Min Heap to Max Heap | Practice | GeeksforGeeks</t>
  </si>
  <si>
    <t>11.2 Medium level problems</t>
  </si>
  <si>
    <t>11.3 Hard level problems</t>
  </si>
  <si>
    <t>Design twitter</t>
  </si>
  <si>
    <t>Design Twitter - LeetCode</t>
  </si>
  <si>
    <t>Connect `n` ropes with minimal cost</t>
  </si>
  <si>
    <t>Rod Cutting | Practice | GeeksforGeeks</t>
  </si>
  <si>
    <t>Kth largest element in a stream of running integers</t>
  </si>
  <si>
    <t>Kth Largest Element in a Stream - LeetCode</t>
  </si>
  <si>
    <t>Maximum Sum Combination</t>
  </si>
  <si>
    <t>Maximum Sum Combinations | Interviewbit</t>
  </si>
  <si>
    <t>Find Median from Data Stream</t>
  </si>
  <si>
    <t>Find Median from Data Stream - LeetCode</t>
  </si>
  <si>
    <t>K most frequent elements</t>
  </si>
  <si>
    <t>Top K Frequent Elements - LeetCode</t>
  </si>
  <si>
    <t>12. Greedy Algorithms</t>
  </si>
  <si>
    <t>12.1 Easy Level Problems</t>
  </si>
  <si>
    <t>Valid Paranthesis Checker</t>
  </si>
  <si>
    <t>Valid Parenthesis String - LeetCode</t>
  </si>
  <si>
    <t>12.2 Medium/Hard Level Problems</t>
  </si>
  <si>
    <t>Job sequencing Problem</t>
  </si>
  <si>
    <t>Job Sequencing Problem | Practice | GeeksforGeeks</t>
  </si>
  <si>
    <t>Candy</t>
  </si>
  <si>
    <t>Candy - LeetCode</t>
  </si>
  <si>
    <t>Program for Shortest Job First (or SJF) CPU Scheduling</t>
  </si>
  <si>
    <t>Shortest Job first | Practice | GeeksforGeeks</t>
  </si>
  <si>
    <t>Program for Least Recently Used (LRU) Page Replacement Algorithm</t>
  </si>
  <si>
    <t>Page Faults in LRU | Practice | GeeksforGeeks</t>
  </si>
  <si>
    <t>Insert Interval</t>
  </si>
  <si>
    <t>Insert Interval - LeetCode</t>
  </si>
  <si>
    <t>Merge Intervals</t>
  </si>
  <si>
    <t>Non-overlapping Intervals</t>
  </si>
  <si>
    <t>Non-overlapping Intervals - LeetCode</t>
  </si>
  <si>
    <t>13. Binary Trees</t>
  </si>
  <si>
    <t>13.1 Learn Traversal</t>
  </si>
  <si>
    <t>Iterative Preorder Traversal of Binary Tree</t>
  </si>
  <si>
    <t>Iterative Inorder Traversal of Binary Tree</t>
  </si>
  <si>
    <t>Post-order Traversal of Binary Tree using 2 stack</t>
  </si>
  <si>
    <t>Post-order Traversal of Binary Tree using 1 stack</t>
  </si>
  <si>
    <t>Preorder, Inorder, and Postorder Traversal in one Traversal</t>
  </si>
  <si>
    <t>Postorder Traversal (Iterative) | Practice | GeeksforGeeks</t>
  </si>
  <si>
    <t>13.2 Medium Level Problems</t>
  </si>
  <si>
    <t>Check if two trees are identical or not</t>
  </si>
  <si>
    <t>Same Tree - LeetCode</t>
  </si>
  <si>
    <t>Zig Zag Traversal of Binary Tree</t>
  </si>
  <si>
    <t>Binary Tree Zigzag Level Order Traversal - LeetCode</t>
  </si>
  <si>
    <t>Boundary Traversal of Binary Tree</t>
  </si>
  <si>
    <t>Boundary of Binary Tree - LeetCode</t>
  </si>
  <si>
    <t>Vertical Order Traversal of Binary Tree</t>
  </si>
  <si>
    <t>Vertical Order Traversal of a Binary Tree - LeetCode</t>
  </si>
  <si>
    <t>Symmetric Binary Tree</t>
  </si>
  <si>
    <t>Symmetric Tree - LeetCode</t>
  </si>
  <si>
    <t>13.3 Hard Level Problems</t>
  </si>
  <si>
    <t>Root to Node Path in Binary Tree</t>
  </si>
  <si>
    <t>Root to Leaf Paths | Practice | GeeksforGeeks</t>
  </si>
  <si>
    <t>LCA in Binary Tree</t>
  </si>
  <si>
    <t>Lowest Common Ancestor of a Binary Tree - LeetCode</t>
  </si>
  <si>
    <t>Maximum width of a Binary Tree</t>
  </si>
  <si>
    <t>Maximum Width of Binary Tree - LeetCode</t>
  </si>
  <si>
    <t>Check for Children Sum Property</t>
  </si>
  <si>
    <t>Check for Children Sum Property in a Binary Tree | Practice | GeeksforGeeks</t>
  </si>
  <si>
    <t>Print all the Nodes at a distance of K in a Binary Tree</t>
  </si>
  <si>
    <t>All Nodes Distance K in Binary Tree - LeetCode</t>
  </si>
  <si>
    <t>Minimum time taken to BURN the Binary Tree from a Node</t>
  </si>
  <si>
    <t>Burning Tree | Practice | GeeksforGeeks</t>
  </si>
  <si>
    <t>Count total Nodes in a COMPLETE Binary Tree</t>
  </si>
  <si>
    <t>Count Complete Tree Nodes - LeetCode</t>
  </si>
  <si>
    <t>Requirements needed to construct a Unique Binary Tree</t>
  </si>
  <si>
    <t>Unique Binary Tree Requirements | Practice | GeeksforGeeks</t>
  </si>
  <si>
    <t>Construct Binary Tree from inorder and preorder</t>
  </si>
  <si>
    <t>Construct Binary Tree from Preorder and Inorder Traversal - LeetCode</t>
  </si>
  <si>
    <t>Construct the Binary Tree from Postorder and Inorder Traversal</t>
  </si>
  <si>
    <t>Construct Binary Tree from Inorder and Postorder Traversal - LeetCode</t>
  </si>
  <si>
    <t>Serialize and deserialize Binary Tree</t>
  </si>
  <si>
    <t>Serialize and Deserialize Binary Tree - LeetCode</t>
  </si>
  <si>
    <t>Morris Preorder Traversal of a Binary Tree</t>
  </si>
  <si>
    <t>Morris Inorder Traversal of a Binary Tree</t>
  </si>
  <si>
    <t>Flatten Binary Tree to LinkedList</t>
  </si>
  <si>
    <t>Flatten Binary Tree to Linked List - LeetCode</t>
  </si>
  <si>
    <t>14. Binary Search Trees</t>
  </si>
  <si>
    <t>14.1 Introduction</t>
  </si>
  <si>
    <t>14.2 Practice Problems</t>
  </si>
  <si>
    <t>Merge 2 BST's</t>
  </si>
  <si>
    <t>Binary Search Tree Iterator - LeetCode</t>
  </si>
  <si>
    <t>Two Sum In BST | Check if there exists a pair with Sum K</t>
  </si>
  <si>
    <t>Two Sum IV - Input is a BST - LeetCode</t>
  </si>
  <si>
    <t>Recover BST | Correct BST with two nodes swapped</t>
  </si>
  <si>
    <t>Recover Binary Search Tree - LeetCode</t>
  </si>
  <si>
    <t>Largest BST in Binary Tree</t>
  </si>
  <si>
    <t>Largest BST | Practice | GeeksforGeeks</t>
  </si>
  <si>
    <t>Number of provinces</t>
  </si>
  <si>
    <t>Number of Provinces - LeetCode</t>
  </si>
  <si>
    <t>Connected Components Problem in Matrix</t>
  </si>
  <si>
    <t>Number of Distinct Islands II - LeetCode</t>
  </si>
  <si>
    <t>Detecting cycle in directed graph problem - Course Schedule II - LeetCode</t>
  </si>
  <si>
    <t>Find eventual safe states</t>
  </si>
  <si>
    <t>Alien Dictionary - LeetCode</t>
  </si>
  <si>
    <t>Djisktra's Algorithm</t>
  </si>
  <si>
    <t>Network Delay time</t>
  </si>
  <si>
    <t>Network Delay Time - LeetCode</t>
  </si>
  <si>
    <t>Most stones removed with same rows or columns</t>
  </si>
  <si>
    <t>Most Stones Removed with Same Row or Column - LeetCode</t>
  </si>
  <si>
    <t>Accounts merge</t>
  </si>
  <si>
    <t>Accounts Merge - LeetCode</t>
  </si>
  <si>
    <t>Number of island II</t>
  </si>
  <si>
    <t>Number of Islands II - LeetCode</t>
  </si>
  <si>
    <t>Making a Large Island</t>
  </si>
  <si>
    <t>Making A Large Island - LeetCode</t>
  </si>
  <si>
    <t>Swim in rising water</t>
  </si>
  <si>
    <t>Swim in Rising Water - LeetCode</t>
  </si>
  <si>
    <t>15.6 Other Graph Algorithms</t>
  </si>
  <si>
    <t>Bridges in Graph</t>
  </si>
  <si>
    <t>Critical Connections in a Network - LeetCode</t>
  </si>
  <si>
    <t>Articulation Point</t>
  </si>
  <si>
    <t>Articulation Point - I | Practice | GeeksforGeeks</t>
  </si>
  <si>
    <t>Kosaraju's Algorithm</t>
  </si>
  <si>
    <t>Strongly Connected Components (Kosaraju's Algo) | Practice | GeeksforGeeks</t>
  </si>
  <si>
    <t>Introduction to DP | Practice | GeeksforGeeks</t>
  </si>
  <si>
    <t>Frog Jump with k distances</t>
  </si>
  <si>
    <t>Minimal Cost | Practice | GeeksforGeeks</t>
  </si>
  <si>
    <t>House Robber</t>
  </si>
  <si>
    <t>Minimum Coins</t>
  </si>
  <si>
    <t>Coin Change - LeetCode</t>
  </si>
  <si>
    <t>Target Sum</t>
  </si>
  <si>
    <t>Target Sum - LeetCode</t>
  </si>
  <si>
    <t>Coin Change 2</t>
  </si>
  <si>
    <t>Coin Change II - LeetCode</t>
  </si>
  <si>
    <t>Unbounded Knapsack</t>
  </si>
  <si>
    <t>Knapsack with Duplicate Items | Practice | GeeksforGeeks</t>
  </si>
  <si>
    <t>Rod Cutting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</si>
</sst>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u/>
      <sz val="24"/>
      <color rgb="FF0000FF"/>
      <name val="Montserrat"/>
    </font>
    <font>
      <b/>
      <sz val="13"/>
      <color theme="1"/>
      <name val="Montserrat"/>
    </font>
    <font>
      <b/>
      <sz val="16"/>
      <color theme="1"/>
      <name val="Montserrat"/>
    </font>
    <font>
      <b/>
      <sz val="18"/>
      <color theme="1"/>
      <name val="Montserrat"/>
    </font>
    <font>
      <b/>
      <sz val="16"/>
      <color rgb="FFEFEFEF"/>
      <name val="Montserrat"/>
    </font>
    <font>
      <b/>
      <sz val="13"/>
      <color rgb="FFEFEFEF"/>
      <name val="Montserrat"/>
    </font>
    <font>
      <sz val="11"/>
      <color theme="1"/>
      <name val="Montserrat"/>
    </font>
    <font>
      <sz val="13"/>
      <color theme="1"/>
      <name val="Montserrat"/>
    </font>
    <font>
      <i/>
      <sz val="13"/>
      <color rgb="FF0000FF"/>
      <name val="Montserrat"/>
    </font>
    <font>
      <b/>
      <sz val="10"/>
      <color theme="1"/>
      <name val="Arial"/>
      <family val="2"/>
    </font>
    <font>
      <i/>
      <sz val="13"/>
      <color theme="1"/>
      <name val="Montserrat"/>
    </font>
    <font>
      <sz val="10"/>
      <color theme="1"/>
      <name val="Arial"/>
      <family val="2"/>
      <scheme val="minor"/>
    </font>
    <font>
      <b/>
      <sz val="13"/>
      <color rgb="FFFF0000"/>
      <name val="Montserrat"/>
    </font>
    <font>
      <b/>
      <sz val="16"/>
      <color rgb="FFFF0000"/>
      <name val="Montserrat"/>
    </font>
  </fonts>
  <fills count="4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674EA7"/>
        <bgColor rgb="FF674EA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7" fillId="3" borderId="0" xfId="0" applyFont="1" applyFill="1" applyAlignment="1">
      <alignment horizontal="center"/>
    </xf>
    <xf numFmtId="0" fontId="0" fillId="0" borderId="0" xfId="0"/>
    <xf numFmtId="0" fontId="6" fillId="2" borderId="0" xfId="0" applyFont="1" applyFill="1" applyAlignment="1">
      <alignment horizontal="center"/>
    </xf>
    <xf numFmtId="0" fontId="1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set-matrix-zeroes/description/" TargetMode="External"/><Relationship Id="rId21" Type="http://schemas.openxmlformats.org/officeDocument/2006/relationships/hyperlink" Target="https://codeanddebug.in/blog/python-program-print-divisors-factors-integer/" TargetMode="External"/><Relationship Id="rId324" Type="http://schemas.openxmlformats.org/officeDocument/2006/relationships/hyperlink" Target="https://codeanddebug.in/blog/fruit-into-baskets/" TargetMode="External"/><Relationship Id="rId531" Type="http://schemas.openxmlformats.org/officeDocument/2006/relationships/hyperlink" Target="https://www.geeksforgeeks.org/problems/minimum-spanning-tree/1" TargetMode="External"/><Relationship Id="rId629" Type="http://schemas.openxmlformats.org/officeDocument/2006/relationships/hyperlink" Target="https://leetcode.com/problems/burst-balloons/description/" TargetMode="External"/><Relationship Id="rId170" Type="http://schemas.openxmlformats.org/officeDocument/2006/relationships/hyperlink" Target="https://leetcode.com/problems/delete-node-in-a-linked-list/description/" TargetMode="External"/><Relationship Id="rId268" Type="http://schemas.openxmlformats.org/officeDocument/2006/relationships/hyperlink" Target="https://leetcode.com/problems/n-queens/description/" TargetMode="External"/><Relationship Id="rId475" Type="http://schemas.openxmlformats.org/officeDocument/2006/relationships/hyperlink" Target="https://codeanddebug.in/blog/detect-cycle-in-a-directed-graph-kahns-algorithm-bfs/" TargetMode="External"/><Relationship Id="rId32" Type="http://schemas.openxmlformats.org/officeDocument/2006/relationships/hyperlink" Target="https://codeanddebug.in/blog/print-n-to-1-without-loop/" TargetMode="External"/><Relationship Id="rId128" Type="http://schemas.openxmlformats.org/officeDocument/2006/relationships/hyperlink" Target="https://codeanddebug.in/blog/3sum-leetcode-15/" TargetMode="External"/><Relationship Id="rId335" Type="http://schemas.openxmlformats.org/officeDocument/2006/relationships/hyperlink" Target="https://youtu.be/hMcQXvJpT2o" TargetMode="External"/><Relationship Id="rId542" Type="http://schemas.openxmlformats.org/officeDocument/2006/relationships/hyperlink" Target="https://youtu.be/RiW-WVWxO3k" TargetMode="External"/><Relationship Id="rId181" Type="http://schemas.openxmlformats.org/officeDocument/2006/relationships/hyperlink" Target="https://www.geeksforgeeks.org/problems/reverse-a-doubly-linked-list/1" TargetMode="External"/><Relationship Id="rId402" Type="http://schemas.openxmlformats.org/officeDocument/2006/relationships/hyperlink" Target="https://www.geeksforgeeks.org/problems/implementation-of-priority-queue-using-binary-heap/1" TargetMode="External"/><Relationship Id="rId279" Type="http://schemas.openxmlformats.org/officeDocument/2006/relationships/hyperlink" Target="https://codeanddebug.in/blog/implement-queue-using-array/" TargetMode="External"/><Relationship Id="rId486" Type="http://schemas.openxmlformats.org/officeDocument/2006/relationships/hyperlink" Target="https://codeanddebug.in/blog/find-eventual-safe-states-dfs/" TargetMode="External"/><Relationship Id="rId43" Type="http://schemas.openxmlformats.org/officeDocument/2006/relationships/hyperlink" Target="https://codeanddebug.in/blog/palindrome-string-recursive-iterative-solution/" TargetMode="External"/><Relationship Id="rId139" Type="http://schemas.openxmlformats.org/officeDocument/2006/relationships/hyperlink" Target="https://youtu.be/FfTbMO4o9OI" TargetMode="External"/><Relationship Id="rId346" Type="http://schemas.openxmlformats.org/officeDocument/2006/relationships/hyperlink" Target="https://leetcode.com/problems/jump-game-ii/description/" TargetMode="External"/><Relationship Id="rId553" Type="http://schemas.openxmlformats.org/officeDocument/2006/relationships/hyperlink" Target="https://youtu.be/eyRPBmmUAc4" TargetMode="External"/><Relationship Id="rId192" Type="http://schemas.openxmlformats.org/officeDocument/2006/relationships/hyperlink" Target="https://codeanddebug.in/blog/linked-list-cycle-leetcode-141/" TargetMode="External"/><Relationship Id="rId206" Type="http://schemas.openxmlformats.org/officeDocument/2006/relationships/hyperlink" Target="https://youtu.be/apupPCFcwi4" TargetMode="External"/><Relationship Id="rId413" Type="http://schemas.openxmlformats.org/officeDocument/2006/relationships/hyperlink" Target="https://www.geeksforgeeks.org/problems/replace-elements-by-its-rank-in-the-array/1" TargetMode="External"/><Relationship Id="rId497" Type="http://schemas.openxmlformats.org/officeDocument/2006/relationships/hyperlink" Target="https://codeanddebug.in/blog/dijkstra-algorithm-with-a-priority-queue/" TargetMode="External"/><Relationship Id="rId620" Type="http://schemas.openxmlformats.org/officeDocument/2006/relationships/hyperlink" Target="https://www.geeksforgeeks.org/problems/printing-longest-increasing-subsequence/1" TargetMode="External"/><Relationship Id="rId357" Type="http://schemas.openxmlformats.org/officeDocument/2006/relationships/hyperlink" Target="https://youtu.be/ev0JrFgPO4E" TargetMode="External"/><Relationship Id="rId54" Type="http://schemas.openxmlformats.org/officeDocument/2006/relationships/hyperlink" Target="https://www.geeksforgeeks.org/problems/bubble-sort/1" TargetMode="External"/><Relationship Id="rId217" Type="http://schemas.openxmlformats.org/officeDocument/2006/relationships/hyperlink" Target="https://www.geeksforgeeks.org/problems/check-whether-k-th-bit-is-set-or-not-1587115620/1" TargetMode="External"/><Relationship Id="rId564" Type="http://schemas.openxmlformats.org/officeDocument/2006/relationships/hyperlink" Target="https://leetcode.com/problems/unique-paths-ii/description/" TargetMode="External"/><Relationship Id="rId424" Type="http://schemas.openxmlformats.org/officeDocument/2006/relationships/hyperlink" Target="https://codeanddebug.in/blog/breadth-first-search-in-graph/" TargetMode="External"/><Relationship Id="rId631" Type="http://schemas.openxmlformats.org/officeDocument/2006/relationships/hyperlink" Target="https://leetcode.com/problems/palindrome-partitioning-ii/description/" TargetMode="External"/><Relationship Id="rId270" Type="http://schemas.openxmlformats.org/officeDocument/2006/relationships/hyperlink" Target="https://codeanddebug.in/blog/n-queens/" TargetMode="External"/><Relationship Id="rId65" Type="http://schemas.openxmlformats.org/officeDocument/2006/relationships/hyperlink" Target="https://codeanddebug.in/blog/quick-sort-in-python/" TargetMode="External"/><Relationship Id="rId130" Type="http://schemas.openxmlformats.org/officeDocument/2006/relationships/hyperlink" Target="https://youtu.be/8DwLOo5AOR8" TargetMode="External"/><Relationship Id="rId368" Type="http://schemas.openxmlformats.org/officeDocument/2006/relationships/hyperlink" Target="https://leetcode.com/problems/diameter-of-binary-tree/description/" TargetMode="External"/><Relationship Id="rId575" Type="http://schemas.openxmlformats.org/officeDocument/2006/relationships/hyperlink" Target="https://codeanddebug.in/blog/minimum-falling-path-sum/" TargetMode="External"/><Relationship Id="rId228" Type="http://schemas.openxmlformats.org/officeDocument/2006/relationships/hyperlink" Target="https://leetcode.com/problems/single-number/description/" TargetMode="External"/><Relationship Id="rId435" Type="http://schemas.openxmlformats.org/officeDocument/2006/relationships/hyperlink" Target="https://youtu.be/k7Hd32SiRGo" TargetMode="External"/><Relationship Id="rId281" Type="http://schemas.openxmlformats.org/officeDocument/2006/relationships/hyperlink" Target="https://youtu.be/IqCe1e6l6Jo" TargetMode="External"/><Relationship Id="rId502" Type="http://schemas.openxmlformats.org/officeDocument/2006/relationships/hyperlink" Target="https://www.geeksforgeeks.org/problems/shortest-path-in-weighted-undirected-graph/1" TargetMode="External"/><Relationship Id="rId76" Type="http://schemas.openxmlformats.org/officeDocument/2006/relationships/hyperlink" Target="https://www.geeksforgeeks.org/problems/check-if-an-array-is-sorted0701/1" TargetMode="External"/><Relationship Id="rId141" Type="http://schemas.openxmlformats.org/officeDocument/2006/relationships/hyperlink" Target="https://leetcode.com/problems/search-insert-position/description/" TargetMode="External"/><Relationship Id="rId379" Type="http://schemas.openxmlformats.org/officeDocument/2006/relationships/hyperlink" Target="https://youtu.be/31g6lkNiEik" TargetMode="External"/><Relationship Id="rId586" Type="http://schemas.openxmlformats.org/officeDocument/2006/relationships/hyperlink" Target="https://youtu.be/hc_PlkbISfM" TargetMode="External"/><Relationship Id="rId7" Type="http://schemas.openxmlformats.org/officeDocument/2006/relationships/hyperlink" Target="https://codeanddebug.in/blog/extraction-of-digits-in-python/" TargetMode="External"/><Relationship Id="rId239" Type="http://schemas.openxmlformats.org/officeDocument/2006/relationships/hyperlink" Target="https://codeanddebug.in/blog/print-all-subsequences-with-sum-k/" TargetMode="External"/><Relationship Id="rId446" Type="http://schemas.openxmlformats.org/officeDocument/2006/relationships/hyperlink" Target="https://leetcode.com/problems/number-of-enclaves/description/" TargetMode="External"/><Relationship Id="rId292" Type="http://schemas.openxmlformats.org/officeDocument/2006/relationships/hyperlink" Target="https://codeanddebug.in/blog/implement-queue-using-linked-list/" TargetMode="External"/><Relationship Id="rId306" Type="http://schemas.openxmlformats.org/officeDocument/2006/relationships/hyperlink" Target="https://www.geeksforgeeks.org/problems/infix-to-postfix-1587115620/1" TargetMode="External"/><Relationship Id="rId87" Type="http://schemas.openxmlformats.org/officeDocument/2006/relationships/hyperlink" Target="https://youtu.be/GtssSuFh_Ek" TargetMode="External"/><Relationship Id="rId513" Type="http://schemas.openxmlformats.org/officeDocument/2006/relationships/hyperlink" Target="https://codeanddebug.in/blog/cheapest-flights-within-k-stops-leetcode-787-easy-bfs-approach-in-python/" TargetMode="External"/><Relationship Id="rId597" Type="http://schemas.openxmlformats.org/officeDocument/2006/relationships/hyperlink" Target="https://leetcode.com/problems/longest-common-subsequence/description/" TargetMode="External"/><Relationship Id="rId152" Type="http://schemas.openxmlformats.org/officeDocument/2006/relationships/hyperlink" Target="https://codeanddebug.in/blog/count-occurrences-of-a-number-in-a-sorted-array-with-duplicates/" TargetMode="External"/><Relationship Id="rId457" Type="http://schemas.openxmlformats.org/officeDocument/2006/relationships/hyperlink" Target="https://codeanddebug.in/blog/number-of-islands-leetcode-200/" TargetMode="External"/><Relationship Id="rId14" Type="http://schemas.openxmlformats.org/officeDocument/2006/relationships/hyperlink" Target="https://youtu.be/ecZVpAZ37UI" TargetMode="External"/><Relationship Id="rId317" Type="http://schemas.openxmlformats.org/officeDocument/2006/relationships/hyperlink" Target="https://youtu.be/_zpYpeIREPE" TargetMode="External"/><Relationship Id="rId524" Type="http://schemas.openxmlformats.org/officeDocument/2006/relationships/hyperlink" Target="https://youtu.be/LULHxlvOhGc" TargetMode="External"/><Relationship Id="rId98" Type="http://schemas.openxmlformats.org/officeDocument/2006/relationships/hyperlink" Target="https://leetcode.com/problems/max-consecutive-ones/description/" TargetMode="External"/><Relationship Id="rId163" Type="http://schemas.openxmlformats.org/officeDocument/2006/relationships/hyperlink" Target="https://leetcode.com/problems/group-anagrams/description/" TargetMode="External"/><Relationship Id="rId370" Type="http://schemas.openxmlformats.org/officeDocument/2006/relationships/hyperlink" Target="https://leetcode.com/problems/binary-tree-maximum-path-sum/description/" TargetMode="External"/><Relationship Id="rId230" Type="http://schemas.openxmlformats.org/officeDocument/2006/relationships/hyperlink" Target="https://codeanddebug.in/blog/single-number/" TargetMode="External"/><Relationship Id="rId468" Type="http://schemas.openxmlformats.org/officeDocument/2006/relationships/hyperlink" Target="https://youtu.be/hy7lViJNkzg" TargetMode="External"/><Relationship Id="rId25" Type="http://schemas.openxmlformats.org/officeDocument/2006/relationships/hyperlink" Target="https://youtu.be/fgurDxhawRw" TargetMode="External"/><Relationship Id="rId328" Type="http://schemas.openxmlformats.org/officeDocument/2006/relationships/hyperlink" Target="https://leetcode.com/problems/assign-cookies/description/" TargetMode="External"/><Relationship Id="rId535" Type="http://schemas.openxmlformats.org/officeDocument/2006/relationships/hyperlink" Target="https://www.geeksforgeeks.org/problems/disjoint-set-union-find/1" TargetMode="External"/><Relationship Id="rId174" Type="http://schemas.openxmlformats.org/officeDocument/2006/relationships/hyperlink" Target="https://codeanddebug.in/blog/design-linked-list-leetcode-707/" TargetMode="External"/><Relationship Id="rId381" Type="http://schemas.openxmlformats.org/officeDocument/2006/relationships/hyperlink" Target="https://youtu.be/nF3EcB3grg8" TargetMode="External"/><Relationship Id="rId602" Type="http://schemas.openxmlformats.org/officeDocument/2006/relationships/hyperlink" Target="https://codeanddebug.in/blog/print-the-longest-common-subsequence/" TargetMode="External"/><Relationship Id="rId241" Type="http://schemas.openxmlformats.org/officeDocument/2006/relationships/hyperlink" Target="https://youtu.be/CwUPDkzpG4A" TargetMode="External"/><Relationship Id="rId479" Type="http://schemas.openxmlformats.org/officeDocument/2006/relationships/hyperlink" Target="https://leetcode.com/problems/course-schedule-ii/description/" TargetMode="External"/><Relationship Id="rId36" Type="http://schemas.openxmlformats.org/officeDocument/2006/relationships/hyperlink" Target="https://youtu.be/HKltpsIOOro" TargetMode="External"/><Relationship Id="rId339" Type="http://schemas.openxmlformats.org/officeDocument/2006/relationships/hyperlink" Target="https://codeanddebug.in/blog/lemonade-change/" TargetMode="External"/><Relationship Id="rId546" Type="http://schemas.openxmlformats.org/officeDocument/2006/relationships/hyperlink" Target="https://leetcode.com/problems/climbing-stairs/description/" TargetMode="External"/><Relationship Id="rId101" Type="http://schemas.openxmlformats.org/officeDocument/2006/relationships/hyperlink" Target="https://leetcode.com/problems/two-sum/description/" TargetMode="External"/><Relationship Id="rId185" Type="http://schemas.openxmlformats.org/officeDocument/2006/relationships/hyperlink" Target="https://youtu.be/7YEZjO03JwA" TargetMode="External"/><Relationship Id="rId406" Type="http://schemas.openxmlformats.org/officeDocument/2006/relationships/hyperlink" Target="https://youtu.be/Eq0TFkdsL0c" TargetMode="External"/><Relationship Id="rId392" Type="http://schemas.openxmlformats.org/officeDocument/2006/relationships/hyperlink" Target="https://leetcode.com/problems/binary-tree-inorder-traversal/description/" TargetMode="External"/><Relationship Id="rId613" Type="http://schemas.openxmlformats.org/officeDocument/2006/relationships/hyperlink" Target="https://leetcode.com/problems/best-time-to-buy-and-sell-stock/description/" TargetMode="External"/><Relationship Id="rId252" Type="http://schemas.openxmlformats.org/officeDocument/2006/relationships/hyperlink" Target="https://www.geeksforgeeks.org/problems/better-string/1" TargetMode="External"/><Relationship Id="rId47" Type="http://schemas.openxmlformats.org/officeDocument/2006/relationships/hyperlink" Target="https://youtu.be/Ocd_uHpsQyg" TargetMode="External"/><Relationship Id="rId89" Type="http://schemas.openxmlformats.org/officeDocument/2006/relationships/hyperlink" Target="https://www.geeksforgeeks.org/problems/search-an-element-in-an-array-1587115621/1" TargetMode="External"/><Relationship Id="rId112" Type="http://schemas.openxmlformats.org/officeDocument/2006/relationships/hyperlink" Target="https://codeanddebug.in/blog/rearrange-array-elements-by-sign/" TargetMode="External"/><Relationship Id="rId154" Type="http://schemas.openxmlformats.org/officeDocument/2006/relationships/hyperlink" Target="https://youtu.be/46kRvrls5xM" TargetMode="External"/><Relationship Id="rId361" Type="http://schemas.openxmlformats.org/officeDocument/2006/relationships/hyperlink" Target="https://leetcode.com/problems/binary-tree-postorder-traversal/description/" TargetMode="External"/><Relationship Id="rId557" Type="http://schemas.openxmlformats.org/officeDocument/2006/relationships/hyperlink" Target="https://codeanddebug.in/blog/house-robber-ii/" TargetMode="External"/><Relationship Id="rId599" Type="http://schemas.openxmlformats.org/officeDocument/2006/relationships/hyperlink" Target="https://codeanddebug.in/blog/longest-common-subsequence/" TargetMode="External"/><Relationship Id="rId196" Type="http://schemas.openxmlformats.org/officeDocument/2006/relationships/hyperlink" Target="https://www.geeksforgeeks.org/problems/find-length-of-loop/1" TargetMode="External"/><Relationship Id="rId417" Type="http://schemas.openxmlformats.org/officeDocument/2006/relationships/hyperlink" Target="https://youtu.be/JIVnSenyoRU" TargetMode="External"/><Relationship Id="rId459" Type="http://schemas.openxmlformats.org/officeDocument/2006/relationships/hyperlink" Target="https://youtu.be/-mMmf3BAfLc" TargetMode="External"/><Relationship Id="rId624" Type="http://schemas.openxmlformats.org/officeDocument/2006/relationships/hyperlink" Target="https://www.geeksforgeeks.org/problems/longest-bitonic-subsequence0824/1" TargetMode="External"/><Relationship Id="rId16" Type="http://schemas.openxmlformats.org/officeDocument/2006/relationships/hyperlink" Target="https://leetcode.com/problems/armstrong-number/description/" TargetMode="External"/><Relationship Id="rId221" Type="http://schemas.openxmlformats.org/officeDocument/2006/relationships/hyperlink" Target="https://www.geeksforgeeks.org/problems/count-total-set-bits-1587115620/1" TargetMode="External"/><Relationship Id="rId263" Type="http://schemas.openxmlformats.org/officeDocument/2006/relationships/hyperlink" Target="https://youtu.be/hpB5_bKPbw0" TargetMode="External"/><Relationship Id="rId319" Type="http://schemas.openxmlformats.org/officeDocument/2006/relationships/hyperlink" Target="https://leetcode.com/problems/max-consecutive-ones-iii/description/" TargetMode="External"/><Relationship Id="rId470" Type="http://schemas.openxmlformats.org/officeDocument/2006/relationships/hyperlink" Target="https://www.geeksforgeeks.org/problems/topological-sort/1" TargetMode="External"/><Relationship Id="rId526" Type="http://schemas.openxmlformats.org/officeDocument/2006/relationships/hyperlink" Target="https://leetcode.com/problems/find-the-city-with-the-smallest-number-of-neighbors-at-a-threshold-distance/description/" TargetMode="External"/><Relationship Id="rId58" Type="http://schemas.openxmlformats.org/officeDocument/2006/relationships/hyperlink" Target="https://youtu.be/-CI6Lhv1fOw" TargetMode="External"/><Relationship Id="rId123" Type="http://schemas.openxmlformats.org/officeDocument/2006/relationships/hyperlink" Target="https://leetcode.com/problems/spiral-matrix/description/" TargetMode="External"/><Relationship Id="rId330" Type="http://schemas.openxmlformats.org/officeDocument/2006/relationships/hyperlink" Target="https://codeanddebug.in/blog/assign-cookies/" TargetMode="External"/><Relationship Id="rId568" Type="http://schemas.openxmlformats.org/officeDocument/2006/relationships/hyperlink" Target="https://youtu.be/oLGfWUt2gFY" TargetMode="External"/><Relationship Id="rId165" Type="http://schemas.openxmlformats.org/officeDocument/2006/relationships/hyperlink" Target="https://www.geeksforgeeks.org/problems/introduction-to-linked-list/1" TargetMode="External"/><Relationship Id="rId372" Type="http://schemas.openxmlformats.org/officeDocument/2006/relationships/hyperlink" Target="https://www.geeksforgeeks.org/problems/top-view-of-binary-tree/1" TargetMode="External"/><Relationship Id="rId428" Type="http://schemas.openxmlformats.org/officeDocument/2006/relationships/hyperlink" Target="https://leetcode.com/problems/rotting-oranges/description/" TargetMode="External"/><Relationship Id="rId635" Type="http://schemas.openxmlformats.org/officeDocument/2006/relationships/hyperlink" Target="https://leetcode.com/problems/implement-trie-prefix-tree/description/" TargetMode="External"/><Relationship Id="rId232" Type="http://schemas.openxmlformats.org/officeDocument/2006/relationships/hyperlink" Target="https://youtu.be/Cytbo-kPJ3A" TargetMode="External"/><Relationship Id="rId274" Type="http://schemas.openxmlformats.org/officeDocument/2006/relationships/hyperlink" Target="https://www.geeksforgeeks.org/problems/implement-stack-using-array/1" TargetMode="External"/><Relationship Id="rId481" Type="http://schemas.openxmlformats.org/officeDocument/2006/relationships/hyperlink" Target="https://leetcode.com/problems/find-eventual-safe-states/description/" TargetMode="External"/><Relationship Id="rId27" Type="http://schemas.openxmlformats.org/officeDocument/2006/relationships/hyperlink" Target="https://www.geeksforgeeks.org/problems/print-1-to-n-without-using-loops-1587115620/1" TargetMode="External"/><Relationship Id="rId69" Type="http://schemas.openxmlformats.org/officeDocument/2006/relationships/hyperlink" Target="https://codeanddebug.in/blog/recursive-insertion-sort/" TargetMode="External"/><Relationship Id="rId134" Type="http://schemas.openxmlformats.org/officeDocument/2006/relationships/hyperlink" Target="https://codeanddebug.in/blog/binary-search-leetcode-704/" TargetMode="External"/><Relationship Id="rId537" Type="http://schemas.openxmlformats.org/officeDocument/2006/relationships/hyperlink" Target="https://www.geeksforgeeks.org/problems/minimum-spanning-tree/1" TargetMode="External"/><Relationship Id="rId579" Type="http://schemas.openxmlformats.org/officeDocument/2006/relationships/hyperlink" Target="https://www.geeksforgeeks.org/problems/subset-sum-problem-1611555638/1" TargetMode="External"/><Relationship Id="rId80" Type="http://schemas.openxmlformats.org/officeDocument/2006/relationships/hyperlink" Target="https://youtu.be/a2gP9uYrpQo" TargetMode="External"/><Relationship Id="rId176" Type="http://schemas.openxmlformats.org/officeDocument/2006/relationships/hyperlink" Target="https://youtu.be/wiMmDsFHna8" TargetMode="External"/><Relationship Id="rId341" Type="http://schemas.openxmlformats.org/officeDocument/2006/relationships/hyperlink" Target="https://youtu.be/OnQlEihg1sA" TargetMode="External"/><Relationship Id="rId383" Type="http://schemas.openxmlformats.org/officeDocument/2006/relationships/hyperlink" Target="https://youtu.be/GIHS4wevMFU" TargetMode="External"/><Relationship Id="rId439" Type="http://schemas.openxmlformats.org/officeDocument/2006/relationships/hyperlink" Target="https://codeanddebug.in/blog/detect-cycle-in-an-undirected-graph-using-dfs/" TargetMode="External"/><Relationship Id="rId590" Type="http://schemas.openxmlformats.org/officeDocument/2006/relationships/hyperlink" Target="https://codeanddebug.in/blog/perfect-sum-problem/" TargetMode="External"/><Relationship Id="rId604" Type="http://schemas.openxmlformats.org/officeDocument/2006/relationships/hyperlink" Target="https://youtu.be/dsARpzWOtxs" TargetMode="External"/><Relationship Id="rId201" Type="http://schemas.openxmlformats.org/officeDocument/2006/relationships/hyperlink" Target="https://codeanddebug.in/blog/odd-even-linked-list-leetcode-328/" TargetMode="External"/><Relationship Id="rId243" Type="http://schemas.openxmlformats.org/officeDocument/2006/relationships/hyperlink" Target="https://www.geeksforgeeks.org/problems/perfect-sum-problem5633/1" TargetMode="External"/><Relationship Id="rId285" Type="http://schemas.openxmlformats.org/officeDocument/2006/relationships/hyperlink" Target="https://leetcode.com/problems/implement-queue-using-stacks/description/" TargetMode="External"/><Relationship Id="rId450" Type="http://schemas.openxmlformats.org/officeDocument/2006/relationships/hyperlink" Target="https://youtu.be/hxZQY5U__NM" TargetMode="External"/><Relationship Id="rId506" Type="http://schemas.openxmlformats.org/officeDocument/2006/relationships/hyperlink" Target="https://youtu.be/u6iPL2SQ0Fo" TargetMode="External"/><Relationship Id="rId38" Type="http://schemas.openxmlformats.org/officeDocument/2006/relationships/hyperlink" Target="https://www.geeksforgeeks.org/problems/reverse-sub-array5620/1" TargetMode="External"/><Relationship Id="rId103" Type="http://schemas.openxmlformats.org/officeDocument/2006/relationships/hyperlink" Target="https://codeanddebug.in/blog/two-sum-leetcode-1/" TargetMode="External"/><Relationship Id="rId310" Type="http://schemas.openxmlformats.org/officeDocument/2006/relationships/hyperlink" Target="https://leetcode.com/problems/next-greater-element-ii/description/" TargetMode="External"/><Relationship Id="rId492" Type="http://schemas.openxmlformats.org/officeDocument/2006/relationships/hyperlink" Target="https://www.geeksforgeeks.org/problems/shortest-path-in-undirected-graph/1" TargetMode="External"/><Relationship Id="rId548" Type="http://schemas.openxmlformats.org/officeDocument/2006/relationships/hyperlink" Target="https://codeanddebug.in/blog/climbing-stairs-leetcode-70/" TargetMode="External"/><Relationship Id="rId91" Type="http://schemas.openxmlformats.org/officeDocument/2006/relationships/hyperlink" Target="https://codeanddebug.in/blog/linear-search-in-python/" TargetMode="External"/><Relationship Id="rId145" Type="http://schemas.openxmlformats.org/officeDocument/2006/relationships/hyperlink" Target="https://youtu.be/W1ombWDEPJg" TargetMode="External"/><Relationship Id="rId187" Type="http://schemas.openxmlformats.org/officeDocument/2006/relationships/hyperlink" Target="https://leetcode.com/problems/reverse-linked-list/description/" TargetMode="External"/><Relationship Id="rId352" Type="http://schemas.openxmlformats.org/officeDocument/2006/relationships/hyperlink" Target="https://www.geeksforgeeks.org/problems/introduction-to-trees/1" TargetMode="External"/><Relationship Id="rId394" Type="http://schemas.openxmlformats.org/officeDocument/2006/relationships/hyperlink" Target="https://leetcode.com/problems/kth-smallest-element-in-a-bst/description/" TargetMode="External"/><Relationship Id="rId408" Type="http://schemas.openxmlformats.org/officeDocument/2006/relationships/hyperlink" Target="https://youtu.be/AxcEJLQBELU" TargetMode="External"/><Relationship Id="rId615" Type="http://schemas.openxmlformats.org/officeDocument/2006/relationships/hyperlink" Target="https://leetcode.com/problems/best-time-to-buy-and-sell-stock-iii/description/" TargetMode="External"/><Relationship Id="rId212" Type="http://schemas.openxmlformats.org/officeDocument/2006/relationships/hyperlink" Target="https://youtu.be/6_4eJ-X8FEU" TargetMode="External"/><Relationship Id="rId254" Type="http://schemas.openxmlformats.org/officeDocument/2006/relationships/hyperlink" Target="https://youtu.be/98-CzNc1O6M" TargetMode="External"/><Relationship Id="rId49" Type="http://schemas.openxmlformats.org/officeDocument/2006/relationships/hyperlink" Target="https://www.geeksforgeeks.org/problems/find-the-frequency/1" TargetMode="External"/><Relationship Id="rId114" Type="http://schemas.openxmlformats.org/officeDocument/2006/relationships/hyperlink" Target="https://youtu.be/OO2FsBeFcEs" TargetMode="External"/><Relationship Id="rId296" Type="http://schemas.openxmlformats.org/officeDocument/2006/relationships/hyperlink" Target="https://leetcode.com/problems/min-stack/description/" TargetMode="External"/><Relationship Id="rId461" Type="http://schemas.openxmlformats.org/officeDocument/2006/relationships/hyperlink" Target="https://leetcode.com/problems/is-graph-bipartite/description/" TargetMode="External"/><Relationship Id="rId517" Type="http://schemas.openxmlformats.org/officeDocument/2006/relationships/hyperlink" Target="https://leetcode.com/problems/number-of-ways-to-arrive-at-destination/description/" TargetMode="External"/><Relationship Id="rId559" Type="http://schemas.openxmlformats.org/officeDocument/2006/relationships/hyperlink" Target="https://youtu.be/pbIWcpuzvYs" TargetMode="External"/><Relationship Id="rId60" Type="http://schemas.openxmlformats.org/officeDocument/2006/relationships/hyperlink" Target="https://www.geeksforgeeks.org/problems/merge-sort/1" TargetMode="External"/><Relationship Id="rId156" Type="http://schemas.openxmlformats.org/officeDocument/2006/relationships/hyperlink" Target="https://leetcode.com/problems/search-in-rotated-sorted-array-ii/description/" TargetMode="External"/><Relationship Id="rId198" Type="http://schemas.openxmlformats.org/officeDocument/2006/relationships/hyperlink" Target="https://codeanddebug.in/blog/find-length-of-loop/" TargetMode="External"/><Relationship Id="rId321" Type="http://schemas.openxmlformats.org/officeDocument/2006/relationships/hyperlink" Target="https://codeanddebug.in/blog/max-consecutive-ones-iii/" TargetMode="External"/><Relationship Id="rId363" Type="http://schemas.openxmlformats.org/officeDocument/2006/relationships/hyperlink" Target="https://youtu.be/tRhWzxU-oH0" TargetMode="External"/><Relationship Id="rId419" Type="http://schemas.openxmlformats.org/officeDocument/2006/relationships/hyperlink" Target="https://youtu.be/YS4FmJBHHDI" TargetMode="External"/><Relationship Id="rId570" Type="http://schemas.openxmlformats.org/officeDocument/2006/relationships/hyperlink" Target="https://leetcode.com/problems/triangle/description/" TargetMode="External"/><Relationship Id="rId626" Type="http://schemas.openxmlformats.org/officeDocument/2006/relationships/hyperlink" Target="https://www.geeksforgeeks.org/problems/matrix-chain-multiplication0303/1" TargetMode="External"/><Relationship Id="rId223" Type="http://schemas.openxmlformats.org/officeDocument/2006/relationships/hyperlink" Target="https://www.geeksforgeeks.org/problems/swap-two-numbers3844/1" TargetMode="External"/><Relationship Id="rId430" Type="http://schemas.openxmlformats.org/officeDocument/2006/relationships/hyperlink" Target="https://codeanddebug.in/blog/rotting-oranges-leetcode-994/" TargetMode="External"/><Relationship Id="rId18" Type="http://schemas.openxmlformats.org/officeDocument/2006/relationships/hyperlink" Target="https://codeanddebug.in/blog/python-program-to-check-armstrong-number/" TargetMode="External"/><Relationship Id="rId265" Type="http://schemas.openxmlformats.org/officeDocument/2006/relationships/hyperlink" Target="https://leetcode.com/problems/letter-combinations-of-a-phone-number/description/" TargetMode="External"/><Relationship Id="rId472" Type="http://schemas.openxmlformats.org/officeDocument/2006/relationships/hyperlink" Target="https://codeanddebug.in/blog/topo-sort-kahns-algorithm/" TargetMode="External"/><Relationship Id="rId528" Type="http://schemas.openxmlformats.org/officeDocument/2006/relationships/hyperlink" Target="https://codeanddebug.in/blog/find-the-city-with-the-smallest-number-of-neighbors-at-a-threshold-distance/" TargetMode="External"/><Relationship Id="rId125" Type="http://schemas.openxmlformats.org/officeDocument/2006/relationships/hyperlink" Target="https://codeanddebug.in/blog/spiral-matrix-leetcode-54/" TargetMode="External"/><Relationship Id="rId167" Type="http://schemas.openxmlformats.org/officeDocument/2006/relationships/hyperlink" Target="https://codeanddebug.in/blog/understanding-singly-linked-list-in-python/" TargetMode="External"/><Relationship Id="rId332" Type="http://schemas.openxmlformats.org/officeDocument/2006/relationships/hyperlink" Target="https://youtu.be/K_qtZbLSYm0" TargetMode="External"/><Relationship Id="rId374" Type="http://schemas.openxmlformats.org/officeDocument/2006/relationships/hyperlink" Target="https://www.geeksforgeeks.org/problems/bottom-view-of-binary-tree/1" TargetMode="External"/><Relationship Id="rId581" Type="http://schemas.openxmlformats.org/officeDocument/2006/relationships/hyperlink" Target="https://codeanddebug.in/blog/subset-sum-problem/" TargetMode="External"/><Relationship Id="rId71" Type="http://schemas.openxmlformats.org/officeDocument/2006/relationships/hyperlink" Target="https://youtu.be/H52p90uVUGA" TargetMode="External"/><Relationship Id="rId234" Type="http://schemas.openxmlformats.org/officeDocument/2006/relationships/hyperlink" Target="https://leetcode.com/problems/subsets/description/" TargetMode="External"/><Relationship Id="rId637" Type="http://schemas.openxmlformats.org/officeDocument/2006/relationships/hyperlink" Target="https://www.naukri.com/code360/problems/complete-string_2687860" TargetMode="External"/><Relationship Id="rId2" Type="http://schemas.openxmlformats.org/officeDocument/2006/relationships/hyperlink" Target="https://youtu.be/bLm0wgPU-6A" TargetMode="External"/><Relationship Id="rId29" Type="http://schemas.openxmlformats.org/officeDocument/2006/relationships/hyperlink" Target="https://www.geeksforgeeks.org/problems/print-gfg-n-times/1" TargetMode="External"/><Relationship Id="rId276" Type="http://schemas.openxmlformats.org/officeDocument/2006/relationships/hyperlink" Target="https://codeanddebug.in/blog/implement-stack-using-array/" TargetMode="External"/><Relationship Id="rId441" Type="http://schemas.openxmlformats.org/officeDocument/2006/relationships/hyperlink" Target="https://youtu.be/p-omSwqOjaI" TargetMode="External"/><Relationship Id="rId483" Type="http://schemas.openxmlformats.org/officeDocument/2006/relationships/hyperlink" Target="https://codeanddebug.in/blog/find-eventual-safe-states-bfs/" TargetMode="External"/><Relationship Id="rId539" Type="http://schemas.openxmlformats.org/officeDocument/2006/relationships/hyperlink" Target="https://www.geeksforgeeks.org/problems/number-of-provinces/1" TargetMode="External"/><Relationship Id="rId40" Type="http://schemas.openxmlformats.org/officeDocument/2006/relationships/hyperlink" Target="https://codeanddebug.in/blog/reverse-array-using-recursion-and-while-loop/" TargetMode="External"/><Relationship Id="rId136" Type="http://schemas.openxmlformats.org/officeDocument/2006/relationships/hyperlink" Target="https://youtu.be/FfTbMO4o9OI" TargetMode="External"/><Relationship Id="rId178" Type="http://schemas.openxmlformats.org/officeDocument/2006/relationships/hyperlink" Target="https://youtu.be/41q73CppGnc" TargetMode="External"/><Relationship Id="rId301" Type="http://schemas.openxmlformats.org/officeDocument/2006/relationships/hyperlink" Target="https://codeanddebug.in/blog/infix-postfix-prefix-conversions-explained-in-python/" TargetMode="External"/><Relationship Id="rId343" Type="http://schemas.openxmlformats.org/officeDocument/2006/relationships/hyperlink" Target="https://leetcode.com/problems/jump-game/description/" TargetMode="External"/><Relationship Id="rId550" Type="http://schemas.openxmlformats.org/officeDocument/2006/relationships/hyperlink" Target="https://youtu.be/oz15y1jeJRg" TargetMode="External"/><Relationship Id="rId82" Type="http://schemas.openxmlformats.org/officeDocument/2006/relationships/hyperlink" Target="https://youtu.be/_EHlC6xhhE0" TargetMode="External"/><Relationship Id="rId203" Type="http://schemas.openxmlformats.org/officeDocument/2006/relationships/hyperlink" Target="https://youtu.be/L7_0FCrajUA" TargetMode="External"/><Relationship Id="rId385" Type="http://schemas.openxmlformats.org/officeDocument/2006/relationships/hyperlink" Target="https://youtu.be/GIHwR_vsmt4" TargetMode="External"/><Relationship Id="rId592" Type="http://schemas.openxmlformats.org/officeDocument/2006/relationships/hyperlink" Target="https://youtu.be/4EaT73nr62w" TargetMode="External"/><Relationship Id="rId606" Type="http://schemas.openxmlformats.org/officeDocument/2006/relationships/hyperlink" Target="https://leetcode.com/problems/longest-palindromic-subsequence/description/" TargetMode="External"/><Relationship Id="rId245" Type="http://schemas.openxmlformats.org/officeDocument/2006/relationships/hyperlink" Target="https://codeanddebug.in/blog/count-all-subsequences-with-sum-k/" TargetMode="External"/><Relationship Id="rId287" Type="http://schemas.openxmlformats.org/officeDocument/2006/relationships/hyperlink" Target="https://codeanddebug.in/blog/implement-queue-using-stacks/" TargetMode="External"/><Relationship Id="rId410" Type="http://schemas.openxmlformats.org/officeDocument/2006/relationships/hyperlink" Target="https://leetcode.com/problems/kth-largest-element-in-an-array/description/" TargetMode="External"/><Relationship Id="rId452" Type="http://schemas.openxmlformats.org/officeDocument/2006/relationships/hyperlink" Target="https://leetcode.com/problems/word-ladder-ii/description/" TargetMode="External"/><Relationship Id="rId494" Type="http://schemas.openxmlformats.org/officeDocument/2006/relationships/hyperlink" Target="https://codeanddebug.in/blog/shortest-path-in-a-weighted-dag-topological-sort/" TargetMode="External"/><Relationship Id="rId508" Type="http://schemas.openxmlformats.org/officeDocument/2006/relationships/hyperlink" Target="https://leetcode.com/problems/path-with-minimum-effort/description/" TargetMode="External"/><Relationship Id="rId105" Type="http://schemas.openxmlformats.org/officeDocument/2006/relationships/hyperlink" Target="https://youtu.be/o3luQXt08W8" TargetMode="External"/><Relationship Id="rId147" Type="http://schemas.openxmlformats.org/officeDocument/2006/relationships/hyperlink" Target="https://leetcode.com/problems/find-first-and-last-position-of-element-in-sorted-array/description/" TargetMode="External"/><Relationship Id="rId312" Type="http://schemas.openxmlformats.org/officeDocument/2006/relationships/hyperlink" Target="https://codeanddebug.in/blog/next-greater-element-ii/" TargetMode="External"/><Relationship Id="rId354" Type="http://schemas.openxmlformats.org/officeDocument/2006/relationships/hyperlink" Target="https://www.geeksforgeeks.org/problems/binary-tree-representation/1" TargetMode="External"/><Relationship Id="rId51" Type="http://schemas.openxmlformats.org/officeDocument/2006/relationships/hyperlink" Target="https://www.geeksforgeeks.org/problems/selection-sort/1" TargetMode="External"/><Relationship Id="rId93" Type="http://schemas.openxmlformats.org/officeDocument/2006/relationships/hyperlink" Target="https://youtu.be/d9Rpk0j9ofs" TargetMode="External"/><Relationship Id="rId189" Type="http://schemas.openxmlformats.org/officeDocument/2006/relationships/hyperlink" Target="https://codeanddebug.in/blog/reverse-linked-list-leetcode-206/" TargetMode="External"/><Relationship Id="rId396" Type="http://schemas.openxmlformats.org/officeDocument/2006/relationships/hyperlink" Target="https://leetcode.com/problems/validate-binary-search-tree/description/" TargetMode="External"/><Relationship Id="rId561" Type="http://schemas.openxmlformats.org/officeDocument/2006/relationships/hyperlink" Target="https://leetcode.com/problems/unique-paths/description/" TargetMode="External"/><Relationship Id="rId617" Type="http://schemas.openxmlformats.org/officeDocument/2006/relationships/hyperlink" Target="https://leetcode.com/problems/best-time-to-buy-and-sell-stock-with-cooldown/description/" TargetMode="External"/><Relationship Id="rId214" Type="http://schemas.openxmlformats.org/officeDocument/2006/relationships/hyperlink" Target="https://www.geeksforgeeks.org/problems/bit-manipulation-1666686020/1" TargetMode="External"/><Relationship Id="rId256" Type="http://schemas.openxmlformats.org/officeDocument/2006/relationships/hyperlink" Target="https://leetcode.com/problems/combination-sum-ii/description/" TargetMode="External"/><Relationship Id="rId298" Type="http://schemas.openxmlformats.org/officeDocument/2006/relationships/hyperlink" Target="https://codeanddebug.in/blog/min-stack/" TargetMode="External"/><Relationship Id="rId421" Type="http://schemas.openxmlformats.org/officeDocument/2006/relationships/hyperlink" Target="https://youtu.be/YSROdEqf3ow" TargetMode="External"/><Relationship Id="rId463" Type="http://schemas.openxmlformats.org/officeDocument/2006/relationships/hyperlink" Target="https://codeanddebug.in/blog/is-graph-bipartite/" TargetMode="External"/><Relationship Id="rId519" Type="http://schemas.openxmlformats.org/officeDocument/2006/relationships/hyperlink" Target="https://codeanddebug.in/blog/number-of-ways-to-arrive-at-destination-python/" TargetMode="External"/><Relationship Id="rId116" Type="http://schemas.openxmlformats.org/officeDocument/2006/relationships/hyperlink" Target="https://youtu.be/sfVzamPfIrw" TargetMode="External"/><Relationship Id="rId158" Type="http://schemas.openxmlformats.org/officeDocument/2006/relationships/hyperlink" Target="https://codeanddebug.in/blog/search-in-rotated-sorted-array-2/" TargetMode="External"/><Relationship Id="rId323" Type="http://schemas.openxmlformats.org/officeDocument/2006/relationships/hyperlink" Target="https://youtu.be/bXM1YNPmrwo" TargetMode="External"/><Relationship Id="rId530" Type="http://schemas.openxmlformats.org/officeDocument/2006/relationships/hyperlink" Target="https://youtu.be/Q-FY2yCRhvk" TargetMode="External"/><Relationship Id="rId20" Type="http://schemas.openxmlformats.org/officeDocument/2006/relationships/hyperlink" Target="https://youtu.be/YoVlGYyWgyw" TargetMode="External"/><Relationship Id="rId62" Type="http://schemas.openxmlformats.org/officeDocument/2006/relationships/hyperlink" Target="https://codeanddebug.in/blog/merge-sort-algorithm-in-python/" TargetMode="External"/><Relationship Id="rId365" Type="http://schemas.openxmlformats.org/officeDocument/2006/relationships/hyperlink" Target="https://youtu.be/qYMxdq2abD8" TargetMode="External"/><Relationship Id="rId572" Type="http://schemas.openxmlformats.org/officeDocument/2006/relationships/hyperlink" Target="https://codeanddebug.in/blog/triangle/" TargetMode="External"/><Relationship Id="rId628" Type="http://schemas.openxmlformats.org/officeDocument/2006/relationships/hyperlink" Target="https://leetcode.com/problems/minimum-cost-to-cut-a-stick/description/" TargetMode="External"/><Relationship Id="rId225" Type="http://schemas.openxmlformats.org/officeDocument/2006/relationships/hyperlink" Target="https://leetcode.com/problems/minimum-bit-flips-to-convert-number/description/" TargetMode="External"/><Relationship Id="rId267" Type="http://schemas.openxmlformats.org/officeDocument/2006/relationships/hyperlink" Target="https://codeanddebug.in/blog/letter-combinations-of-a-phone-number/" TargetMode="External"/><Relationship Id="rId432" Type="http://schemas.openxmlformats.org/officeDocument/2006/relationships/hyperlink" Target="https://youtu.be/nisRNyt4ww4" TargetMode="External"/><Relationship Id="rId474" Type="http://schemas.openxmlformats.org/officeDocument/2006/relationships/hyperlink" Target="https://youtu.be/ZrwQaFY_4rE" TargetMode="External"/><Relationship Id="rId127" Type="http://schemas.openxmlformats.org/officeDocument/2006/relationships/hyperlink" Target="https://youtu.be/Euky4JTEK0I" TargetMode="External"/><Relationship Id="rId31" Type="http://schemas.openxmlformats.org/officeDocument/2006/relationships/hyperlink" Target="https://www.geeksforgeeks.org/problems/print-n-to-1-without-loop/1" TargetMode="External"/><Relationship Id="rId73" Type="http://schemas.openxmlformats.org/officeDocument/2006/relationships/hyperlink" Target="https://www.naukri.com/code360/problems/ninja-and-the-second-order-elements_6581960" TargetMode="External"/><Relationship Id="rId169" Type="http://schemas.openxmlformats.org/officeDocument/2006/relationships/hyperlink" Target="https://youtu.be/n7w9U7w8jJE" TargetMode="External"/><Relationship Id="rId334" Type="http://schemas.openxmlformats.org/officeDocument/2006/relationships/hyperlink" Target="https://www.geeksforgeeks.org/problems/-minimum-number-of-coins4426/1" TargetMode="External"/><Relationship Id="rId376" Type="http://schemas.openxmlformats.org/officeDocument/2006/relationships/hyperlink" Target="https://leetcode.com/problems/binary-tree-right-side-view/description/" TargetMode="External"/><Relationship Id="rId541" Type="http://schemas.openxmlformats.org/officeDocument/2006/relationships/hyperlink" Target="https://leetcode.com/problems/number-of-operations-to-make-network-connected/description/" TargetMode="External"/><Relationship Id="rId583" Type="http://schemas.openxmlformats.org/officeDocument/2006/relationships/hyperlink" Target="https://youtu.be/s57L65SYkHc" TargetMode="External"/><Relationship Id="rId639" Type="http://schemas.openxmlformats.org/officeDocument/2006/relationships/hyperlink" Target="https://www.geeksforgeeks.org/problems/bits-basic-operations/1" TargetMode="External"/><Relationship Id="rId4" Type="http://schemas.openxmlformats.org/officeDocument/2006/relationships/hyperlink" Target="https://youtu.be/YvvAnuOzOSY" TargetMode="External"/><Relationship Id="rId180" Type="http://schemas.openxmlformats.org/officeDocument/2006/relationships/hyperlink" Target="https://www.geeksforgeeks.org/problems/delete-node-in-doubly-linked-list/1" TargetMode="External"/><Relationship Id="rId236" Type="http://schemas.openxmlformats.org/officeDocument/2006/relationships/hyperlink" Target="https://codeanddebug.in/blog/print-all-subsequences/" TargetMode="External"/><Relationship Id="rId278" Type="http://schemas.openxmlformats.org/officeDocument/2006/relationships/hyperlink" Target="https://youtu.be/FeoV_qD453A" TargetMode="External"/><Relationship Id="rId401" Type="http://schemas.openxmlformats.org/officeDocument/2006/relationships/hyperlink" Target="https://youtu.be/-PHBkE0u9GA" TargetMode="External"/><Relationship Id="rId443" Type="http://schemas.openxmlformats.org/officeDocument/2006/relationships/hyperlink" Target="https://leetcode.com/problems/surrounded-regions/description/" TargetMode="External"/><Relationship Id="rId303" Type="http://schemas.openxmlformats.org/officeDocument/2006/relationships/hyperlink" Target="https://www.geeksforgeeks.org/problems/prefix-to-postfix-conversion/1" TargetMode="External"/><Relationship Id="rId485" Type="http://schemas.openxmlformats.org/officeDocument/2006/relationships/hyperlink" Target="https://youtu.be/-MlOLKzruRY" TargetMode="External"/><Relationship Id="rId42" Type="http://schemas.openxmlformats.org/officeDocument/2006/relationships/hyperlink" Target="https://youtu.be/uWYF8nL5E1A" TargetMode="External"/><Relationship Id="rId84" Type="http://schemas.openxmlformats.org/officeDocument/2006/relationships/hyperlink" Target="https://youtu.be/HRzQK5TkrZM" TargetMode="External"/><Relationship Id="rId138" Type="http://schemas.openxmlformats.org/officeDocument/2006/relationships/hyperlink" Target="https://www.naukri.com/code360/problems/implement-upper-bound_8165383" TargetMode="External"/><Relationship Id="rId345" Type="http://schemas.openxmlformats.org/officeDocument/2006/relationships/hyperlink" Target="https://codeanddebug.in/blog/jump-game/" TargetMode="External"/><Relationship Id="rId387" Type="http://schemas.openxmlformats.org/officeDocument/2006/relationships/hyperlink" Target="https://youtu.be/wEaEmxyYDNs" TargetMode="External"/><Relationship Id="rId510" Type="http://schemas.openxmlformats.org/officeDocument/2006/relationships/hyperlink" Target="https://codeanddebug.in/blog/path-with-minimum-effort/" TargetMode="External"/><Relationship Id="rId552" Type="http://schemas.openxmlformats.org/officeDocument/2006/relationships/hyperlink" Target="https://leetcode.com/problems/house-robber/description/" TargetMode="External"/><Relationship Id="rId594" Type="http://schemas.openxmlformats.org/officeDocument/2006/relationships/hyperlink" Target="https://www.geeksforgeeks.org/problems/0-1-knapsack-problem0945/1" TargetMode="External"/><Relationship Id="rId608" Type="http://schemas.openxmlformats.org/officeDocument/2006/relationships/hyperlink" Target="https://leetcode.com/problems/delete-operation-for-two-strings/description/" TargetMode="External"/><Relationship Id="rId191" Type="http://schemas.openxmlformats.org/officeDocument/2006/relationships/hyperlink" Target="https://youtu.be/2MlUoKhIjA0" TargetMode="External"/><Relationship Id="rId205" Type="http://schemas.openxmlformats.org/officeDocument/2006/relationships/hyperlink" Target="https://www.geeksforgeeks.org/problems/delete-all-occurrences-of-a-given-key-in-a-doubly-linked-list/1" TargetMode="External"/><Relationship Id="rId247" Type="http://schemas.openxmlformats.org/officeDocument/2006/relationships/hyperlink" Target="https://youtu.be/PEso38E8hKU" TargetMode="External"/><Relationship Id="rId412" Type="http://schemas.openxmlformats.org/officeDocument/2006/relationships/hyperlink" Target="https://leetcode.com/problems/merge-k-sorted-lists/description/" TargetMode="External"/><Relationship Id="rId107" Type="http://schemas.openxmlformats.org/officeDocument/2006/relationships/hyperlink" Target="https://leetcode.com/problems/best-time-to-buy-and-sell-stock/description/" TargetMode="External"/><Relationship Id="rId289" Type="http://schemas.openxmlformats.org/officeDocument/2006/relationships/hyperlink" Target="https://youtu.be/N3T6wlfoEaM" TargetMode="External"/><Relationship Id="rId454" Type="http://schemas.openxmlformats.org/officeDocument/2006/relationships/hyperlink" Target="https://codeanddebug.in/blog/word-ladder-ii-leetcode-126/" TargetMode="External"/><Relationship Id="rId496" Type="http://schemas.openxmlformats.org/officeDocument/2006/relationships/hyperlink" Target="https://youtu.be/f0Xr7Bfg2Zk" TargetMode="External"/><Relationship Id="rId11" Type="http://schemas.openxmlformats.org/officeDocument/2006/relationships/hyperlink" Target="https://leetcode.com/problems/reverse-integer/description/" TargetMode="External"/><Relationship Id="rId53" Type="http://schemas.openxmlformats.org/officeDocument/2006/relationships/hyperlink" Target="https://codeanddebug.in/blog/python-program-for-selection-sort-algorithm/" TargetMode="External"/><Relationship Id="rId149" Type="http://schemas.openxmlformats.org/officeDocument/2006/relationships/hyperlink" Target="https://codeanddebug.in/blog/find-first-and-last-position-of-element-in-sorted-array/" TargetMode="External"/><Relationship Id="rId314" Type="http://schemas.openxmlformats.org/officeDocument/2006/relationships/hyperlink" Target="https://youtu.be/VLw3GaRz_aQ" TargetMode="External"/><Relationship Id="rId356" Type="http://schemas.openxmlformats.org/officeDocument/2006/relationships/hyperlink" Target="https://www.naukri.com/code360/problems/tree-traversal_981269" TargetMode="External"/><Relationship Id="rId398" Type="http://schemas.openxmlformats.org/officeDocument/2006/relationships/hyperlink" Target="https://leetcode.com/problems/lowest-common-ancestor-of-a-binary-search-tree/description/" TargetMode="External"/><Relationship Id="rId521" Type="http://schemas.openxmlformats.org/officeDocument/2006/relationships/hyperlink" Target="https://youtu.be/7C_w5RIEyoU" TargetMode="External"/><Relationship Id="rId563" Type="http://schemas.openxmlformats.org/officeDocument/2006/relationships/hyperlink" Target="https://codeanddebug.in/blog/unique-paths/" TargetMode="External"/><Relationship Id="rId619" Type="http://schemas.openxmlformats.org/officeDocument/2006/relationships/hyperlink" Target="https://leetcode.com/problems/longest-increasing-subsequence/description/" TargetMode="External"/><Relationship Id="rId95" Type="http://schemas.openxmlformats.org/officeDocument/2006/relationships/hyperlink" Target="https://leetcode.com/problems/missing-number/description/" TargetMode="External"/><Relationship Id="rId160" Type="http://schemas.openxmlformats.org/officeDocument/2006/relationships/hyperlink" Target="https://youtu.be/_B2JakopXLc" TargetMode="External"/><Relationship Id="rId216" Type="http://schemas.openxmlformats.org/officeDocument/2006/relationships/hyperlink" Target="https://codeanddebug.in/blog/bit-manipulation-introduction/" TargetMode="External"/><Relationship Id="rId423" Type="http://schemas.openxmlformats.org/officeDocument/2006/relationships/hyperlink" Target="https://youtu.be/lxOw5e7ZuVg" TargetMode="External"/><Relationship Id="rId258" Type="http://schemas.openxmlformats.org/officeDocument/2006/relationships/hyperlink" Target="https://codeanddebug.in/blog/combination-sum-ii/" TargetMode="External"/><Relationship Id="rId465" Type="http://schemas.openxmlformats.org/officeDocument/2006/relationships/hyperlink" Target="https://youtu.be/BrxY15Gz2DY" TargetMode="External"/><Relationship Id="rId630" Type="http://schemas.openxmlformats.org/officeDocument/2006/relationships/hyperlink" Target="https://leetcode.com/problems/parsing-a-boolean-expression/description/" TargetMode="External"/><Relationship Id="rId22" Type="http://schemas.openxmlformats.org/officeDocument/2006/relationships/hyperlink" Target="https://www.geeksforgeeks.org/problems/prime-number2314/1" TargetMode="External"/><Relationship Id="rId64" Type="http://schemas.openxmlformats.org/officeDocument/2006/relationships/hyperlink" Target="https://youtu.be/77tOJ3kVeS0" TargetMode="External"/><Relationship Id="rId118" Type="http://schemas.openxmlformats.org/officeDocument/2006/relationships/hyperlink" Target="https://youtu.be/_RMrP1NBftA" TargetMode="External"/><Relationship Id="rId325" Type="http://schemas.openxmlformats.org/officeDocument/2006/relationships/hyperlink" Target="https://leetcode.com/problems/maximum-points-you-can-obtain-from-cards/description/" TargetMode="External"/><Relationship Id="rId367" Type="http://schemas.openxmlformats.org/officeDocument/2006/relationships/hyperlink" Target="https://youtu.be/zvJZ8A7mBOY" TargetMode="External"/><Relationship Id="rId532" Type="http://schemas.openxmlformats.org/officeDocument/2006/relationships/hyperlink" Target="https://youtu.be/T2CNZcsYR7o" TargetMode="External"/><Relationship Id="rId574" Type="http://schemas.openxmlformats.org/officeDocument/2006/relationships/hyperlink" Target="https://youtu.be/cB8jXLNCN9Y" TargetMode="External"/><Relationship Id="rId171" Type="http://schemas.openxmlformats.org/officeDocument/2006/relationships/hyperlink" Target="https://www.geeksforgeeks.org/problems/count-nodes-of-linked-list/0" TargetMode="External"/><Relationship Id="rId227" Type="http://schemas.openxmlformats.org/officeDocument/2006/relationships/hyperlink" Target="https://codeanddebug.in/blog/minimum-bit-flips-to-convert-number/" TargetMode="External"/><Relationship Id="rId269" Type="http://schemas.openxmlformats.org/officeDocument/2006/relationships/hyperlink" Target="https://youtu.be/BxSXlYzXWAk" TargetMode="External"/><Relationship Id="rId434" Type="http://schemas.openxmlformats.org/officeDocument/2006/relationships/hyperlink" Target="https://www.geeksforgeeks.org/problems/detect-cycle-in-an-undirected-graph/1" TargetMode="External"/><Relationship Id="rId476" Type="http://schemas.openxmlformats.org/officeDocument/2006/relationships/hyperlink" Target="https://leetcode.com/problems/course-schedule/description/" TargetMode="External"/><Relationship Id="rId641" Type="http://schemas.openxmlformats.org/officeDocument/2006/relationships/hyperlink" Target="https://leetcode.com/problems/maximum-xor-with-an-element-from-array/description/" TargetMode="External"/><Relationship Id="rId33" Type="http://schemas.openxmlformats.org/officeDocument/2006/relationships/hyperlink" Target="https://www.geeksforgeeks.org/problems/sum-of-first-n-terms5843/1" TargetMode="External"/><Relationship Id="rId129" Type="http://schemas.openxmlformats.org/officeDocument/2006/relationships/hyperlink" Target="https://leetcode.com/problems/4sum/description/" TargetMode="External"/><Relationship Id="rId280" Type="http://schemas.openxmlformats.org/officeDocument/2006/relationships/hyperlink" Target="https://www.geeksforgeeks.org/problems/count-digits5716/1" TargetMode="External"/><Relationship Id="rId336" Type="http://schemas.openxmlformats.org/officeDocument/2006/relationships/hyperlink" Target="https://codeanddebug.in/blog/minimum-number-of-coins/" TargetMode="External"/><Relationship Id="rId501" Type="http://schemas.openxmlformats.org/officeDocument/2006/relationships/hyperlink" Target="https://youtu.be/kb4O-6cbWZg" TargetMode="External"/><Relationship Id="rId543" Type="http://schemas.openxmlformats.org/officeDocument/2006/relationships/hyperlink" Target="https://www.geeksforgeeks.org/problems/nth-fibonacci-number1335/1" TargetMode="External"/><Relationship Id="rId75" Type="http://schemas.openxmlformats.org/officeDocument/2006/relationships/hyperlink" Target="https://codeanddebug.in/blog/find-second-largest-and-second-smallest-element-in-an-array/" TargetMode="External"/><Relationship Id="rId140" Type="http://schemas.openxmlformats.org/officeDocument/2006/relationships/hyperlink" Target="https://codeanddebug.in/blog/implement-upper-bound/" TargetMode="External"/><Relationship Id="rId182" Type="http://schemas.openxmlformats.org/officeDocument/2006/relationships/hyperlink" Target="https://youtu.be/G1Q1YQ6YbDA" TargetMode="External"/><Relationship Id="rId378" Type="http://schemas.openxmlformats.org/officeDocument/2006/relationships/hyperlink" Target="https://www.geeksforgeeks.org/problems/binary-search-trees/1" TargetMode="External"/><Relationship Id="rId403" Type="http://schemas.openxmlformats.org/officeDocument/2006/relationships/hyperlink" Target="https://youtu.be/rUNcm2PgzPU" TargetMode="External"/><Relationship Id="rId585" Type="http://schemas.openxmlformats.org/officeDocument/2006/relationships/hyperlink" Target="https://www.geeksforgeeks.org/problems/minimum-sum-partition3317/1" TargetMode="External"/><Relationship Id="rId6" Type="http://schemas.openxmlformats.org/officeDocument/2006/relationships/hyperlink" Target="https://youtu.be/yCMCdSZdIbY" TargetMode="External"/><Relationship Id="rId238" Type="http://schemas.openxmlformats.org/officeDocument/2006/relationships/hyperlink" Target="https://youtu.be/Vy_6A0ZSunU" TargetMode="External"/><Relationship Id="rId445" Type="http://schemas.openxmlformats.org/officeDocument/2006/relationships/hyperlink" Target="https://codeanddebug.in/blog/surrounded-regions-leetcode-130/" TargetMode="External"/><Relationship Id="rId487" Type="http://schemas.openxmlformats.org/officeDocument/2006/relationships/hyperlink" Target="https://www.geeksforgeeks.org/problems/alien-dictionary/1" TargetMode="External"/><Relationship Id="rId610" Type="http://schemas.openxmlformats.org/officeDocument/2006/relationships/hyperlink" Target="https://leetcode.com/problems/distinct-subsequences/description/" TargetMode="External"/><Relationship Id="rId291" Type="http://schemas.openxmlformats.org/officeDocument/2006/relationships/hyperlink" Target="https://www.geeksforgeeks.org/problems/implement-queue-using-linked-list/1" TargetMode="External"/><Relationship Id="rId305" Type="http://schemas.openxmlformats.org/officeDocument/2006/relationships/hyperlink" Target="https://www.geeksforgeeks.org/problems/postfix-to-infix-conversion/1" TargetMode="External"/><Relationship Id="rId347" Type="http://schemas.openxmlformats.org/officeDocument/2006/relationships/hyperlink" Target="https://youtu.be/H4Tv4-yi9m8" TargetMode="External"/><Relationship Id="rId512" Type="http://schemas.openxmlformats.org/officeDocument/2006/relationships/hyperlink" Target="https://youtu.be/8UJ4iq3LBUw" TargetMode="External"/><Relationship Id="rId44" Type="http://schemas.openxmlformats.org/officeDocument/2006/relationships/hyperlink" Target="https://leetcode.com/problems/fibonacci-number/description/" TargetMode="External"/><Relationship Id="rId86" Type="http://schemas.openxmlformats.org/officeDocument/2006/relationships/hyperlink" Target="https://leetcode.com/problems/move-zeroes/description/" TargetMode="External"/><Relationship Id="rId151" Type="http://schemas.openxmlformats.org/officeDocument/2006/relationships/hyperlink" Target="https://youtu.be/Hs49-Lws_XM" TargetMode="External"/><Relationship Id="rId389" Type="http://schemas.openxmlformats.org/officeDocument/2006/relationships/hyperlink" Target="https://youtu.be/CLdBM8j_J3c" TargetMode="External"/><Relationship Id="rId554" Type="http://schemas.openxmlformats.org/officeDocument/2006/relationships/hyperlink" Target="https://codeanddebug.in/blog/house-robber/" TargetMode="External"/><Relationship Id="rId596" Type="http://schemas.openxmlformats.org/officeDocument/2006/relationships/hyperlink" Target="https://codeanddebug.in/blog/0-1-knapsack-problem/" TargetMode="External"/><Relationship Id="rId193" Type="http://schemas.openxmlformats.org/officeDocument/2006/relationships/hyperlink" Target="https://leetcode.com/problems/linked-list-cycle-ii/description/" TargetMode="External"/><Relationship Id="rId207" Type="http://schemas.openxmlformats.org/officeDocument/2006/relationships/hyperlink" Target="https://codeanddebug.in/blog/delete-all-occurrences-of-a-given-key-in-a-doubly-linked-list/" TargetMode="External"/><Relationship Id="rId249" Type="http://schemas.openxmlformats.org/officeDocument/2006/relationships/hyperlink" Target="https://leetcode.com/problems/generate-parentheses/" TargetMode="External"/><Relationship Id="rId414" Type="http://schemas.openxmlformats.org/officeDocument/2006/relationships/hyperlink" Target="https://leetcode.com/problems/task-scheduler/description/" TargetMode="External"/><Relationship Id="rId456" Type="http://schemas.openxmlformats.org/officeDocument/2006/relationships/hyperlink" Target="https://youtu.be/_vh_eWEiEl8" TargetMode="External"/><Relationship Id="rId498" Type="http://schemas.openxmlformats.org/officeDocument/2006/relationships/hyperlink" Target="https://youtu.be/2BLYnNwYpMA" TargetMode="External"/><Relationship Id="rId621" Type="http://schemas.openxmlformats.org/officeDocument/2006/relationships/hyperlink" Target="https://www.geeksforgeeks.org/problems/longest-increasing-subsequence-1587115620/1" TargetMode="External"/><Relationship Id="rId13" Type="http://schemas.openxmlformats.org/officeDocument/2006/relationships/hyperlink" Target="https://leetcode.com/problems/palindrome-number/description/" TargetMode="External"/><Relationship Id="rId109" Type="http://schemas.openxmlformats.org/officeDocument/2006/relationships/hyperlink" Target="https://codeanddebug.in/blog/best-time-to-buy-and-sell-stock/" TargetMode="External"/><Relationship Id="rId260" Type="http://schemas.openxmlformats.org/officeDocument/2006/relationships/hyperlink" Target="https://youtu.be/reJOd6ZjDn8" TargetMode="External"/><Relationship Id="rId316" Type="http://schemas.openxmlformats.org/officeDocument/2006/relationships/hyperlink" Target="https://leetcode.com/problems/longest-substring-without-repeating-characters/description/" TargetMode="External"/><Relationship Id="rId523" Type="http://schemas.openxmlformats.org/officeDocument/2006/relationships/hyperlink" Target="https://www.geeksforgeeks.org/problems/implementing-floyd-warshall2042/1" TargetMode="External"/><Relationship Id="rId55" Type="http://schemas.openxmlformats.org/officeDocument/2006/relationships/hyperlink" Target="https://youtu.be/M6Vg8SmGMA8" TargetMode="External"/><Relationship Id="rId97" Type="http://schemas.openxmlformats.org/officeDocument/2006/relationships/hyperlink" Target="https://codeanddebug.in/blog/find-the-missing-number/" TargetMode="External"/><Relationship Id="rId120" Type="http://schemas.openxmlformats.org/officeDocument/2006/relationships/hyperlink" Target="https://leetcode.com/problems/rotate-image/description/" TargetMode="External"/><Relationship Id="rId358" Type="http://schemas.openxmlformats.org/officeDocument/2006/relationships/hyperlink" Target="https://codeanddebug.in/blog/depth-first-search-in-binary-trees/" TargetMode="External"/><Relationship Id="rId565" Type="http://schemas.openxmlformats.org/officeDocument/2006/relationships/hyperlink" Target="https://youtu.be/DBqyiEdYTLI" TargetMode="External"/><Relationship Id="rId162" Type="http://schemas.openxmlformats.org/officeDocument/2006/relationships/hyperlink" Target="https://leetcode.com/problems/valid-anagram/description/" TargetMode="External"/><Relationship Id="rId218" Type="http://schemas.openxmlformats.org/officeDocument/2006/relationships/hyperlink" Target="https://youtu.be/RPXY-k9DSnE" TargetMode="External"/><Relationship Id="rId425" Type="http://schemas.openxmlformats.org/officeDocument/2006/relationships/hyperlink" Target="https://www.geeksforgeeks.org/problems/depth-first-traversal-for-a-graph/1" TargetMode="External"/><Relationship Id="rId467" Type="http://schemas.openxmlformats.org/officeDocument/2006/relationships/hyperlink" Target="https://www.geeksforgeeks.org/problems/topological-sort/1" TargetMode="External"/><Relationship Id="rId632" Type="http://schemas.openxmlformats.org/officeDocument/2006/relationships/hyperlink" Target="https://leetcode.com/problems/partition-array-for-maximum-sum/description/" TargetMode="External"/><Relationship Id="rId271" Type="http://schemas.openxmlformats.org/officeDocument/2006/relationships/hyperlink" Target="https://www.geeksforgeeks.org/problems/rat-in-a-maze-problem/1" TargetMode="External"/><Relationship Id="rId24" Type="http://schemas.openxmlformats.org/officeDocument/2006/relationships/hyperlink" Target="https://youtu.be/-VwidRe3Ob8" TargetMode="External"/><Relationship Id="rId66" Type="http://schemas.openxmlformats.org/officeDocument/2006/relationships/hyperlink" Target="https://www.geeksforgeeks.org/problems/bubble-sort/1" TargetMode="External"/><Relationship Id="rId131" Type="http://schemas.openxmlformats.org/officeDocument/2006/relationships/hyperlink" Target="https://codeanddebug.in/blog/4sum-leetcode-18/" TargetMode="External"/><Relationship Id="rId327" Type="http://schemas.openxmlformats.org/officeDocument/2006/relationships/hyperlink" Target="https://codeanddebug.in/blog/maximum-points-you-can-obtain-from-cards/" TargetMode="External"/><Relationship Id="rId369" Type="http://schemas.openxmlformats.org/officeDocument/2006/relationships/hyperlink" Target="https://youtu.be/KsADe9oiK1A" TargetMode="External"/><Relationship Id="rId534" Type="http://schemas.openxmlformats.org/officeDocument/2006/relationships/hyperlink" Target="https://youtu.be/E__JlsiBTik" TargetMode="External"/><Relationship Id="rId576" Type="http://schemas.openxmlformats.org/officeDocument/2006/relationships/hyperlink" Target="https://leetcode.com/problems/cherry-pickup-ii/description/" TargetMode="External"/><Relationship Id="rId173" Type="http://schemas.openxmlformats.org/officeDocument/2006/relationships/hyperlink" Target="https://leetcode.com/problems/design-linked-list/description/" TargetMode="External"/><Relationship Id="rId229" Type="http://schemas.openxmlformats.org/officeDocument/2006/relationships/hyperlink" Target="https://youtu.be/K0YpJf2UqN4" TargetMode="External"/><Relationship Id="rId380" Type="http://schemas.openxmlformats.org/officeDocument/2006/relationships/hyperlink" Target="https://leetcode.com/problems/search-in-a-binary-search-tree/description/" TargetMode="External"/><Relationship Id="rId436" Type="http://schemas.openxmlformats.org/officeDocument/2006/relationships/hyperlink" Target="https://codeanddebug.in/blog/detect-cycle-in-an-undirected-graph-using-bfs/" TargetMode="External"/><Relationship Id="rId601" Type="http://schemas.openxmlformats.org/officeDocument/2006/relationships/hyperlink" Target="https://youtu.be/Qv0ZXe2L90I" TargetMode="External"/><Relationship Id="rId240" Type="http://schemas.openxmlformats.org/officeDocument/2006/relationships/hyperlink" Target="https://www.geeksforgeeks.org/problems/check-if-there-exists-a-subsequence-with-sum-k/0" TargetMode="External"/><Relationship Id="rId478" Type="http://schemas.openxmlformats.org/officeDocument/2006/relationships/hyperlink" Target="https://codeanddebug.in/blog/course-schedule-1/" TargetMode="External"/><Relationship Id="rId35" Type="http://schemas.openxmlformats.org/officeDocument/2006/relationships/hyperlink" Target="https://www.geeksforgeeks.org/problems/factorial5739/1" TargetMode="External"/><Relationship Id="rId77" Type="http://schemas.openxmlformats.org/officeDocument/2006/relationships/hyperlink" Target="https://youtu.be/_T4Tr2Y6yd4" TargetMode="External"/><Relationship Id="rId100" Type="http://schemas.openxmlformats.org/officeDocument/2006/relationships/hyperlink" Target="https://codeanddebug.in/blog/maximum-consecutive-ones/" TargetMode="External"/><Relationship Id="rId282" Type="http://schemas.openxmlformats.org/officeDocument/2006/relationships/hyperlink" Target="https://leetcode.com/problems/implement-stack-using-queues/description/" TargetMode="External"/><Relationship Id="rId338" Type="http://schemas.openxmlformats.org/officeDocument/2006/relationships/hyperlink" Target="https://youtu.be/OtxKdaDnEOE" TargetMode="External"/><Relationship Id="rId503" Type="http://schemas.openxmlformats.org/officeDocument/2006/relationships/hyperlink" Target="https://youtu.be/laRgnK9uwCE" TargetMode="External"/><Relationship Id="rId545" Type="http://schemas.openxmlformats.org/officeDocument/2006/relationships/hyperlink" Target="https://codeanddebug.in/blog/nth-fibonacci-number-introduction-to-dynamic-programming/" TargetMode="External"/><Relationship Id="rId587" Type="http://schemas.openxmlformats.org/officeDocument/2006/relationships/hyperlink" Target="https://codeanddebug.in/blog/minimum-sum-partition/" TargetMode="External"/><Relationship Id="rId8" Type="http://schemas.openxmlformats.org/officeDocument/2006/relationships/hyperlink" Target="https://www.naukri.com/code360/problems/number-of-digits_4538242" TargetMode="External"/><Relationship Id="rId142" Type="http://schemas.openxmlformats.org/officeDocument/2006/relationships/hyperlink" Target="https://youtu.be/MhsEFYyImPs" TargetMode="External"/><Relationship Id="rId184" Type="http://schemas.openxmlformats.org/officeDocument/2006/relationships/hyperlink" Target="https://leetcode.com/problems/middle-of-the-linked-list/description/" TargetMode="External"/><Relationship Id="rId391" Type="http://schemas.openxmlformats.org/officeDocument/2006/relationships/hyperlink" Target="https://youtu.be/GKvN-M15NkE" TargetMode="External"/><Relationship Id="rId405" Type="http://schemas.openxmlformats.org/officeDocument/2006/relationships/hyperlink" Target="https://youtu.be/dTviye190jU" TargetMode="External"/><Relationship Id="rId447" Type="http://schemas.openxmlformats.org/officeDocument/2006/relationships/hyperlink" Target="https://youtu.be/ScDd1Z2zToI" TargetMode="External"/><Relationship Id="rId612" Type="http://schemas.openxmlformats.org/officeDocument/2006/relationships/hyperlink" Target="https://leetcode.com/problems/wildcard-matching/description/" TargetMode="External"/><Relationship Id="rId251" Type="http://schemas.openxmlformats.org/officeDocument/2006/relationships/hyperlink" Target="https://codeanddebug.in/blog/generate-parentheses/" TargetMode="External"/><Relationship Id="rId489" Type="http://schemas.openxmlformats.org/officeDocument/2006/relationships/hyperlink" Target="https://www.geeksforgeeks.org/problems/shortest-path-in-undirected-graph-having-unit-distance/1" TargetMode="External"/><Relationship Id="rId46" Type="http://schemas.openxmlformats.org/officeDocument/2006/relationships/hyperlink" Target="https://codeanddebug.in/blog/fibonacci-number/" TargetMode="External"/><Relationship Id="rId293" Type="http://schemas.openxmlformats.org/officeDocument/2006/relationships/hyperlink" Target="https://leetcode.com/problems/valid-parentheses/description/" TargetMode="External"/><Relationship Id="rId307" Type="http://schemas.openxmlformats.org/officeDocument/2006/relationships/hyperlink" Target="https://www.geeksforgeeks.org/problems/next-larger-element-1587115620/1" TargetMode="External"/><Relationship Id="rId349" Type="http://schemas.openxmlformats.org/officeDocument/2006/relationships/hyperlink" Target="https://www.geeksforgeeks.org/problems/minimum-platforms-1587115620/1" TargetMode="External"/><Relationship Id="rId514" Type="http://schemas.openxmlformats.org/officeDocument/2006/relationships/hyperlink" Target="https://www.geeksforgeeks.org/problems/minimum-multiplications-to-reach-end/1" TargetMode="External"/><Relationship Id="rId556" Type="http://schemas.openxmlformats.org/officeDocument/2006/relationships/hyperlink" Target="https://youtu.be/9DXrm35Cvds" TargetMode="External"/><Relationship Id="rId88" Type="http://schemas.openxmlformats.org/officeDocument/2006/relationships/hyperlink" Target="https://codeanddebug.in/blog/move-zeroes-leetcode-283/" TargetMode="External"/><Relationship Id="rId111" Type="http://schemas.openxmlformats.org/officeDocument/2006/relationships/hyperlink" Target="https://youtu.be/xFm1Tgc-HTI" TargetMode="External"/><Relationship Id="rId153" Type="http://schemas.openxmlformats.org/officeDocument/2006/relationships/hyperlink" Target="https://leetcode.com/problems/search-in-rotated-sorted-array/description/" TargetMode="External"/><Relationship Id="rId195" Type="http://schemas.openxmlformats.org/officeDocument/2006/relationships/hyperlink" Target="https://codeanddebug.in/blog/linked-list-cycle-ii-leetcode-142/" TargetMode="External"/><Relationship Id="rId209" Type="http://schemas.openxmlformats.org/officeDocument/2006/relationships/hyperlink" Target="https://youtu.be/nnjpFriAgao" TargetMode="External"/><Relationship Id="rId360" Type="http://schemas.openxmlformats.org/officeDocument/2006/relationships/hyperlink" Target="https://leetcode.com/problems/binary-tree-inorder-traversal/description/" TargetMode="External"/><Relationship Id="rId416" Type="http://schemas.openxmlformats.org/officeDocument/2006/relationships/hyperlink" Target="https://www.geeksforgeeks.org/problems/graph-and-vertices/1" TargetMode="External"/><Relationship Id="rId598" Type="http://schemas.openxmlformats.org/officeDocument/2006/relationships/hyperlink" Target="https://youtu.be/GLlFa1Lo73c" TargetMode="External"/><Relationship Id="rId220" Type="http://schemas.openxmlformats.org/officeDocument/2006/relationships/hyperlink" Target="https://leetcode.com/problems/power-of-two/description/" TargetMode="External"/><Relationship Id="rId458" Type="http://schemas.openxmlformats.org/officeDocument/2006/relationships/hyperlink" Target="https://www.geeksforgeeks.org/problems/number-of-distinct-islands/1" TargetMode="External"/><Relationship Id="rId623" Type="http://schemas.openxmlformats.org/officeDocument/2006/relationships/hyperlink" Target="https://leetcode.com/problems/longest-string-chain/description/" TargetMode="External"/><Relationship Id="rId15" Type="http://schemas.openxmlformats.org/officeDocument/2006/relationships/hyperlink" Target="https://codeanddebug.in/blog/palindrome-number-program-in-python/" TargetMode="External"/><Relationship Id="rId57" Type="http://schemas.openxmlformats.org/officeDocument/2006/relationships/hyperlink" Target="https://www.geeksforgeeks.org/problems/insertion-sort/0" TargetMode="External"/><Relationship Id="rId262" Type="http://schemas.openxmlformats.org/officeDocument/2006/relationships/hyperlink" Target="https://leetcode.com/problems/combination-sum-iii/description/" TargetMode="External"/><Relationship Id="rId318" Type="http://schemas.openxmlformats.org/officeDocument/2006/relationships/hyperlink" Target="https://codeanddebug.in/blog/longest-substring-without-repeating-characters/" TargetMode="External"/><Relationship Id="rId525" Type="http://schemas.openxmlformats.org/officeDocument/2006/relationships/hyperlink" Target="https://codeanddebug.in/blog/floyd-warshall-vs-dijkstra-all-pairs-shortest-paths/" TargetMode="External"/><Relationship Id="rId567" Type="http://schemas.openxmlformats.org/officeDocument/2006/relationships/hyperlink" Target="https://leetcode.com/problems/minimum-path-sum/description/" TargetMode="External"/><Relationship Id="rId99" Type="http://schemas.openxmlformats.org/officeDocument/2006/relationships/hyperlink" Target="https://youtu.be/1QLnjtdEl9Y" TargetMode="External"/><Relationship Id="rId122" Type="http://schemas.openxmlformats.org/officeDocument/2006/relationships/hyperlink" Target="https://codeanddebug.in/blog/rotate-image/" TargetMode="External"/><Relationship Id="rId164" Type="http://schemas.openxmlformats.org/officeDocument/2006/relationships/hyperlink" Target="https://leetcode.com/problems/longest-palindromic-substring/description/" TargetMode="External"/><Relationship Id="rId371" Type="http://schemas.openxmlformats.org/officeDocument/2006/relationships/hyperlink" Target="https://youtu.be/kpEWBjT3gbI" TargetMode="External"/><Relationship Id="rId427" Type="http://schemas.openxmlformats.org/officeDocument/2006/relationships/hyperlink" Target="https://codeanddebug.in/blog/depth-first-search-in-graph/" TargetMode="External"/><Relationship Id="rId469" Type="http://schemas.openxmlformats.org/officeDocument/2006/relationships/hyperlink" Target="https://codeanddebug.in/blog/topological-sort-in-graph/" TargetMode="External"/><Relationship Id="rId634" Type="http://schemas.openxmlformats.org/officeDocument/2006/relationships/hyperlink" Target="https://leetcode.com/problems/count-square-submatrices-with-all-ones/description/" TargetMode="External"/><Relationship Id="rId26" Type="http://schemas.openxmlformats.org/officeDocument/2006/relationships/hyperlink" Target="https://youtu.be/UgksZgjPrD4" TargetMode="External"/><Relationship Id="rId231" Type="http://schemas.openxmlformats.org/officeDocument/2006/relationships/hyperlink" Target="https://leetcode.com/problems/subsets/description/" TargetMode="External"/><Relationship Id="rId273" Type="http://schemas.openxmlformats.org/officeDocument/2006/relationships/hyperlink" Target="https://codeanddebug.in/blog/rat-in-a-maze-problem/" TargetMode="External"/><Relationship Id="rId329" Type="http://schemas.openxmlformats.org/officeDocument/2006/relationships/hyperlink" Target="https://youtu.be/zbOVRO7xV-0" TargetMode="External"/><Relationship Id="rId480" Type="http://schemas.openxmlformats.org/officeDocument/2006/relationships/hyperlink" Target="https://youtu.be/q2mquGGPmwI" TargetMode="External"/><Relationship Id="rId536" Type="http://schemas.openxmlformats.org/officeDocument/2006/relationships/hyperlink" Target="https://youtu.be/E__JlsiBTik" TargetMode="External"/><Relationship Id="rId68" Type="http://schemas.openxmlformats.org/officeDocument/2006/relationships/hyperlink" Target="https://www.geeksforgeeks.org/problems/insertion-sort/1" TargetMode="External"/><Relationship Id="rId133" Type="http://schemas.openxmlformats.org/officeDocument/2006/relationships/hyperlink" Target="https://youtu.be/fM4Yat0dERo" TargetMode="External"/><Relationship Id="rId175" Type="http://schemas.openxmlformats.org/officeDocument/2006/relationships/hyperlink" Target="https://www.geeksforgeeks.org/problems/introduction-to-doubly-linked-list/1" TargetMode="External"/><Relationship Id="rId340" Type="http://schemas.openxmlformats.org/officeDocument/2006/relationships/hyperlink" Target="https://www.geeksforgeeks.org/problems/n-meetings-in-one-room-1587115620/1" TargetMode="External"/><Relationship Id="rId578" Type="http://schemas.openxmlformats.org/officeDocument/2006/relationships/hyperlink" Target="https://codeanddebug.in/blog/cherry-pickup-ii/" TargetMode="External"/><Relationship Id="rId200" Type="http://schemas.openxmlformats.org/officeDocument/2006/relationships/hyperlink" Target="https://youtu.be/DFNPTtevXso" TargetMode="External"/><Relationship Id="rId382" Type="http://schemas.openxmlformats.org/officeDocument/2006/relationships/hyperlink" Target="https://www.geeksforgeeks.org/problems/minimum-element-in-bst/1" TargetMode="External"/><Relationship Id="rId438" Type="http://schemas.openxmlformats.org/officeDocument/2006/relationships/hyperlink" Target="https://youtu.be/XUKV0_AFh44" TargetMode="External"/><Relationship Id="rId603" Type="http://schemas.openxmlformats.org/officeDocument/2006/relationships/hyperlink" Target="https://www.geeksforgeeks.org/problems/longest-common-substring1452/1" TargetMode="External"/><Relationship Id="rId242" Type="http://schemas.openxmlformats.org/officeDocument/2006/relationships/hyperlink" Target="https://codeanddebug.in/blog/check-if-there-exists-a-subsequence-with-sum-k/" TargetMode="External"/><Relationship Id="rId284" Type="http://schemas.openxmlformats.org/officeDocument/2006/relationships/hyperlink" Target="https://codeanddebug.in/blog/implement-stack-using-queues/" TargetMode="External"/><Relationship Id="rId491" Type="http://schemas.openxmlformats.org/officeDocument/2006/relationships/hyperlink" Target="https://codeanddebug.in/blog/shortest-path-in-an-undirected-graph/" TargetMode="External"/><Relationship Id="rId505" Type="http://schemas.openxmlformats.org/officeDocument/2006/relationships/hyperlink" Target="https://leetcode.com/problems/shortest-path-in-binary-matrix/description/" TargetMode="External"/><Relationship Id="rId37" Type="http://schemas.openxmlformats.org/officeDocument/2006/relationships/hyperlink" Target="https://codeanddebug.in/blog/find-factorial-of-number-using-recursion/" TargetMode="External"/><Relationship Id="rId79" Type="http://schemas.openxmlformats.org/officeDocument/2006/relationships/hyperlink" Target="https://leetcode.com/problems/remove-duplicates-from-sorted-array/description/" TargetMode="External"/><Relationship Id="rId102" Type="http://schemas.openxmlformats.org/officeDocument/2006/relationships/hyperlink" Target="https://youtu.be/EX2tR_cgCz4" TargetMode="External"/><Relationship Id="rId144" Type="http://schemas.openxmlformats.org/officeDocument/2006/relationships/hyperlink" Target="https://www.naukri.com/code360/problems/ceiling-in-a-sorted-array_1825401" TargetMode="External"/><Relationship Id="rId547" Type="http://schemas.openxmlformats.org/officeDocument/2006/relationships/hyperlink" Target="https://youtu.be/VB_Qj4VWYRg" TargetMode="External"/><Relationship Id="rId589" Type="http://schemas.openxmlformats.org/officeDocument/2006/relationships/hyperlink" Target="https://youtu.be/-OdBMAZS4hY" TargetMode="External"/><Relationship Id="rId90" Type="http://schemas.openxmlformats.org/officeDocument/2006/relationships/hyperlink" Target="https://youtu.be/mjjj1UK0Z1E" TargetMode="External"/><Relationship Id="rId186" Type="http://schemas.openxmlformats.org/officeDocument/2006/relationships/hyperlink" Target="https://codeanddebug.in/blog/middle-of-the-linked-list-leetcode-876/" TargetMode="External"/><Relationship Id="rId351" Type="http://schemas.openxmlformats.org/officeDocument/2006/relationships/hyperlink" Target="https://codeanddebug.in/blog/minimum-platforms/" TargetMode="External"/><Relationship Id="rId393" Type="http://schemas.openxmlformats.org/officeDocument/2006/relationships/hyperlink" Target="https://youtu.be/JwVhYBDVUQ0" TargetMode="External"/><Relationship Id="rId407" Type="http://schemas.openxmlformats.org/officeDocument/2006/relationships/hyperlink" Target="https://youtu.be/xdy3XyiJeyE" TargetMode="External"/><Relationship Id="rId449" Type="http://schemas.openxmlformats.org/officeDocument/2006/relationships/hyperlink" Target="https://leetcode.com/problems/word-ladder/description/" TargetMode="External"/><Relationship Id="rId614" Type="http://schemas.openxmlformats.org/officeDocument/2006/relationships/hyperlink" Target="https://leetcode.com/problems/best-time-to-buy-and-sell-stock-ii/description/" TargetMode="External"/><Relationship Id="rId211" Type="http://schemas.openxmlformats.org/officeDocument/2006/relationships/hyperlink" Target="https://www.geeksforgeeks.org/problems/remove-duplicates-from-a-sorted-doubly-linked-list/1" TargetMode="External"/><Relationship Id="rId253" Type="http://schemas.openxmlformats.org/officeDocument/2006/relationships/hyperlink" Target="https://leetcode.com/problems/combination-sum/description/" TargetMode="External"/><Relationship Id="rId295" Type="http://schemas.openxmlformats.org/officeDocument/2006/relationships/hyperlink" Target="https://codeanddebug.in/blog/valid-parentheses/" TargetMode="External"/><Relationship Id="rId309" Type="http://schemas.openxmlformats.org/officeDocument/2006/relationships/hyperlink" Target="https://codeanddebug.in/blog/next-larger-element/" TargetMode="External"/><Relationship Id="rId460" Type="http://schemas.openxmlformats.org/officeDocument/2006/relationships/hyperlink" Target="https://codeanddebug.in/blog/number-of-distinct-islands/" TargetMode="External"/><Relationship Id="rId516" Type="http://schemas.openxmlformats.org/officeDocument/2006/relationships/hyperlink" Target="https://codeanddebug.in/blog/minimum-multiplications-to-reach-end-python-bfs/" TargetMode="External"/><Relationship Id="rId48" Type="http://schemas.openxmlformats.org/officeDocument/2006/relationships/hyperlink" Target="https://youtu.be/0IE5T63qEHg" TargetMode="External"/><Relationship Id="rId113" Type="http://schemas.openxmlformats.org/officeDocument/2006/relationships/hyperlink" Target="https://leetcode.com/problems/longest-consecutive-sequence/description/" TargetMode="External"/><Relationship Id="rId320" Type="http://schemas.openxmlformats.org/officeDocument/2006/relationships/hyperlink" Target="https://youtu.be/VgmNapc5ycQ" TargetMode="External"/><Relationship Id="rId558" Type="http://schemas.openxmlformats.org/officeDocument/2006/relationships/hyperlink" Target="https://www.geeksforgeeks.org/problems/geeks-training/1" TargetMode="External"/><Relationship Id="rId155" Type="http://schemas.openxmlformats.org/officeDocument/2006/relationships/hyperlink" Target="https://codeanddebug.in/blog/search-in-rotated-sorted-array/" TargetMode="External"/><Relationship Id="rId197" Type="http://schemas.openxmlformats.org/officeDocument/2006/relationships/hyperlink" Target="https://youtu.be/cCaLT3un9VE" TargetMode="External"/><Relationship Id="rId362" Type="http://schemas.openxmlformats.org/officeDocument/2006/relationships/hyperlink" Target="https://leetcode.com/problems/binary-tree-level-order-traversal/description/" TargetMode="External"/><Relationship Id="rId418" Type="http://schemas.openxmlformats.org/officeDocument/2006/relationships/hyperlink" Target="https://www.geeksforgeeks.org/problems/print-adjacency-list-1587115620/1" TargetMode="External"/><Relationship Id="rId625" Type="http://schemas.openxmlformats.org/officeDocument/2006/relationships/hyperlink" Target="https://leetcode.com/problems/number-of-longest-increasing-subsequence/description/" TargetMode="External"/><Relationship Id="rId222" Type="http://schemas.openxmlformats.org/officeDocument/2006/relationships/hyperlink" Target="https://www.geeksforgeeks.org/problems/set-the-rightmost-unset-bit4436/1" TargetMode="External"/><Relationship Id="rId264" Type="http://schemas.openxmlformats.org/officeDocument/2006/relationships/hyperlink" Target="https://codeanddebug.in/blog/combination-sum-iii/" TargetMode="External"/><Relationship Id="rId471" Type="http://schemas.openxmlformats.org/officeDocument/2006/relationships/hyperlink" Target="https://youtu.be/I5E89BRSQ-o" TargetMode="External"/><Relationship Id="rId17" Type="http://schemas.openxmlformats.org/officeDocument/2006/relationships/hyperlink" Target="https://youtu.be/rzRwIe8UwQQ" TargetMode="External"/><Relationship Id="rId59" Type="http://schemas.openxmlformats.org/officeDocument/2006/relationships/hyperlink" Target="https://codeanddebug.in/blog/insertion-sort-algorithm-explained-in-python/" TargetMode="External"/><Relationship Id="rId124" Type="http://schemas.openxmlformats.org/officeDocument/2006/relationships/hyperlink" Target="https://youtu.be/FHnZAvZN-Co" TargetMode="External"/><Relationship Id="rId527" Type="http://schemas.openxmlformats.org/officeDocument/2006/relationships/hyperlink" Target="https://youtu.be/KludkoXzOXY" TargetMode="External"/><Relationship Id="rId569" Type="http://schemas.openxmlformats.org/officeDocument/2006/relationships/hyperlink" Target="https://codeanddebug.in/blog/minimum-path-sum/" TargetMode="External"/><Relationship Id="rId70" Type="http://schemas.openxmlformats.org/officeDocument/2006/relationships/hyperlink" Target="https://www.geeksforgeeks.org/problems/largest-element-in-array4009/0" TargetMode="External"/><Relationship Id="rId166" Type="http://schemas.openxmlformats.org/officeDocument/2006/relationships/hyperlink" Target="https://youtu.be/-tlWxkCuEM0" TargetMode="External"/><Relationship Id="rId331" Type="http://schemas.openxmlformats.org/officeDocument/2006/relationships/hyperlink" Target="https://www.geeksforgeeks.org/problems/fractional-knapsack-1587115620/1" TargetMode="External"/><Relationship Id="rId373" Type="http://schemas.openxmlformats.org/officeDocument/2006/relationships/hyperlink" Target="https://youtu.be/g8cmtH2pCj8" TargetMode="External"/><Relationship Id="rId429" Type="http://schemas.openxmlformats.org/officeDocument/2006/relationships/hyperlink" Target="https://youtu.be/sBspSzNU7Oc" TargetMode="External"/><Relationship Id="rId580" Type="http://schemas.openxmlformats.org/officeDocument/2006/relationships/hyperlink" Target="https://youtu.be/GDG84KrUfUQ" TargetMode="External"/><Relationship Id="rId636" Type="http://schemas.openxmlformats.org/officeDocument/2006/relationships/hyperlink" Target="https://www.naukri.com/code360/problems/implement-trie_1387095" TargetMode="External"/><Relationship Id="rId1" Type="http://schemas.openxmlformats.org/officeDocument/2006/relationships/hyperlink" Target="https://codeanddebug.in/course/master-dsa-with-leetcode" TargetMode="External"/><Relationship Id="rId233" Type="http://schemas.openxmlformats.org/officeDocument/2006/relationships/hyperlink" Target="https://codeanddebug.in/blog/generate-all-subsets-using-bit-manipulation-leetcode-78/" TargetMode="External"/><Relationship Id="rId440" Type="http://schemas.openxmlformats.org/officeDocument/2006/relationships/hyperlink" Target="https://leetcode.com/problems/01-matrix/description/" TargetMode="External"/><Relationship Id="rId28" Type="http://schemas.openxmlformats.org/officeDocument/2006/relationships/hyperlink" Target="https://codeanddebug.in/blog/python-program-print-1-to-n-without-loops/" TargetMode="External"/><Relationship Id="rId275" Type="http://schemas.openxmlformats.org/officeDocument/2006/relationships/hyperlink" Target="https://youtu.be/qP0L6LZ3i2Q" TargetMode="External"/><Relationship Id="rId300" Type="http://schemas.openxmlformats.org/officeDocument/2006/relationships/hyperlink" Target="https://youtu.be/cWdtik-TGd0" TargetMode="External"/><Relationship Id="rId482" Type="http://schemas.openxmlformats.org/officeDocument/2006/relationships/hyperlink" Target="https://youtu.be/bJLIEOPH4Nc" TargetMode="External"/><Relationship Id="rId538" Type="http://schemas.openxmlformats.org/officeDocument/2006/relationships/hyperlink" Target="https://youtu.be/LdknY_dfTyo" TargetMode="External"/><Relationship Id="rId81" Type="http://schemas.openxmlformats.org/officeDocument/2006/relationships/hyperlink" Target="https://codeanddebug.in/blog/remove-duplicates-from-sorted-array-leetcode-26/" TargetMode="External"/><Relationship Id="rId135" Type="http://schemas.openxmlformats.org/officeDocument/2006/relationships/hyperlink" Target="https://www.geeksforgeeks.org/problems/floor-in-a-sorted-array-1587115620/1" TargetMode="External"/><Relationship Id="rId177" Type="http://schemas.openxmlformats.org/officeDocument/2006/relationships/hyperlink" Target="https://www.geeksforgeeks.org/problems/insert-a-node-in-doubly-linked-list/1" TargetMode="External"/><Relationship Id="rId342" Type="http://schemas.openxmlformats.org/officeDocument/2006/relationships/hyperlink" Target="https://codeanddebug.in/blog/n-meetings-in-one-room/" TargetMode="External"/><Relationship Id="rId384" Type="http://schemas.openxmlformats.org/officeDocument/2006/relationships/hyperlink" Target="https://www.geeksforgeeks.org/problems/implementing-ceil-in-bst/1" TargetMode="External"/><Relationship Id="rId591" Type="http://schemas.openxmlformats.org/officeDocument/2006/relationships/hyperlink" Target="https://www.geeksforgeeks.org/problems/partitions-with-given-difference/1" TargetMode="External"/><Relationship Id="rId605" Type="http://schemas.openxmlformats.org/officeDocument/2006/relationships/hyperlink" Target="https://codeanddebug.in/blog/longest-common-substring/" TargetMode="External"/><Relationship Id="rId202" Type="http://schemas.openxmlformats.org/officeDocument/2006/relationships/hyperlink" Target="https://leetcode.com/problems/remove-nth-node-from-end-of-list/description/" TargetMode="External"/><Relationship Id="rId244" Type="http://schemas.openxmlformats.org/officeDocument/2006/relationships/hyperlink" Target="https://youtu.be/d4LA8I9kxWk" TargetMode="External"/><Relationship Id="rId39" Type="http://schemas.openxmlformats.org/officeDocument/2006/relationships/hyperlink" Target="https://youtu.be/RynoW0e9I7U" TargetMode="External"/><Relationship Id="rId286" Type="http://schemas.openxmlformats.org/officeDocument/2006/relationships/hyperlink" Target="https://youtu.be/1U-FKK4p6VE" TargetMode="External"/><Relationship Id="rId451" Type="http://schemas.openxmlformats.org/officeDocument/2006/relationships/hyperlink" Target="https://codeanddebug.in/blog/word-ladder-leetcode-127/" TargetMode="External"/><Relationship Id="rId493" Type="http://schemas.openxmlformats.org/officeDocument/2006/relationships/hyperlink" Target="https://youtu.be/b8IB5UJ1p4U" TargetMode="External"/><Relationship Id="rId507" Type="http://schemas.openxmlformats.org/officeDocument/2006/relationships/hyperlink" Target="https://codeanddebug.in/blog/shortest-path-in-a-binary-matrix/" TargetMode="External"/><Relationship Id="rId549" Type="http://schemas.openxmlformats.org/officeDocument/2006/relationships/hyperlink" Target="https://www.geeksforgeeks.org/problems/geek-jump/1" TargetMode="External"/><Relationship Id="rId50" Type="http://schemas.openxmlformats.org/officeDocument/2006/relationships/hyperlink" Target="https://www.geeksforgeeks.org/problems/frequency-of-array-elements-1587115620/0" TargetMode="External"/><Relationship Id="rId104" Type="http://schemas.openxmlformats.org/officeDocument/2006/relationships/hyperlink" Target="https://leetcode.com/problems/maximum-subarray/description/" TargetMode="External"/><Relationship Id="rId146" Type="http://schemas.openxmlformats.org/officeDocument/2006/relationships/hyperlink" Target="https://codeanddebug.in/blog/ceil-the-floor/" TargetMode="External"/><Relationship Id="rId188" Type="http://schemas.openxmlformats.org/officeDocument/2006/relationships/hyperlink" Target="https://youtu.be/8DJwQV3fjuI" TargetMode="External"/><Relationship Id="rId311" Type="http://schemas.openxmlformats.org/officeDocument/2006/relationships/hyperlink" Target="https://youtu.be/WKg2D9HY52Q" TargetMode="External"/><Relationship Id="rId353" Type="http://schemas.openxmlformats.org/officeDocument/2006/relationships/hyperlink" Target="https://youtu.be/zquPPfnD87U" TargetMode="External"/><Relationship Id="rId395" Type="http://schemas.openxmlformats.org/officeDocument/2006/relationships/hyperlink" Target="https://youtu.be/q4SXMP-BUkk" TargetMode="External"/><Relationship Id="rId409" Type="http://schemas.openxmlformats.org/officeDocument/2006/relationships/hyperlink" Target="https://youtu.be/VHdKsoRft8U" TargetMode="External"/><Relationship Id="rId560" Type="http://schemas.openxmlformats.org/officeDocument/2006/relationships/hyperlink" Target="https://codeanddebug.in/blog/geeks-training/" TargetMode="External"/><Relationship Id="rId92" Type="http://schemas.openxmlformats.org/officeDocument/2006/relationships/hyperlink" Target="https://www.geeksforgeeks.org/problems/union-of-two-sorted-arrays-1587115621/1" TargetMode="External"/><Relationship Id="rId213" Type="http://schemas.openxmlformats.org/officeDocument/2006/relationships/hyperlink" Target="https://codeanddebug.in/blog/remove-duplicates-from-a-sorted-doubly-linked-list/" TargetMode="External"/><Relationship Id="rId420" Type="http://schemas.openxmlformats.org/officeDocument/2006/relationships/hyperlink" Target="https://leetcode.com/problems/number-of-connected-components-in-an-undirected-graph/description/" TargetMode="External"/><Relationship Id="rId616" Type="http://schemas.openxmlformats.org/officeDocument/2006/relationships/hyperlink" Target="https://leetcode.com/problems/best-time-to-buy-and-sell-stock-iv/description/" TargetMode="External"/><Relationship Id="rId255" Type="http://schemas.openxmlformats.org/officeDocument/2006/relationships/hyperlink" Target="https://codeanddebug.in/blog/combination-sum/" TargetMode="External"/><Relationship Id="rId297" Type="http://schemas.openxmlformats.org/officeDocument/2006/relationships/hyperlink" Target="https://youtu.be/8BZDEeY-yUc" TargetMode="External"/><Relationship Id="rId462" Type="http://schemas.openxmlformats.org/officeDocument/2006/relationships/hyperlink" Target="https://youtu.be/tJXPMjy5eEM" TargetMode="External"/><Relationship Id="rId518" Type="http://schemas.openxmlformats.org/officeDocument/2006/relationships/hyperlink" Target="https://youtu.be/7vFSTfY4uGM" TargetMode="External"/><Relationship Id="rId115" Type="http://schemas.openxmlformats.org/officeDocument/2006/relationships/hyperlink" Target="https://codeanddebug.in/blog/longest-consecutive-sequence/" TargetMode="External"/><Relationship Id="rId157" Type="http://schemas.openxmlformats.org/officeDocument/2006/relationships/hyperlink" Target="https://youtu.be/oVcBXszcpYs" TargetMode="External"/><Relationship Id="rId322" Type="http://schemas.openxmlformats.org/officeDocument/2006/relationships/hyperlink" Target="https://leetcode.com/problems/fruit-into-baskets/description/" TargetMode="External"/><Relationship Id="rId364" Type="http://schemas.openxmlformats.org/officeDocument/2006/relationships/hyperlink" Target="https://leetcode.com/problems/maximum-depth-of-binary-tree/description/" TargetMode="External"/><Relationship Id="rId61" Type="http://schemas.openxmlformats.org/officeDocument/2006/relationships/hyperlink" Target="https://youtu.be/ZDCoxXeksWM" TargetMode="External"/><Relationship Id="rId199" Type="http://schemas.openxmlformats.org/officeDocument/2006/relationships/hyperlink" Target="https://leetcode.com/problems/odd-even-linked-list/description/" TargetMode="External"/><Relationship Id="rId571" Type="http://schemas.openxmlformats.org/officeDocument/2006/relationships/hyperlink" Target="https://youtu.be/tmEbfHnj5QA" TargetMode="External"/><Relationship Id="rId627" Type="http://schemas.openxmlformats.org/officeDocument/2006/relationships/hyperlink" Target="https://www.geeksforgeeks.org/problems/matrix-chain-multiplication0303/1" TargetMode="External"/><Relationship Id="rId19" Type="http://schemas.openxmlformats.org/officeDocument/2006/relationships/hyperlink" Target="https://www.geeksforgeeks.org/problems/number-of-factors1435/1" TargetMode="External"/><Relationship Id="rId224" Type="http://schemas.openxmlformats.org/officeDocument/2006/relationships/hyperlink" Target="https://leetcode.com/problems/divide-two-integers/description/" TargetMode="External"/><Relationship Id="rId266" Type="http://schemas.openxmlformats.org/officeDocument/2006/relationships/hyperlink" Target="https://youtu.be/vINkGJQI9i0" TargetMode="External"/><Relationship Id="rId431" Type="http://schemas.openxmlformats.org/officeDocument/2006/relationships/hyperlink" Target="https://leetcode.com/problems/flood-fill/description/" TargetMode="External"/><Relationship Id="rId473" Type="http://schemas.openxmlformats.org/officeDocument/2006/relationships/hyperlink" Target="https://www.geeksforgeeks.org/problems/detect-cycle-in-a-directed-graph/1" TargetMode="External"/><Relationship Id="rId529" Type="http://schemas.openxmlformats.org/officeDocument/2006/relationships/hyperlink" Target="https://www.geeksforgeeks.org/problems/minimum-spanning-tree/1" TargetMode="External"/><Relationship Id="rId30" Type="http://schemas.openxmlformats.org/officeDocument/2006/relationships/hyperlink" Target="https://codeanddebug.in/blog/print-n-times-with-recursion/" TargetMode="External"/><Relationship Id="rId126" Type="http://schemas.openxmlformats.org/officeDocument/2006/relationships/hyperlink" Target="https://leetcode.com/problems/3sum/description/" TargetMode="External"/><Relationship Id="rId168" Type="http://schemas.openxmlformats.org/officeDocument/2006/relationships/hyperlink" Target="https://www.geeksforgeeks.org/problems/linked-list-insertion-1587115620/0" TargetMode="External"/><Relationship Id="rId333" Type="http://schemas.openxmlformats.org/officeDocument/2006/relationships/hyperlink" Target="https://codeanddebug.in/blog/fractional-knapsack/" TargetMode="External"/><Relationship Id="rId540" Type="http://schemas.openxmlformats.org/officeDocument/2006/relationships/hyperlink" Target="https://youtu.be/SOmFfGoaW1w" TargetMode="External"/><Relationship Id="rId72" Type="http://schemas.openxmlformats.org/officeDocument/2006/relationships/hyperlink" Target="https://codeanddebug.in/blog/find-the-largest-element-in-an-array/" TargetMode="External"/><Relationship Id="rId375" Type="http://schemas.openxmlformats.org/officeDocument/2006/relationships/hyperlink" Target="https://youtu.be/KRMSZ8-vQcE" TargetMode="External"/><Relationship Id="rId582" Type="http://schemas.openxmlformats.org/officeDocument/2006/relationships/hyperlink" Target="https://leetcode.com/problems/partition-equal-subset-sum/description/" TargetMode="External"/><Relationship Id="rId638" Type="http://schemas.openxmlformats.org/officeDocument/2006/relationships/hyperlink" Target="https://www.naukri.com/code360/problems/count-distinct-substrings_985292" TargetMode="External"/><Relationship Id="rId3" Type="http://schemas.openxmlformats.org/officeDocument/2006/relationships/hyperlink" Target="https://codeanddebug.in/blog/time-complexity-and-space-complexity/" TargetMode="External"/><Relationship Id="rId235" Type="http://schemas.openxmlformats.org/officeDocument/2006/relationships/hyperlink" Target="https://youtu.be/wNp_FS1Sa_c" TargetMode="External"/><Relationship Id="rId277" Type="http://schemas.openxmlformats.org/officeDocument/2006/relationships/hyperlink" Target="https://www.geeksforgeeks.org/problems/implement-queue-using-array/1" TargetMode="External"/><Relationship Id="rId400" Type="http://schemas.openxmlformats.org/officeDocument/2006/relationships/hyperlink" Target="https://leetcode.com/problems/inorder-successor-in-bst/description/" TargetMode="External"/><Relationship Id="rId442" Type="http://schemas.openxmlformats.org/officeDocument/2006/relationships/hyperlink" Target="https://codeanddebug.in/blog/01-matrix-leetcode-542/" TargetMode="External"/><Relationship Id="rId484" Type="http://schemas.openxmlformats.org/officeDocument/2006/relationships/hyperlink" Target="https://leetcode.com/problems/find-eventual-safe-states/description/" TargetMode="External"/><Relationship Id="rId137" Type="http://schemas.openxmlformats.org/officeDocument/2006/relationships/hyperlink" Target="https://codeanddebug.in/blog/implement-lower-bound/" TargetMode="External"/><Relationship Id="rId302" Type="http://schemas.openxmlformats.org/officeDocument/2006/relationships/hyperlink" Target="https://www.geeksforgeeks.org/problems/prefix-to-infix-conversion/1" TargetMode="External"/><Relationship Id="rId344" Type="http://schemas.openxmlformats.org/officeDocument/2006/relationships/hyperlink" Target="https://youtu.be/kw8mIiTkLK4" TargetMode="External"/><Relationship Id="rId41" Type="http://schemas.openxmlformats.org/officeDocument/2006/relationships/hyperlink" Target="https://www.geeksforgeeks.org/problems/palindrome-string0817/1" TargetMode="External"/><Relationship Id="rId83" Type="http://schemas.openxmlformats.org/officeDocument/2006/relationships/hyperlink" Target="https://leetcode.com/problems/rotate-array/description/" TargetMode="External"/><Relationship Id="rId179" Type="http://schemas.openxmlformats.org/officeDocument/2006/relationships/hyperlink" Target="https://codeanddebug.in/blog/understanding-doubly-linked-lists-complete-guide-with-real-life-examples/" TargetMode="External"/><Relationship Id="rId386" Type="http://schemas.openxmlformats.org/officeDocument/2006/relationships/hyperlink" Target="https://www.geeksforgeeks.org/problems/floor-in-bst/1" TargetMode="External"/><Relationship Id="rId551" Type="http://schemas.openxmlformats.org/officeDocument/2006/relationships/hyperlink" Target="https://codeanddebug.in/blog/frog-jump/" TargetMode="External"/><Relationship Id="rId593" Type="http://schemas.openxmlformats.org/officeDocument/2006/relationships/hyperlink" Target="https://codeanddebug.in/blog/partitions-with-given-difference/" TargetMode="External"/><Relationship Id="rId607" Type="http://schemas.openxmlformats.org/officeDocument/2006/relationships/hyperlink" Target="https://leetcode.com/problems/minimum-insertion-steps-to-make-a-string-palindrome/description/" TargetMode="External"/><Relationship Id="rId190" Type="http://schemas.openxmlformats.org/officeDocument/2006/relationships/hyperlink" Target="https://leetcode.com/problems/linked-list-cycle/description/" TargetMode="External"/><Relationship Id="rId204" Type="http://schemas.openxmlformats.org/officeDocument/2006/relationships/hyperlink" Target="https://codeanddebug.in/blog/remove-nth-node-from-end-of-list-leetcode-19/" TargetMode="External"/><Relationship Id="rId246" Type="http://schemas.openxmlformats.org/officeDocument/2006/relationships/hyperlink" Target="https://www.geeksforgeeks.org/problems/generate-all-binary-strings/1" TargetMode="External"/><Relationship Id="rId288" Type="http://schemas.openxmlformats.org/officeDocument/2006/relationships/hyperlink" Target="https://www.geeksforgeeks.org/problems/implement-stack-using-linked-list/1" TargetMode="External"/><Relationship Id="rId411" Type="http://schemas.openxmlformats.org/officeDocument/2006/relationships/hyperlink" Target="https://www.geeksforgeeks.org/problems/kth-smallest-element5635/1" TargetMode="External"/><Relationship Id="rId453" Type="http://schemas.openxmlformats.org/officeDocument/2006/relationships/hyperlink" Target="https://youtu.be/JkPYpeLl4_Q" TargetMode="External"/><Relationship Id="rId509" Type="http://schemas.openxmlformats.org/officeDocument/2006/relationships/hyperlink" Target="https://youtu.be/scW82V_e1FY" TargetMode="External"/><Relationship Id="rId106" Type="http://schemas.openxmlformats.org/officeDocument/2006/relationships/hyperlink" Target="https://codeanddebug.in/blog/maximum-subarray-kadanes-algorithm/" TargetMode="External"/><Relationship Id="rId313" Type="http://schemas.openxmlformats.org/officeDocument/2006/relationships/hyperlink" Target="https://leetcode.com/problems/asteroid-collision/description/" TargetMode="External"/><Relationship Id="rId495" Type="http://schemas.openxmlformats.org/officeDocument/2006/relationships/hyperlink" Target="https://www.geeksforgeeks.org/problems/implementing-dijkstra-set-1-adjacency-matrix/1" TargetMode="External"/><Relationship Id="rId10" Type="http://schemas.openxmlformats.org/officeDocument/2006/relationships/hyperlink" Target="https://codeanddebug.in/blog/python-program-to-count-number-of-digits/" TargetMode="External"/><Relationship Id="rId52" Type="http://schemas.openxmlformats.org/officeDocument/2006/relationships/hyperlink" Target="https://youtu.be/X8pZMsEIvJk" TargetMode="External"/><Relationship Id="rId94" Type="http://schemas.openxmlformats.org/officeDocument/2006/relationships/hyperlink" Target="https://codeanddebug.in/blog/union-of-2-sorted-with-duplicates/" TargetMode="External"/><Relationship Id="rId148" Type="http://schemas.openxmlformats.org/officeDocument/2006/relationships/hyperlink" Target="https://youtu.be/ViotQxoHip4" TargetMode="External"/><Relationship Id="rId355" Type="http://schemas.openxmlformats.org/officeDocument/2006/relationships/hyperlink" Target="https://youtu.be/qp2ct1cOgdM" TargetMode="External"/><Relationship Id="rId397" Type="http://schemas.openxmlformats.org/officeDocument/2006/relationships/hyperlink" Target="https://youtu.be/ah604p9o5rA" TargetMode="External"/><Relationship Id="rId520" Type="http://schemas.openxmlformats.org/officeDocument/2006/relationships/hyperlink" Target="https://www.geeksforgeeks.org/problems/distance-from-the-source-bellman-ford-algorithm/1" TargetMode="External"/><Relationship Id="rId562" Type="http://schemas.openxmlformats.org/officeDocument/2006/relationships/hyperlink" Target="https://youtu.be/dZNV9dDvo4g" TargetMode="External"/><Relationship Id="rId618" Type="http://schemas.openxmlformats.org/officeDocument/2006/relationships/hyperlink" Target="https://leetcode.com/problems/best-time-to-buy-and-sell-stock-with-transaction-fee/description/" TargetMode="External"/><Relationship Id="rId215" Type="http://schemas.openxmlformats.org/officeDocument/2006/relationships/hyperlink" Target="https://youtu.be/ZwWRAmdGoHo" TargetMode="External"/><Relationship Id="rId257" Type="http://schemas.openxmlformats.org/officeDocument/2006/relationships/hyperlink" Target="https://youtu.be/xkO6xL-kfCA" TargetMode="External"/><Relationship Id="rId422" Type="http://schemas.openxmlformats.org/officeDocument/2006/relationships/hyperlink" Target="https://www.geeksforgeeks.org/problems/bfs-traversal-of-graph/1" TargetMode="External"/><Relationship Id="rId464" Type="http://schemas.openxmlformats.org/officeDocument/2006/relationships/hyperlink" Target="https://www.geeksforgeeks.org/problems/detect-cycle-in-a-directed-graph/1" TargetMode="External"/><Relationship Id="rId299" Type="http://schemas.openxmlformats.org/officeDocument/2006/relationships/hyperlink" Target="https://www.geeksforgeeks.org/problems/infix-to-postfix-1587115620/1" TargetMode="External"/><Relationship Id="rId63" Type="http://schemas.openxmlformats.org/officeDocument/2006/relationships/hyperlink" Target="https://www.geeksforgeeks.org/problems/quick-sort/1" TargetMode="External"/><Relationship Id="rId159" Type="http://schemas.openxmlformats.org/officeDocument/2006/relationships/hyperlink" Target="https://leetcode.com/problems/find-minimum-in-rotated-sorted-array/description/" TargetMode="External"/><Relationship Id="rId366" Type="http://schemas.openxmlformats.org/officeDocument/2006/relationships/hyperlink" Target="https://leetcode.com/problems/balanced-binary-tree/description/" TargetMode="External"/><Relationship Id="rId573" Type="http://schemas.openxmlformats.org/officeDocument/2006/relationships/hyperlink" Target="https://leetcode.com/problems/minimum-falling-path-sum/description/" TargetMode="External"/><Relationship Id="rId226" Type="http://schemas.openxmlformats.org/officeDocument/2006/relationships/hyperlink" Target="https://youtu.be/F7eooluRQrU" TargetMode="External"/><Relationship Id="rId433" Type="http://schemas.openxmlformats.org/officeDocument/2006/relationships/hyperlink" Target="https://codeanddebug.in/blog/flood-fill-leetcode-733/" TargetMode="External"/><Relationship Id="rId640" Type="http://schemas.openxmlformats.org/officeDocument/2006/relationships/hyperlink" Target="https://leetcode.com/problems/maximum-xor-of-two-numbers-in-an-array/description/" TargetMode="External"/><Relationship Id="rId74" Type="http://schemas.openxmlformats.org/officeDocument/2006/relationships/hyperlink" Target="https://youtu.be/Z6TwNJJ9OoQ" TargetMode="External"/><Relationship Id="rId377" Type="http://schemas.openxmlformats.org/officeDocument/2006/relationships/hyperlink" Target="https://youtu.be/91dm6RRruhM" TargetMode="External"/><Relationship Id="rId500" Type="http://schemas.openxmlformats.org/officeDocument/2006/relationships/hyperlink" Target="https://www.geeksforgeeks.org/problems/implementing-dijkstra-set-1-adjacency-matrix/1" TargetMode="External"/><Relationship Id="rId584" Type="http://schemas.openxmlformats.org/officeDocument/2006/relationships/hyperlink" Target="https://codeanddebug.in/blog/partition-equal-subset-sum/" TargetMode="External"/><Relationship Id="rId5" Type="http://schemas.openxmlformats.org/officeDocument/2006/relationships/hyperlink" Target="https://youtu.be/PLV0f4RAMvI" TargetMode="External"/><Relationship Id="rId237" Type="http://schemas.openxmlformats.org/officeDocument/2006/relationships/hyperlink" Target="https://www.geeksforgeeks.org/dsa/find-all-subsequences-with-sum-equals-to-k/" TargetMode="External"/><Relationship Id="rId444" Type="http://schemas.openxmlformats.org/officeDocument/2006/relationships/hyperlink" Target="https://youtu.be/n05WmMKTcGo" TargetMode="External"/><Relationship Id="rId290" Type="http://schemas.openxmlformats.org/officeDocument/2006/relationships/hyperlink" Target="https://codeanddebug.in/blog/implement-stack-using-linked-list/" TargetMode="External"/><Relationship Id="rId304" Type="http://schemas.openxmlformats.org/officeDocument/2006/relationships/hyperlink" Target="https://www.geeksforgeeks.org/problems/postfix-to-prefix-conversion/1" TargetMode="External"/><Relationship Id="rId388" Type="http://schemas.openxmlformats.org/officeDocument/2006/relationships/hyperlink" Target="https://leetcode.com/problems/insert-into-a-binary-search-tree/description/" TargetMode="External"/><Relationship Id="rId511" Type="http://schemas.openxmlformats.org/officeDocument/2006/relationships/hyperlink" Target="https://leetcode.com/problems/cheapest-flights-within-k-stops/description/" TargetMode="External"/><Relationship Id="rId609" Type="http://schemas.openxmlformats.org/officeDocument/2006/relationships/hyperlink" Target="https://leetcode.com/problems/shortest-common-supersequence/description/" TargetMode="External"/><Relationship Id="rId85" Type="http://schemas.openxmlformats.org/officeDocument/2006/relationships/hyperlink" Target="https://codeanddebug.in/blog/rotate-an-array-by-k-places/" TargetMode="External"/><Relationship Id="rId150" Type="http://schemas.openxmlformats.org/officeDocument/2006/relationships/hyperlink" Target="https://www.geeksforgeeks.org/problems/number-of-occurrence2259/1" TargetMode="External"/><Relationship Id="rId595" Type="http://schemas.openxmlformats.org/officeDocument/2006/relationships/hyperlink" Target="https://youtu.be/pqL1iTVUyes" TargetMode="External"/><Relationship Id="rId248" Type="http://schemas.openxmlformats.org/officeDocument/2006/relationships/hyperlink" Target="https://codeanddebug.in/blog/generate-all-binary-strings/" TargetMode="External"/><Relationship Id="rId455" Type="http://schemas.openxmlformats.org/officeDocument/2006/relationships/hyperlink" Target="https://leetcode.com/problems/number-of-islands/description/" TargetMode="External"/><Relationship Id="rId12" Type="http://schemas.openxmlformats.org/officeDocument/2006/relationships/hyperlink" Target="https://codeanddebug.in/blog/reverse-integer-python-program-explained/" TargetMode="External"/><Relationship Id="rId108" Type="http://schemas.openxmlformats.org/officeDocument/2006/relationships/hyperlink" Target="https://youtu.be/tGrDqGxWsmc" TargetMode="External"/><Relationship Id="rId315" Type="http://schemas.openxmlformats.org/officeDocument/2006/relationships/hyperlink" Target="https://codeanddebug.in/blog/asteroid-collision/" TargetMode="External"/><Relationship Id="rId522" Type="http://schemas.openxmlformats.org/officeDocument/2006/relationships/hyperlink" Target="https://codeanddebug.in/blog/bellman-ford-algorithm/" TargetMode="External"/><Relationship Id="rId96" Type="http://schemas.openxmlformats.org/officeDocument/2006/relationships/hyperlink" Target="https://youtu.be/Zo1d2EqX45U" TargetMode="External"/><Relationship Id="rId161" Type="http://schemas.openxmlformats.org/officeDocument/2006/relationships/hyperlink" Target="https://codeanddebug.in/blog/find-minimum-in-rotated-sorted-array/" TargetMode="External"/><Relationship Id="rId399" Type="http://schemas.openxmlformats.org/officeDocument/2006/relationships/hyperlink" Target="https://youtu.be/huVyorR9rxE" TargetMode="External"/><Relationship Id="rId259" Type="http://schemas.openxmlformats.org/officeDocument/2006/relationships/hyperlink" Target="https://www.geeksforgeeks.org/problems/subset-sums2234/1" TargetMode="External"/><Relationship Id="rId466" Type="http://schemas.openxmlformats.org/officeDocument/2006/relationships/hyperlink" Target="https://codeanddebug.in/blog/detect-cycle-in-a-directed-graph/" TargetMode="External"/><Relationship Id="rId23" Type="http://schemas.openxmlformats.org/officeDocument/2006/relationships/hyperlink" Target="https://codeanddebug.in/blog/check-if-a-number-is-prime-or-not/" TargetMode="External"/><Relationship Id="rId119" Type="http://schemas.openxmlformats.org/officeDocument/2006/relationships/hyperlink" Target="https://codeanddebug.in/blog/set-matrix-zeros/" TargetMode="External"/><Relationship Id="rId326" Type="http://schemas.openxmlformats.org/officeDocument/2006/relationships/hyperlink" Target="https://youtu.be/SuwXaaXeOa0" TargetMode="External"/><Relationship Id="rId533" Type="http://schemas.openxmlformats.org/officeDocument/2006/relationships/hyperlink" Target="https://www.geeksforgeeks.org/problems/disjoint-set-union-find/1" TargetMode="External"/><Relationship Id="rId172" Type="http://schemas.openxmlformats.org/officeDocument/2006/relationships/hyperlink" Target="https://www.geeksforgeeks.org/problems/search-in-linked-list-1664434326/1" TargetMode="External"/><Relationship Id="rId477" Type="http://schemas.openxmlformats.org/officeDocument/2006/relationships/hyperlink" Target="https://youtu.be/q2mquGGPmwI" TargetMode="External"/><Relationship Id="rId600" Type="http://schemas.openxmlformats.org/officeDocument/2006/relationships/hyperlink" Target="https://www.geeksforgeeks.org/problems/print-all-lcs-sequences3413/1" TargetMode="External"/><Relationship Id="rId337" Type="http://schemas.openxmlformats.org/officeDocument/2006/relationships/hyperlink" Target="https://leetcode.com/problems/lemonade-change/description/" TargetMode="External"/><Relationship Id="rId34" Type="http://schemas.openxmlformats.org/officeDocument/2006/relationships/hyperlink" Target="https://codeanddebug.in/blog/sum-of-first-n-terms/" TargetMode="External"/><Relationship Id="rId544" Type="http://schemas.openxmlformats.org/officeDocument/2006/relationships/hyperlink" Target="https://youtu.be/-CK7HfwqhLs" TargetMode="External"/><Relationship Id="rId183" Type="http://schemas.openxmlformats.org/officeDocument/2006/relationships/hyperlink" Target="https://codeanddebug.in/blog/reverse-a-doubly-linked-list/" TargetMode="External"/><Relationship Id="rId390" Type="http://schemas.openxmlformats.org/officeDocument/2006/relationships/hyperlink" Target="https://leetcode.com/problems/delete-node-in-a-bst/description/" TargetMode="External"/><Relationship Id="rId404" Type="http://schemas.openxmlformats.org/officeDocument/2006/relationships/hyperlink" Target="https://youtu.be/uLv4UGQi-1U" TargetMode="External"/><Relationship Id="rId611" Type="http://schemas.openxmlformats.org/officeDocument/2006/relationships/hyperlink" Target="https://leetcode.com/problems/edit-distance/description/" TargetMode="External"/><Relationship Id="rId250" Type="http://schemas.openxmlformats.org/officeDocument/2006/relationships/hyperlink" Target="https://youtu.be/8BqjZR-1jdg" TargetMode="External"/><Relationship Id="rId488" Type="http://schemas.openxmlformats.org/officeDocument/2006/relationships/hyperlink" Target="https://youtu.be/YjRRRTI3Bmo" TargetMode="External"/><Relationship Id="rId45" Type="http://schemas.openxmlformats.org/officeDocument/2006/relationships/hyperlink" Target="https://youtu.be/33UUd-rkN9M" TargetMode="External"/><Relationship Id="rId110" Type="http://schemas.openxmlformats.org/officeDocument/2006/relationships/hyperlink" Target="https://leetcode.com/problems/rearrange-array-elements-by-sign/description/" TargetMode="External"/><Relationship Id="rId348" Type="http://schemas.openxmlformats.org/officeDocument/2006/relationships/hyperlink" Target="https://codeanddebug.in/blog/jump-game-ii/" TargetMode="External"/><Relationship Id="rId555" Type="http://schemas.openxmlformats.org/officeDocument/2006/relationships/hyperlink" Target="https://leetcode.com/problems/house-robber-ii/description/" TargetMode="External"/><Relationship Id="rId194" Type="http://schemas.openxmlformats.org/officeDocument/2006/relationships/hyperlink" Target="https://youtu.be/8qlar5RrRic" TargetMode="External"/><Relationship Id="rId208" Type="http://schemas.openxmlformats.org/officeDocument/2006/relationships/hyperlink" Target="https://www.geeksforgeeks.org/problems/find-pairs-with-given-sum-in-doubly-linked-list/1" TargetMode="External"/><Relationship Id="rId415" Type="http://schemas.openxmlformats.org/officeDocument/2006/relationships/hyperlink" Target="https://leetcode.com/problems/hand-of-straights/description/" TargetMode="External"/><Relationship Id="rId622" Type="http://schemas.openxmlformats.org/officeDocument/2006/relationships/hyperlink" Target="https://leetcode.com/problems/largest-divisible-subset/description/" TargetMode="External"/><Relationship Id="rId261" Type="http://schemas.openxmlformats.org/officeDocument/2006/relationships/hyperlink" Target="https://codeanddebug.in/blog/subset-sums/" TargetMode="External"/><Relationship Id="rId499" Type="http://schemas.openxmlformats.org/officeDocument/2006/relationships/hyperlink" Target="https://codeanddebug.in/blog/dijkstra-algorithm-in-python-using-a-set/" TargetMode="External"/><Relationship Id="rId56" Type="http://schemas.openxmlformats.org/officeDocument/2006/relationships/hyperlink" Target="https://codeanddebug.in/blog/bubble-sort-algorithm-in-python/" TargetMode="External"/><Relationship Id="rId359" Type="http://schemas.openxmlformats.org/officeDocument/2006/relationships/hyperlink" Target="https://leetcode.com/problems/binary-tree-preorder-traversal/description/" TargetMode="External"/><Relationship Id="rId566" Type="http://schemas.openxmlformats.org/officeDocument/2006/relationships/hyperlink" Target="https://codeanddebug.in/blog/unique-paths-ii/" TargetMode="External"/><Relationship Id="rId121" Type="http://schemas.openxmlformats.org/officeDocument/2006/relationships/hyperlink" Target="https://youtu.be/w9ofZwey57M" TargetMode="External"/><Relationship Id="rId219" Type="http://schemas.openxmlformats.org/officeDocument/2006/relationships/hyperlink" Target="https://www.geeksforgeeks.org/problems/odd-or-even3618/1" TargetMode="External"/><Relationship Id="rId426" Type="http://schemas.openxmlformats.org/officeDocument/2006/relationships/hyperlink" Target="https://youtu.be/eqch9gKiWEQ" TargetMode="External"/><Relationship Id="rId633" Type="http://schemas.openxmlformats.org/officeDocument/2006/relationships/hyperlink" Target="https://leetcode.com/problems/maximal-rectangle/description/" TargetMode="External"/><Relationship Id="rId67" Type="http://schemas.openxmlformats.org/officeDocument/2006/relationships/hyperlink" Target="https://codeanddebug.in/blog/recursive-bubble-sort/" TargetMode="External"/><Relationship Id="rId272" Type="http://schemas.openxmlformats.org/officeDocument/2006/relationships/hyperlink" Target="https://youtu.be/kjAtKzMJ-GM" TargetMode="External"/><Relationship Id="rId577" Type="http://schemas.openxmlformats.org/officeDocument/2006/relationships/hyperlink" Target="https://youtu.be/R2wbmFgbQMY" TargetMode="External"/><Relationship Id="rId132" Type="http://schemas.openxmlformats.org/officeDocument/2006/relationships/hyperlink" Target="https://leetcode.com/problems/binary-search/description/" TargetMode="External"/><Relationship Id="rId437" Type="http://schemas.openxmlformats.org/officeDocument/2006/relationships/hyperlink" Target="https://www.geeksforgeeks.org/problems/detect-cycle-in-an-undirected-graph/1" TargetMode="External"/><Relationship Id="rId283" Type="http://schemas.openxmlformats.org/officeDocument/2006/relationships/hyperlink" Target="https://youtu.be/CTzX4vS5HB8" TargetMode="External"/><Relationship Id="rId490" Type="http://schemas.openxmlformats.org/officeDocument/2006/relationships/hyperlink" Target="https://youtu.be/dRSEdDT7do0" TargetMode="External"/><Relationship Id="rId504" Type="http://schemas.openxmlformats.org/officeDocument/2006/relationships/hyperlink" Target="https://codeanddebug.in/blog/print-shortest-path-with-dijkstra-algorithm/" TargetMode="External"/><Relationship Id="rId78" Type="http://schemas.openxmlformats.org/officeDocument/2006/relationships/hyperlink" Target="https://codeanddebug.in/blog/check-if-array-is-sorted/" TargetMode="External"/><Relationship Id="rId143" Type="http://schemas.openxmlformats.org/officeDocument/2006/relationships/hyperlink" Target="https://codeanddebug.in/blog/search-insert-position-leetcode-35/" TargetMode="External"/><Relationship Id="rId350" Type="http://schemas.openxmlformats.org/officeDocument/2006/relationships/hyperlink" Target="https://youtu.be/z5yb0JGi4OE" TargetMode="External"/><Relationship Id="rId588" Type="http://schemas.openxmlformats.org/officeDocument/2006/relationships/hyperlink" Target="https://www.geeksforgeeks.org/problems/perfect-sum-problem5633/1" TargetMode="External"/><Relationship Id="rId9" Type="http://schemas.openxmlformats.org/officeDocument/2006/relationships/hyperlink" Target="https://youtu.be/ww-mxKUIltM" TargetMode="External"/><Relationship Id="rId210" Type="http://schemas.openxmlformats.org/officeDocument/2006/relationships/hyperlink" Target="https://codeanddebug.in/blog/find-pairs-with-given-sum-in-doubly-linked-list/" TargetMode="External"/><Relationship Id="rId448" Type="http://schemas.openxmlformats.org/officeDocument/2006/relationships/hyperlink" Target="https://codeanddebug.in/blog/number-of-enclaves-leetcode-1020/" TargetMode="External"/><Relationship Id="rId294" Type="http://schemas.openxmlformats.org/officeDocument/2006/relationships/hyperlink" Target="https://youtu.be/mnNsoWg2IO0" TargetMode="External"/><Relationship Id="rId308" Type="http://schemas.openxmlformats.org/officeDocument/2006/relationships/hyperlink" Target="https://youtu.be/i7N07gXrqh0" TargetMode="External"/><Relationship Id="rId515" Type="http://schemas.openxmlformats.org/officeDocument/2006/relationships/hyperlink" Target="https://youtu.be/HSp2KcyvQ6I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eksforgeeks.org/problems/search-in-linked-list-1664434326/1" TargetMode="External"/><Relationship Id="rId299" Type="http://schemas.openxmlformats.org/officeDocument/2006/relationships/hyperlink" Target="https://leetcode.com/problems/number-of-provinces/description/" TargetMode="External"/><Relationship Id="rId21" Type="http://schemas.openxmlformats.org/officeDocument/2006/relationships/hyperlink" Target="https://www.geeksforgeeks.org/problems/insertion-sort/0" TargetMode="External"/><Relationship Id="rId63" Type="http://schemas.openxmlformats.org/officeDocument/2006/relationships/hyperlink" Target="https://www.naukri.com/code360/problems/ceiling-in-a-sorted-array_1825401" TargetMode="External"/><Relationship Id="rId159" Type="http://schemas.openxmlformats.org/officeDocument/2006/relationships/hyperlink" Target="https://www.geeksforgeeks.org/find-all-subsequences-with-sum-equals-to-k/" TargetMode="External"/><Relationship Id="rId324" Type="http://schemas.openxmlformats.org/officeDocument/2006/relationships/hyperlink" Target="https://leetcode.com/problems/shortest-path-in-binary-matrix/description/" TargetMode="External"/><Relationship Id="rId366" Type="http://schemas.openxmlformats.org/officeDocument/2006/relationships/hyperlink" Target="https://leetcode.com/problems/coin-change/description/" TargetMode="External"/><Relationship Id="rId170" Type="http://schemas.openxmlformats.org/officeDocument/2006/relationships/hyperlink" Target="https://leetcode.com/problems/n-queens/description/" TargetMode="External"/><Relationship Id="rId226" Type="http://schemas.openxmlformats.org/officeDocument/2006/relationships/hyperlink" Target="https://www.geeksforgeeks.org/problems/fractional-knapsack-1587115620/1" TargetMode="External"/><Relationship Id="rId268" Type="http://schemas.openxmlformats.org/officeDocument/2006/relationships/hyperlink" Target="https://www.geeksforgeeks.org/problems/children-sum-parent/1" TargetMode="External"/><Relationship Id="rId32" Type="http://schemas.openxmlformats.org/officeDocument/2006/relationships/hyperlink" Target="https://www.geeksforgeeks.org/problems/search-an-element-in-an-array-1587115621/1" TargetMode="External"/><Relationship Id="rId74" Type="http://schemas.openxmlformats.org/officeDocument/2006/relationships/hyperlink" Target="https://leetcode.com/problems/koko-eating-bananas/description/" TargetMode="External"/><Relationship Id="rId128" Type="http://schemas.openxmlformats.org/officeDocument/2006/relationships/hyperlink" Target="https://www.geeksforgeeks.org/problems/find-length-of-loop/1" TargetMode="External"/><Relationship Id="rId335" Type="http://schemas.openxmlformats.org/officeDocument/2006/relationships/hyperlink" Target="https://www.geeksforgeeks.org/problems/disjoint-set-union-find/1" TargetMode="External"/><Relationship Id="rId377" Type="http://schemas.openxmlformats.org/officeDocument/2006/relationships/hyperlink" Target="https://leetcode.com/problems/shortest-common-supersequence/description/" TargetMode="External"/><Relationship Id="rId5" Type="http://schemas.openxmlformats.org/officeDocument/2006/relationships/hyperlink" Target="https://leetcode.com/problems/palindrome-number/description/" TargetMode="External"/><Relationship Id="rId181" Type="http://schemas.openxmlformats.org/officeDocument/2006/relationships/hyperlink" Target="https://www.geeksforgeeks.org/problems/prefix-to-infix-conversion/1" TargetMode="External"/><Relationship Id="rId237" Type="http://schemas.openxmlformats.org/officeDocument/2006/relationships/hyperlink" Target="https://www.geeksforgeeks.org/problems/page-faults-in-lru5603/1" TargetMode="External"/><Relationship Id="rId402" Type="http://schemas.openxmlformats.org/officeDocument/2006/relationships/hyperlink" Target="https://leetcode.com/problems/count-square-submatrices-with-all-ones/description/" TargetMode="External"/><Relationship Id="rId279" Type="http://schemas.openxmlformats.org/officeDocument/2006/relationships/hyperlink" Target="https://www.geeksforgeeks.org/problems/binary-search-trees/1" TargetMode="External"/><Relationship Id="rId43" Type="http://schemas.openxmlformats.org/officeDocument/2006/relationships/hyperlink" Target="https://leetcode.com/problems/longest-consecutive-sequence/description/" TargetMode="External"/><Relationship Id="rId139" Type="http://schemas.openxmlformats.org/officeDocument/2006/relationships/hyperlink" Target="https://www.geeksforgeeks.org/problems/find-pairs-with-given-sum-in-doubly-linked-list/1" TargetMode="External"/><Relationship Id="rId290" Type="http://schemas.openxmlformats.org/officeDocument/2006/relationships/hyperlink" Target="https://leetcode.com/problems/binary-search-tree-iterator/description/" TargetMode="External"/><Relationship Id="rId304" Type="http://schemas.openxmlformats.org/officeDocument/2006/relationships/hyperlink" Target="https://www.geeksforgeeks.org/problems/detect-cycle-in-an-undirected-graph/1" TargetMode="External"/><Relationship Id="rId346" Type="http://schemas.openxmlformats.org/officeDocument/2006/relationships/hyperlink" Target="https://www.geeksforgeeks.org/problems/strongly-connected-components-kosarajus-algo/1" TargetMode="External"/><Relationship Id="rId388" Type="http://schemas.openxmlformats.org/officeDocument/2006/relationships/hyperlink" Target="https://www.geeksforgeeks.org/problems/printing-longest-increasing-subsequence/1" TargetMode="External"/><Relationship Id="rId85" Type="http://schemas.openxmlformats.org/officeDocument/2006/relationships/hyperlink" Target="https://leetcode.com/problems/search-a-2d-matrix/description/" TargetMode="External"/><Relationship Id="rId150" Type="http://schemas.openxmlformats.org/officeDocument/2006/relationships/hyperlink" Target="https://www.geeksforgeeks.org/problems/set-the-rightmost-unset-bit4436/1" TargetMode="External"/><Relationship Id="rId192" Type="http://schemas.openxmlformats.org/officeDocument/2006/relationships/hyperlink" Target="https://leetcode.com/problems/sum-of-subarray-ranges/description/" TargetMode="External"/><Relationship Id="rId206" Type="http://schemas.openxmlformats.org/officeDocument/2006/relationships/hyperlink" Target="https://leetcode.com/problems/number-of-substrings-containing-all-three-characters/description/" TargetMode="External"/><Relationship Id="rId248" Type="http://schemas.openxmlformats.org/officeDocument/2006/relationships/hyperlink" Target="https://leetcode.com/problems/binary-tree-preorder-traversal/description/" TargetMode="External"/><Relationship Id="rId12" Type="http://schemas.openxmlformats.org/officeDocument/2006/relationships/hyperlink" Target="https://www.geeksforgeeks.org/problems/sum-of-first-n-terms5843/1" TargetMode="External"/><Relationship Id="rId108" Type="http://schemas.openxmlformats.org/officeDocument/2006/relationships/hyperlink" Target="https://leetcode.com/problems/find-the-index-of-the-first-occurrence-in-a-string/description/" TargetMode="External"/><Relationship Id="rId315" Type="http://schemas.openxmlformats.org/officeDocument/2006/relationships/hyperlink" Target="https://www.geeksforgeeks.org/problems/detect-cycle-in-a-directed-graph/1" TargetMode="External"/><Relationship Id="rId357" Type="http://schemas.openxmlformats.org/officeDocument/2006/relationships/hyperlink" Target="https://leetcode.com/problems/triangle/description/" TargetMode="External"/><Relationship Id="rId54" Type="http://schemas.openxmlformats.org/officeDocument/2006/relationships/hyperlink" Target="https://www.geeksforgeeks.org/problems/merge-two-sorted-arrays-1587115620/1" TargetMode="External"/><Relationship Id="rId96" Type="http://schemas.openxmlformats.org/officeDocument/2006/relationships/hyperlink" Target="https://leetcode.com/problems/sort-characters-by-frequency/description/" TargetMode="External"/><Relationship Id="rId161" Type="http://schemas.openxmlformats.org/officeDocument/2006/relationships/hyperlink" Target="https://www.geeksforgeeks.org/problems/generate-all-binary-strings/1" TargetMode="External"/><Relationship Id="rId217" Type="http://schemas.openxmlformats.org/officeDocument/2006/relationships/hyperlink" Target="https://leetcode.com/problems/task-scheduler/description/" TargetMode="External"/><Relationship Id="rId399" Type="http://schemas.openxmlformats.org/officeDocument/2006/relationships/hyperlink" Target="https://leetcode.com/problems/palindrome-partitioning-ii/description/" TargetMode="External"/><Relationship Id="rId259" Type="http://schemas.openxmlformats.org/officeDocument/2006/relationships/hyperlink" Target="https://leetcode.com/problems/boundary-of-binary-tree/description/" TargetMode="External"/><Relationship Id="rId23" Type="http://schemas.openxmlformats.org/officeDocument/2006/relationships/hyperlink" Target="https://www.geeksforgeeks.org/problems/quick-sort/1" TargetMode="External"/><Relationship Id="rId119" Type="http://schemas.openxmlformats.org/officeDocument/2006/relationships/hyperlink" Target="https://www.geeksforgeeks.org/problems/introduction-to-doubly-linked-list/1" TargetMode="External"/><Relationship Id="rId270" Type="http://schemas.openxmlformats.org/officeDocument/2006/relationships/hyperlink" Target="https://www.geeksforgeeks.org/problems/burning-tree/1" TargetMode="External"/><Relationship Id="rId326" Type="http://schemas.openxmlformats.org/officeDocument/2006/relationships/hyperlink" Target="https://leetcode.com/problems/cheapest-flights-within-k-stops/description/" TargetMode="External"/><Relationship Id="rId65" Type="http://schemas.openxmlformats.org/officeDocument/2006/relationships/hyperlink" Target="https://www.geeksforgeeks.org/problems/number-of-occurrence2259/1" TargetMode="External"/><Relationship Id="rId130" Type="http://schemas.openxmlformats.org/officeDocument/2006/relationships/hyperlink" Target="https://leetcode.com/problems/odd-even-linked-list/description/" TargetMode="External"/><Relationship Id="rId368" Type="http://schemas.openxmlformats.org/officeDocument/2006/relationships/hyperlink" Target="https://leetcode.com/problems/coin-change-ii/description/" TargetMode="External"/><Relationship Id="rId172" Type="http://schemas.openxmlformats.org/officeDocument/2006/relationships/hyperlink" Target="https://www.geeksforgeeks.org/problems/implement-stack-using-array/1" TargetMode="External"/><Relationship Id="rId228" Type="http://schemas.openxmlformats.org/officeDocument/2006/relationships/hyperlink" Target="https://leetcode.com/problems/lemonade-change/description/" TargetMode="External"/><Relationship Id="rId281" Type="http://schemas.openxmlformats.org/officeDocument/2006/relationships/hyperlink" Target="https://www.geeksforgeeks.org/problems/minimum-element-in-bst/1" TargetMode="External"/><Relationship Id="rId337" Type="http://schemas.openxmlformats.org/officeDocument/2006/relationships/hyperlink" Target="https://www.geeksforgeeks.org/problems/minimum-spanning-tree/1" TargetMode="External"/><Relationship Id="rId34" Type="http://schemas.openxmlformats.org/officeDocument/2006/relationships/hyperlink" Target="https://leetcode.com/problems/missing-number/description/" TargetMode="External"/><Relationship Id="rId76" Type="http://schemas.openxmlformats.org/officeDocument/2006/relationships/hyperlink" Target="https://leetcode.com/problems/find-the-smallest-divisor-given-a-threshold/description/" TargetMode="External"/><Relationship Id="rId141" Type="http://schemas.openxmlformats.org/officeDocument/2006/relationships/hyperlink" Target="https://leetcode.com/problems/reverse-nodes-in-k-group/description/" TargetMode="External"/><Relationship Id="rId379" Type="http://schemas.openxmlformats.org/officeDocument/2006/relationships/hyperlink" Target="https://leetcode.com/problems/edit-distance/description/" TargetMode="External"/><Relationship Id="rId7" Type="http://schemas.openxmlformats.org/officeDocument/2006/relationships/hyperlink" Target="https://www.geeksforgeeks.org/problems/number-of-factors1435/1" TargetMode="External"/><Relationship Id="rId183" Type="http://schemas.openxmlformats.org/officeDocument/2006/relationships/hyperlink" Target="https://www.geeksforgeeks.org/problems/postfix-to-prefix-conversion/1" TargetMode="External"/><Relationship Id="rId239" Type="http://schemas.openxmlformats.org/officeDocument/2006/relationships/hyperlink" Target="https://leetcode.com/problems/merge-intervals/description/" TargetMode="External"/><Relationship Id="rId390" Type="http://schemas.openxmlformats.org/officeDocument/2006/relationships/hyperlink" Target="https://leetcode.com/problems/largest-divisible-subset/description/" TargetMode="External"/><Relationship Id="rId404" Type="http://schemas.openxmlformats.org/officeDocument/2006/relationships/hyperlink" Target="https://www.naukri.com/code360/problems/implement-trie_1387095" TargetMode="External"/><Relationship Id="rId250" Type="http://schemas.openxmlformats.org/officeDocument/2006/relationships/hyperlink" Target="https://leetcode.com/problems/binary-tree-postorder-traversal/description/" TargetMode="External"/><Relationship Id="rId292" Type="http://schemas.openxmlformats.org/officeDocument/2006/relationships/hyperlink" Target="https://leetcode.com/problems/recover-binary-search-tree/description/" TargetMode="External"/><Relationship Id="rId306" Type="http://schemas.openxmlformats.org/officeDocument/2006/relationships/hyperlink" Target="https://leetcode.com/problems/surrounded-regions/description/" TargetMode="External"/><Relationship Id="rId45" Type="http://schemas.openxmlformats.org/officeDocument/2006/relationships/hyperlink" Target="https://leetcode.com/problems/rotate-image/description/" TargetMode="External"/><Relationship Id="rId87" Type="http://schemas.openxmlformats.org/officeDocument/2006/relationships/hyperlink" Target="https://leetcode.com/problems/find-a-peak-element-ii/description/" TargetMode="External"/><Relationship Id="rId110" Type="http://schemas.openxmlformats.org/officeDocument/2006/relationships/hyperlink" Target="https://leetcode.com/problems/shortest-palindrome/description/" TargetMode="External"/><Relationship Id="rId348" Type="http://schemas.openxmlformats.org/officeDocument/2006/relationships/hyperlink" Target="https://leetcode.com/problems/climbing-stairs/description/" TargetMode="External"/><Relationship Id="rId152" Type="http://schemas.openxmlformats.org/officeDocument/2006/relationships/hyperlink" Target="https://leetcode.com/problems/divide-two-integers/description/" TargetMode="External"/><Relationship Id="rId194" Type="http://schemas.openxmlformats.org/officeDocument/2006/relationships/hyperlink" Target="https://leetcode.com/problems/largest-rectangle-in-histogram/description/" TargetMode="External"/><Relationship Id="rId208" Type="http://schemas.openxmlformats.org/officeDocument/2006/relationships/hyperlink" Target="https://www.geeksforgeeks.org/problems/longest-k-unique-characters-substring0853/1" TargetMode="External"/><Relationship Id="rId261" Type="http://schemas.openxmlformats.org/officeDocument/2006/relationships/hyperlink" Target="https://www.geeksforgeeks.org/problems/top-view-of-binary-tree/1" TargetMode="External"/><Relationship Id="rId14" Type="http://schemas.openxmlformats.org/officeDocument/2006/relationships/hyperlink" Target="https://www.geeksforgeeks.org/problems/reverse-sub-array5620/1" TargetMode="External"/><Relationship Id="rId56" Type="http://schemas.openxmlformats.org/officeDocument/2006/relationships/hyperlink" Target="https://www.geeksforgeeks.org/problems/inversion-of-array-1587115620/1" TargetMode="External"/><Relationship Id="rId317" Type="http://schemas.openxmlformats.org/officeDocument/2006/relationships/hyperlink" Target="https://leetcode.com/problems/course-schedule-ii/description/" TargetMode="External"/><Relationship Id="rId359" Type="http://schemas.openxmlformats.org/officeDocument/2006/relationships/hyperlink" Target="https://leetcode.com/problems/cherry-pickup-ii/description/" TargetMode="External"/><Relationship Id="rId98" Type="http://schemas.openxmlformats.org/officeDocument/2006/relationships/hyperlink" Target="https://leetcode.com/problems/roman-to-integer/description/" TargetMode="External"/><Relationship Id="rId121" Type="http://schemas.openxmlformats.org/officeDocument/2006/relationships/hyperlink" Target="https://www.geeksforgeeks.org/problems/delete-node-in-doubly-linked-list/1" TargetMode="External"/><Relationship Id="rId163" Type="http://schemas.openxmlformats.org/officeDocument/2006/relationships/hyperlink" Target="https://www.geeksforgeeks.org/problems/better-string/1" TargetMode="External"/><Relationship Id="rId219" Type="http://schemas.openxmlformats.org/officeDocument/2006/relationships/hyperlink" Target="https://leetcode.com/problems/design-twitter/description/" TargetMode="External"/><Relationship Id="rId370" Type="http://schemas.openxmlformats.org/officeDocument/2006/relationships/hyperlink" Target="https://www.geeksforgeeks.org/problems/rod-cutting0840/1" TargetMode="External"/><Relationship Id="rId230" Type="http://schemas.openxmlformats.org/officeDocument/2006/relationships/hyperlink" Target="https://www.geeksforgeeks.org/problems/n-meetings-in-one-room-1587115620/1" TargetMode="External"/><Relationship Id="rId25" Type="http://schemas.openxmlformats.org/officeDocument/2006/relationships/hyperlink" Target="https://www.geeksforgeeks.org/problems/insertion-sort/1" TargetMode="External"/><Relationship Id="rId67" Type="http://schemas.openxmlformats.org/officeDocument/2006/relationships/hyperlink" Target="https://leetcode.com/problems/search-in-rotated-sorted-array-ii/description/" TargetMode="External"/><Relationship Id="rId272" Type="http://schemas.openxmlformats.org/officeDocument/2006/relationships/hyperlink" Target="https://www.geeksforgeeks.org/problems/unique-binary-tree-requirements/1" TargetMode="External"/><Relationship Id="rId328" Type="http://schemas.openxmlformats.org/officeDocument/2006/relationships/hyperlink" Target="https://leetcode.com/problems/number-of-ways-to-arrive-at-destination/description/" TargetMode="External"/><Relationship Id="rId132" Type="http://schemas.openxmlformats.org/officeDocument/2006/relationships/hyperlink" Target="https://leetcode.com/problems/delete-the-middle-node-of-a-linked-list/description/" TargetMode="External"/><Relationship Id="rId174" Type="http://schemas.openxmlformats.org/officeDocument/2006/relationships/hyperlink" Target="https://leetcode.com/problems/implement-stack-using-queues/description/" TargetMode="External"/><Relationship Id="rId381" Type="http://schemas.openxmlformats.org/officeDocument/2006/relationships/hyperlink" Target="https://leetcode.com/problems/best-time-to-buy-and-sell-stock/description/" TargetMode="External"/><Relationship Id="rId241" Type="http://schemas.openxmlformats.org/officeDocument/2006/relationships/hyperlink" Target="https://www.geeksforgeeks.org/problems/introduction-to-trees/1" TargetMode="External"/><Relationship Id="rId36" Type="http://schemas.openxmlformats.org/officeDocument/2006/relationships/hyperlink" Target="https://leetcode.com/problems/two-sum/description/" TargetMode="External"/><Relationship Id="rId283" Type="http://schemas.openxmlformats.org/officeDocument/2006/relationships/hyperlink" Target="https://www.geeksforgeeks.org/problems/floor-in-bst/1" TargetMode="External"/><Relationship Id="rId339" Type="http://schemas.openxmlformats.org/officeDocument/2006/relationships/hyperlink" Target="https://leetcode.com/problems/most-stones-removed-with-same-row-or-column/description/" TargetMode="External"/><Relationship Id="rId78" Type="http://schemas.openxmlformats.org/officeDocument/2006/relationships/hyperlink" Target="https://www.geeksforgeeks.org/problems/aggressive-cows/1" TargetMode="External"/><Relationship Id="rId101" Type="http://schemas.openxmlformats.org/officeDocument/2006/relationships/hyperlink" Target="https://leetcode.com/problems/longest-palindromic-substring/description/" TargetMode="External"/><Relationship Id="rId143" Type="http://schemas.openxmlformats.org/officeDocument/2006/relationships/hyperlink" Target="https://www.geeksforgeeks.org/problems/flattening-a-linked-list/1" TargetMode="External"/><Relationship Id="rId185" Type="http://schemas.openxmlformats.org/officeDocument/2006/relationships/hyperlink" Target="https://www.geeksforgeeks.org/problems/infix-to-postfix-1587115620/1" TargetMode="External"/><Relationship Id="rId350" Type="http://schemas.openxmlformats.org/officeDocument/2006/relationships/hyperlink" Target="https://www.geeksforgeeks.org/problems/minimal-cost/1" TargetMode="External"/><Relationship Id="rId406" Type="http://schemas.openxmlformats.org/officeDocument/2006/relationships/hyperlink" Target="https://www.naukri.com/code360/problems/count-distinct-substrings_985292" TargetMode="External"/><Relationship Id="rId9" Type="http://schemas.openxmlformats.org/officeDocument/2006/relationships/hyperlink" Target="https://www.geeksforgeeks.org/problems/print-1-to-n-without-using-loops-1587115620/1" TargetMode="External"/><Relationship Id="rId210" Type="http://schemas.openxmlformats.org/officeDocument/2006/relationships/hyperlink" Target="https://www.geeksforgeeks.org/problems/implementation-of-priority-queue-using-binary-heap/1" TargetMode="External"/><Relationship Id="rId392" Type="http://schemas.openxmlformats.org/officeDocument/2006/relationships/hyperlink" Target="https://www.geeksforgeeks.org/problems/longest-bitonic-subsequence0824/1" TargetMode="External"/><Relationship Id="rId252" Type="http://schemas.openxmlformats.org/officeDocument/2006/relationships/hyperlink" Target="https://www.geeksforgeeks.org/problems/postorder-traversal-iterative/1" TargetMode="External"/><Relationship Id="rId294" Type="http://schemas.openxmlformats.org/officeDocument/2006/relationships/hyperlink" Target="https://www.geeksforgeeks.org/problems/graph-and-vertices/1" TargetMode="External"/><Relationship Id="rId308" Type="http://schemas.openxmlformats.org/officeDocument/2006/relationships/hyperlink" Target="https://leetcode.com/problems/word-ladder/description/" TargetMode="External"/><Relationship Id="rId47" Type="http://schemas.openxmlformats.org/officeDocument/2006/relationships/hyperlink" Target="https://leetcode.com/problems/pascals-triangle/description/" TargetMode="External"/><Relationship Id="rId89" Type="http://schemas.openxmlformats.org/officeDocument/2006/relationships/hyperlink" Target="https://leetcode.com/problems/remove-outermost-parentheses/description/" TargetMode="External"/><Relationship Id="rId112" Type="http://schemas.openxmlformats.org/officeDocument/2006/relationships/hyperlink" Target="https://www.geeksforgeeks.org/problems/count-palindromic-subsequences/1" TargetMode="External"/><Relationship Id="rId154" Type="http://schemas.openxmlformats.org/officeDocument/2006/relationships/hyperlink" Target="https://leetcode.com/problems/single-number/description/" TargetMode="External"/><Relationship Id="rId361" Type="http://schemas.openxmlformats.org/officeDocument/2006/relationships/hyperlink" Target="https://leetcode.com/problems/partition-equal-subset-sum/description/" TargetMode="External"/><Relationship Id="rId196" Type="http://schemas.openxmlformats.org/officeDocument/2006/relationships/hyperlink" Target="https://leetcode.com/problems/sliding-window-maximum/description/" TargetMode="External"/><Relationship Id="rId16" Type="http://schemas.openxmlformats.org/officeDocument/2006/relationships/hyperlink" Target="https://leetcode.com/problems/fibonacci-number/description/" TargetMode="External"/><Relationship Id="rId221" Type="http://schemas.openxmlformats.org/officeDocument/2006/relationships/hyperlink" Target="https://leetcode.com/problems/kth-largest-element-in-a-stream/description/" TargetMode="External"/><Relationship Id="rId263" Type="http://schemas.openxmlformats.org/officeDocument/2006/relationships/hyperlink" Target="https://leetcode.com/problems/binary-tree-right-side-view/description/" TargetMode="External"/><Relationship Id="rId319" Type="http://schemas.openxmlformats.org/officeDocument/2006/relationships/hyperlink" Target="https://leetcode.com/problems/alien-dictionary/editorial/" TargetMode="External"/><Relationship Id="rId58" Type="http://schemas.openxmlformats.org/officeDocument/2006/relationships/hyperlink" Target="https://leetcode.com/problems/maximum-product-subarray/description/" TargetMode="External"/><Relationship Id="rId123" Type="http://schemas.openxmlformats.org/officeDocument/2006/relationships/hyperlink" Target="https://leetcode.com/problems/middle-of-the-linked-list/description/" TargetMode="External"/><Relationship Id="rId330" Type="http://schemas.openxmlformats.org/officeDocument/2006/relationships/hyperlink" Target="https://www.geeksforgeeks.org/problems/distance-from-the-source-bellman-ford-algorithm/1" TargetMode="External"/><Relationship Id="rId165" Type="http://schemas.openxmlformats.org/officeDocument/2006/relationships/hyperlink" Target="https://leetcode.com/problems/combination-sum-ii/description/" TargetMode="External"/><Relationship Id="rId372" Type="http://schemas.openxmlformats.org/officeDocument/2006/relationships/hyperlink" Target="https://www.geeksforgeeks.org/problems/print-all-lcs-sequences3413/1" TargetMode="External"/><Relationship Id="rId232" Type="http://schemas.openxmlformats.org/officeDocument/2006/relationships/hyperlink" Target="https://leetcode.com/problems/jump-game-ii/description/" TargetMode="External"/><Relationship Id="rId274" Type="http://schemas.openxmlformats.org/officeDocument/2006/relationships/hyperlink" Target="https://leetcode.com/problems/construct-binary-tree-from-inorder-and-postorder-traversal/description/" TargetMode="External"/><Relationship Id="rId27" Type="http://schemas.openxmlformats.org/officeDocument/2006/relationships/hyperlink" Target="https://www.naukri.com/code360/problems/ninja-and-the-second-order-elements_6581960" TargetMode="External"/><Relationship Id="rId48" Type="http://schemas.openxmlformats.org/officeDocument/2006/relationships/hyperlink" Target="https://leetcode.com/problems/majority-element-ii/description/" TargetMode="External"/><Relationship Id="rId69" Type="http://schemas.openxmlformats.org/officeDocument/2006/relationships/hyperlink" Target="https://www.geeksforgeeks.org/problems/rotation4723/1" TargetMode="External"/><Relationship Id="rId113" Type="http://schemas.openxmlformats.org/officeDocument/2006/relationships/hyperlink" Target="https://www.geeksforgeeks.org/problems/introduction-to-linked-list/1" TargetMode="External"/><Relationship Id="rId134" Type="http://schemas.openxmlformats.org/officeDocument/2006/relationships/hyperlink" Target="https://www.geeksforgeeks.org/problems/given-a-linked-list-of-0s-1s-and-2s-sort-it/1" TargetMode="External"/><Relationship Id="rId320" Type="http://schemas.openxmlformats.org/officeDocument/2006/relationships/hyperlink" Target="https://www.geeksforgeeks.org/problems/shortest-path-in-undirected-graph-having-unit-distance/1" TargetMode="External"/><Relationship Id="rId80" Type="http://schemas.openxmlformats.org/officeDocument/2006/relationships/hyperlink" Target="https://leetcode.com/problems/split-array-largest-sum/description/" TargetMode="External"/><Relationship Id="rId155" Type="http://schemas.openxmlformats.org/officeDocument/2006/relationships/hyperlink" Target="https://leetcode.com/problems/subsets/description/" TargetMode="External"/><Relationship Id="rId176" Type="http://schemas.openxmlformats.org/officeDocument/2006/relationships/hyperlink" Target="https://www.geeksforgeeks.org/problems/implement-stack-using-linked-list/1" TargetMode="External"/><Relationship Id="rId197" Type="http://schemas.openxmlformats.org/officeDocument/2006/relationships/hyperlink" Target="https://leetcode.com/problems/online-stock-span/description/" TargetMode="External"/><Relationship Id="rId341" Type="http://schemas.openxmlformats.org/officeDocument/2006/relationships/hyperlink" Target="https://leetcode.com/problems/number-of-islands-ii/description/" TargetMode="External"/><Relationship Id="rId362" Type="http://schemas.openxmlformats.org/officeDocument/2006/relationships/hyperlink" Target="https://www.geeksforgeeks.org/problems/minimum-sum-partition3317/1" TargetMode="External"/><Relationship Id="rId383" Type="http://schemas.openxmlformats.org/officeDocument/2006/relationships/hyperlink" Target="https://leetcode.com/problems/best-time-to-buy-and-sell-stock-iii/description/" TargetMode="External"/><Relationship Id="rId201" Type="http://schemas.openxmlformats.org/officeDocument/2006/relationships/hyperlink" Target="https://leetcode.com/problems/longest-substring-without-repeating-characters/description/" TargetMode="External"/><Relationship Id="rId222" Type="http://schemas.openxmlformats.org/officeDocument/2006/relationships/hyperlink" Target="https://www.interviewbit.com/problems/maximum-sum-combinations/" TargetMode="External"/><Relationship Id="rId243" Type="http://schemas.openxmlformats.org/officeDocument/2006/relationships/hyperlink" Target="https://www.naukri.com/code360/problems/tree-traversal_981269" TargetMode="External"/><Relationship Id="rId264" Type="http://schemas.openxmlformats.org/officeDocument/2006/relationships/hyperlink" Target="https://leetcode.com/problems/symmetric-tree/description/" TargetMode="External"/><Relationship Id="rId285" Type="http://schemas.openxmlformats.org/officeDocument/2006/relationships/hyperlink" Target="https://leetcode.com/problems/delete-node-in-a-bst/description/" TargetMode="External"/><Relationship Id="rId17" Type="http://schemas.openxmlformats.org/officeDocument/2006/relationships/hyperlink" Target="https://www.geeksforgeeks.org/problems/find-the-frequency/1" TargetMode="External"/><Relationship Id="rId38" Type="http://schemas.openxmlformats.org/officeDocument/2006/relationships/hyperlink" Target="https://leetcode.com/problems/majority-element/description/" TargetMode="External"/><Relationship Id="rId59" Type="http://schemas.openxmlformats.org/officeDocument/2006/relationships/hyperlink" Target="https://leetcode.com/problems/binary-search/description/" TargetMode="External"/><Relationship Id="rId103" Type="http://schemas.openxmlformats.org/officeDocument/2006/relationships/hyperlink" Target="https://leetcode.com/problems/reverse-words-in-a-string/description/" TargetMode="External"/><Relationship Id="rId124" Type="http://schemas.openxmlformats.org/officeDocument/2006/relationships/hyperlink" Target="https://leetcode.com/problems/reverse-linked-list/description/" TargetMode="External"/><Relationship Id="rId310" Type="http://schemas.openxmlformats.org/officeDocument/2006/relationships/hyperlink" Target="https://leetcode.com/problems/number-of-distinct-islands-ii/description/" TargetMode="External"/><Relationship Id="rId70" Type="http://schemas.openxmlformats.org/officeDocument/2006/relationships/hyperlink" Target="https://leetcode.com/problems/single-element-in-a-sorted-array/description/" TargetMode="External"/><Relationship Id="rId91" Type="http://schemas.openxmlformats.org/officeDocument/2006/relationships/hyperlink" Target="https://leetcode.com/problems/largest-odd-number-in-string/description/" TargetMode="External"/><Relationship Id="rId145" Type="http://schemas.openxmlformats.org/officeDocument/2006/relationships/hyperlink" Target="https://www.geeksforgeeks.org/problems/bit-manipulation-1666686020/1" TargetMode="External"/><Relationship Id="rId166" Type="http://schemas.openxmlformats.org/officeDocument/2006/relationships/hyperlink" Target="https://www.geeksforgeeks.org/problems/subset-sums2234/1" TargetMode="External"/><Relationship Id="rId187" Type="http://schemas.openxmlformats.org/officeDocument/2006/relationships/hyperlink" Target="https://leetcode.com/problems/next-greater-element-ii/description/" TargetMode="External"/><Relationship Id="rId331" Type="http://schemas.openxmlformats.org/officeDocument/2006/relationships/hyperlink" Target="https://www.geeksforgeeks.org/problems/implementing-floyd-warshall2042/1" TargetMode="External"/><Relationship Id="rId352" Type="http://schemas.openxmlformats.org/officeDocument/2006/relationships/hyperlink" Target="https://leetcode.com/problems/house-robber-ii/description/" TargetMode="External"/><Relationship Id="rId373" Type="http://schemas.openxmlformats.org/officeDocument/2006/relationships/hyperlink" Target="https://www.geeksforgeeks.org/problems/longest-common-substring1452/1" TargetMode="External"/><Relationship Id="rId394" Type="http://schemas.openxmlformats.org/officeDocument/2006/relationships/hyperlink" Target="https://www.geeksforgeeks.org/problems/matrix-chain-multiplication0303/1" TargetMode="External"/><Relationship Id="rId408" Type="http://schemas.openxmlformats.org/officeDocument/2006/relationships/hyperlink" Target="https://leetcode.com/problems/maximum-xor-of-two-numbers-in-an-array/description/" TargetMode="External"/><Relationship Id="rId1" Type="http://schemas.openxmlformats.org/officeDocument/2006/relationships/hyperlink" Target="https://codeanddebug.in/course/zero-to-hero-python-dsa" TargetMode="External"/><Relationship Id="rId212" Type="http://schemas.openxmlformats.org/officeDocument/2006/relationships/hyperlink" Target="https://www.geeksforgeeks.org/problems/convert-min-heap-to-max-heap-1666385109/1" TargetMode="External"/><Relationship Id="rId233" Type="http://schemas.openxmlformats.org/officeDocument/2006/relationships/hyperlink" Target="https://www.geeksforgeeks.org/problems/minimum-platforms-1587115620/1" TargetMode="External"/><Relationship Id="rId254" Type="http://schemas.openxmlformats.org/officeDocument/2006/relationships/hyperlink" Target="https://leetcode.com/problems/balanced-binary-tree/description/" TargetMode="External"/><Relationship Id="rId28" Type="http://schemas.openxmlformats.org/officeDocument/2006/relationships/hyperlink" Target="https://www.geeksforgeeks.org/problems/check-if-an-array-is-sorted0701/1" TargetMode="External"/><Relationship Id="rId49" Type="http://schemas.openxmlformats.org/officeDocument/2006/relationships/hyperlink" Target="https://leetcode.com/problems/3sum/description/" TargetMode="External"/><Relationship Id="rId114" Type="http://schemas.openxmlformats.org/officeDocument/2006/relationships/hyperlink" Target="https://www.geeksforgeeks.org/problems/linked-list-insertion-1587115620/0" TargetMode="External"/><Relationship Id="rId275" Type="http://schemas.openxmlformats.org/officeDocument/2006/relationships/hyperlink" Target="https://leetcode.com/problems/serialize-and-deserialize-binary-tree/description/" TargetMode="External"/><Relationship Id="rId296" Type="http://schemas.openxmlformats.org/officeDocument/2006/relationships/hyperlink" Target="https://leetcode.com/problems/number-of-connected-components-in-an-undirected-graph/description/" TargetMode="External"/><Relationship Id="rId300" Type="http://schemas.openxmlformats.org/officeDocument/2006/relationships/hyperlink" Target="https://www.geeksforgeeks.org/problems/number-of-provinces/1" TargetMode="External"/><Relationship Id="rId60" Type="http://schemas.openxmlformats.org/officeDocument/2006/relationships/hyperlink" Target="https://www.geeksforgeeks.org/problems/floor-in-a-sorted-array-1587115620/1" TargetMode="External"/><Relationship Id="rId81" Type="http://schemas.openxmlformats.org/officeDocument/2006/relationships/hyperlink" Target="https://www.geeksforgeeks.org/problems/the-painters-partition-problem1535/1" TargetMode="External"/><Relationship Id="rId135" Type="http://schemas.openxmlformats.org/officeDocument/2006/relationships/hyperlink" Target="https://leetcode.com/problems/intersection-of-two-linked-lists/description/" TargetMode="External"/><Relationship Id="rId156" Type="http://schemas.openxmlformats.org/officeDocument/2006/relationships/hyperlink" Target="https://www.geeksforgeeks.org/problems/find-xor-of-numbers-from-l-to-r/1" TargetMode="External"/><Relationship Id="rId177" Type="http://schemas.openxmlformats.org/officeDocument/2006/relationships/hyperlink" Target="https://www.geeksforgeeks.org/problems/implement-queue-using-linked-list/1" TargetMode="External"/><Relationship Id="rId198" Type="http://schemas.openxmlformats.org/officeDocument/2006/relationships/hyperlink" Target="https://leetcode.com/problems/find-the-celebrity/description/" TargetMode="External"/><Relationship Id="rId321" Type="http://schemas.openxmlformats.org/officeDocument/2006/relationships/hyperlink" Target="https://www.geeksforgeeks.org/problems/shortest-path-in-undirected-graph/1" TargetMode="External"/><Relationship Id="rId342" Type="http://schemas.openxmlformats.org/officeDocument/2006/relationships/hyperlink" Target="https://leetcode.com/problems/making-a-large-island/description/" TargetMode="External"/><Relationship Id="rId363" Type="http://schemas.openxmlformats.org/officeDocument/2006/relationships/hyperlink" Target="https://www.geeksforgeeks.org/problems/perfect-sum-problem5633/1" TargetMode="External"/><Relationship Id="rId384" Type="http://schemas.openxmlformats.org/officeDocument/2006/relationships/hyperlink" Target="https://leetcode.com/problems/best-time-to-buy-and-sell-stock-iv/description/" TargetMode="External"/><Relationship Id="rId202" Type="http://schemas.openxmlformats.org/officeDocument/2006/relationships/hyperlink" Target="https://leetcode.com/problems/max-consecutive-ones-iii/description/" TargetMode="External"/><Relationship Id="rId223" Type="http://schemas.openxmlformats.org/officeDocument/2006/relationships/hyperlink" Target="https://leetcode.com/problems/find-median-from-data-stream/description/" TargetMode="External"/><Relationship Id="rId244" Type="http://schemas.openxmlformats.org/officeDocument/2006/relationships/hyperlink" Target="https://leetcode.com/problems/binary-tree-preorder-traversal/description/" TargetMode="External"/><Relationship Id="rId18" Type="http://schemas.openxmlformats.org/officeDocument/2006/relationships/hyperlink" Target="https://www.geeksforgeeks.org/problems/frequency-of-array-elements-1587115620/0" TargetMode="External"/><Relationship Id="rId39" Type="http://schemas.openxmlformats.org/officeDocument/2006/relationships/hyperlink" Target="https://leetcode.com/problems/maximum-subarray/description/" TargetMode="External"/><Relationship Id="rId265" Type="http://schemas.openxmlformats.org/officeDocument/2006/relationships/hyperlink" Target="https://www.geeksforgeeks.org/problems/root-to-leaf-paths/1" TargetMode="External"/><Relationship Id="rId286" Type="http://schemas.openxmlformats.org/officeDocument/2006/relationships/hyperlink" Target="https://leetcode.com/problems/kth-smallest-element-in-a-bst/description/" TargetMode="External"/><Relationship Id="rId50" Type="http://schemas.openxmlformats.org/officeDocument/2006/relationships/hyperlink" Target="https://leetcode.com/problems/4sum/description/" TargetMode="External"/><Relationship Id="rId104" Type="http://schemas.openxmlformats.org/officeDocument/2006/relationships/hyperlink" Target="https://leetcode.com/problems/minimum-add-to-make-parentheses-valid/description/" TargetMode="External"/><Relationship Id="rId125" Type="http://schemas.openxmlformats.org/officeDocument/2006/relationships/hyperlink" Target="https://leetcode.com/problems/reverse-linked-list/description/" TargetMode="External"/><Relationship Id="rId146" Type="http://schemas.openxmlformats.org/officeDocument/2006/relationships/hyperlink" Target="https://www.geeksforgeeks.org/problems/check-whether-k-th-bit-is-set-or-not-1587115620/1" TargetMode="External"/><Relationship Id="rId167" Type="http://schemas.openxmlformats.org/officeDocument/2006/relationships/hyperlink" Target="https://leetcode.com/problems/subsets-ii/description/" TargetMode="External"/><Relationship Id="rId188" Type="http://schemas.openxmlformats.org/officeDocument/2006/relationships/hyperlink" Target="https://www.interviewbit.com/problems/nearest-smaller-element/" TargetMode="External"/><Relationship Id="rId311" Type="http://schemas.openxmlformats.org/officeDocument/2006/relationships/hyperlink" Target="https://leetcode.com/problems/is-graph-bipartite/description/" TargetMode="External"/><Relationship Id="rId332" Type="http://schemas.openxmlformats.org/officeDocument/2006/relationships/hyperlink" Target="https://leetcode.com/problems/find-the-city-with-the-smallest-number-of-neighbors-at-a-threshold-distance/description/" TargetMode="External"/><Relationship Id="rId353" Type="http://schemas.openxmlformats.org/officeDocument/2006/relationships/hyperlink" Target="https://www.geeksforgeeks.org/problems/geeks-training/1" TargetMode="External"/><Relationship Id="rId374" Type="http://schemas.openxmlformats.org/officeDocument/2006/relationships/hyperlink" Target="https://leetcode.com/problems/longest-palindromic-subsequence/description/" TargetMode="External"/><Relationship Id="rId395" Type="http://schemas.openxmlformats.org/officeDocument/2006/relationships/hyperlink" Target="https://www.geeksforgeeks.org/problems/matrix-chain-multiplication0303/1" TargetMode="External"/><Relationship Id="rId409" Type="http://schemas.openxmlformats.org/officeDocument/2006/relationships/hyperlink" Target="https://leetcode.com/problems/maximum-xor-with-an-element-from-array/description/" TargetMode="External"/><Relationship Id="rId71" Type="http://schemas.openxmlformats.org/officeDocument/2006/relationships/hyperlink" Target="https://leetcode.com/problems/find-peak-element/description/" TargetMode="External"/><Relationship Id="rId92" Type="http://schemas.openxmlformats.org/officeDocument/2006/relationships/hyperlink" Target="https://leetcode.com/problems/longest-common-prefix/description/" TargetMode="External"/><Relationship Id="rId213" Type="http://schemas.openxmlformats.org/officeDocument/2006/relationships/hyperlink" Target="https://leetcode.com/problems/kth-largest-element-in-an-array/description/" TargetMode="External"/><Relationship Id="rId234" Type="http://schemas.openxmlformats.org/officeDocument/2006/relationships/hyperlink" Target="https://www.geeksforgeeks.org/problems/job-sequencing-problem-1587115620/1" TargetMode="External"/><Relationship Id="rId2" Type="http://schemas.openxmlformats.org/officeDocument/2006/relationships/hyperlink" Target="https://www.geeksforgeeks.org/problems/count-digits5716/1" TargetMode="External"/><Relationship Id="rId29" Type="http://schemas.openxmlformats.org/officeDocument/2006/relationships/hyperlink" Target="https://leetcode.com/problems/remove-duplicates-from-sorted-array/description/" TargetMode="External"/><Relationship Id="rId255" Type="http://schemas.openxmlformats.org/officeDocument/2006/relationships/hyperlink" Target="https://leetcode.com/problems/diameter-of-binary-tree/description/" TargetMode="External"/><Relationship Id="rId276" Type="http://schemas.openxmlformats.org/officeDocument/2006/relationships/hyperlink" Target="https://leetcode.com/problems/binary-tree-inorder-traversal/description/" TargetMode="External"/><Relationship Id="rId297" Type="http://schemas.openxmlformats.org/officeDocument/2006/relationships/hyperlink" Target="https://www.geeksforgeeks.org/problems/bfs-traversal-of-graph/1" TargetMode="External"/><Relationship Id="rId40" Type="http://schemas.openxmlformats.org/officeDocument/2006/relationships/hyperlink" Target="https://leetcode.com/problems/best-time-to-buy-and-sell-stock/description/" TargetMode="External"/><Relationship Id="rId115" Type="http://schemas.openxmlformats.org/officeDocument/2006/relationships/hyperlink" Target="https://leetcode.com/problems/delete-node-in-a-linked-list/description/" TargetMode="External"/><Relationship Id="rId136" Type="http://schemas.openxmlformats.org/officeDocument/2006/relationships/hyperlink" Target="https://www.geeksforgeeks.org/problems/add-1-to-a-number-represented-as-linked-list/1" TargetMode="External"/><Relationship Id="rId157" Type="http://schemas.openxmlformats.org/officeDocument/2006/relationships/hyperlink" Target="https://www.geeksforgeeks.org/problems/two-numbers-with-odd-occurrences5846/1" TargetMode="External"/><Relationship Id="rId178" Type="http://schemas.openxmlformats.org/officeDocument/2006/relationships/hyperlink" Target="https://leetcode.com/problems/valid-parentheses/description/" TargetMode="External"/><Relationship Id="rId301" Type="http://schemas.openxmlformats.org/officeDocument/2006/relationships/hyperlink" Target="https://leetcode.com/problems/rotting-oranges/description/" TargetMode="External"/><Relationship Id="rId322" Type="http://schemas.openxmlformats.org/officeDocument/2006/relationships/hyperlink" Target="https://www.geeksforgeeks.org/problems/implementing-dijkstra-set-1-adjacency-matrix/1" TargetMode="External"/><Relationship Id="rId343" Type="http://schemas.openxmlformats.org/officeDocument/2006/relationships/hyperlink" Target="https://leetcode.com/problems/swim-in-rising-water/description/" TargetMode="External"/><Relationship Id="rId364" Type="http://schemas.openxmlformats.org/officeDocument/2006/relationships/hyperlink" Target="https://www.geeksforgeeks.org/problems/partitions-with-given-difference/1" TargetMode="External"/><Relationship Id="rId61" Type="http://schemas.openxmlformats.org/officeDocument/2006/relationships/hyperlink" Target="https://www.naukri.com/code360/problems/implement-upper-bound_8165383" TargetMode="External"/><Relationship Id="rId82" Type="http://schemas.openxmlformats.org/officeDocument/2006/relationships/hyperlink" Target="https://www.geeksforgeeks.org/problems/minimize-max-distance-to-gas-station/1" TargetMode="External"/><Relationship Id="rId199" Type="http://schemas.openxmlformats.org/officeDocument/2006/relationships/hyperlink" Target="https://leetcode.com/problems/lru-cache/description/" TargetMode="External"/><Relationship Id="rId203" Type="http://schemas.openxmlformats.org/officeDocument/2006/relationships/hyperlink" Target="https://www.geeksforgeeks.org/problems/fruit-into-baskets-1663137462/1" TargetMode="External"/><Relationship Id="rId385" Type="http://schemas.openxmlformats.org/officeDocument/2006/relationships/hyperlink" Target="https://leetcode.com/problems/best-time-to-buy-and-sell-stock-with-cooldown/description/" TargetMode="External"/><Relationship Id="rId19" Type="http://schemas.openxmlformats.org/officeDocument/2006/relationships/hyperlink" Target="https://www.geeksforgeeks.org/problems/selection-sort/1" TargetMode="External"/><Relationship Id="rId224" Type="http://schemas.openxmlformats.org/officeDocument/2006/relationships/hyperlink" Target="https://leetcode.com/problems/top-k-frequent-elements/description/" TargetMode="External"/><Relationship Id="rId245" Type="http://schemas.openxmlformats.org/officeDocument/2006/relationships/hyperlink" Target="https://leetcode.com/problems/binary-tree-inorder-traversal/description/" TargetMode="External"/><Relationship Id="rId266" Type="http://schemas.openxmlformats.org/officeDocument/2006/relationships/hyperlink" Target="https://leetcode.com/problems/lowest-common-ancestor-of-a-binary-tree/description/" TargetMode="External"/><Relationship Id="rId287" Type="http://schemas.openxmlformats.org/officeDocument/2006/relationships/hyperlink" Target="https://leetcode.com/problems/validate-binary-search-tree/description/" TargetMode="External"/><Relationship Id="rId30" Type="http://schemas.openxmlformats.org/officeDocument/2006/relationships/hyperlink" Target="https://leetcode.com/problems/rotate-array/description/" TargetMode="External"/><Relationship Id="rId105" Type="http://schemas.openxmlformats.org/officeDocument/2006/relationships/hyperlink" Target="https://leetcode.com/problems/count-and-say/description/" TargetMode="External"/><Relationship Id="rId126" Type="http://schemas.openxmlformats.org/officeDocument/2006/relationships/hyperlink" Target="https://leetcode.com/problems/linked-list-cycle/description/" TargetMode="External"/><Relationship Id="rId147" Type="http://schemas.openxmlformats.org/officeDocument/2006/relationships/hyperlink" Target="https://www.geeksforgeeks.org/problems/odd-or-even3618/1" TargetMode="External"/><Relationship Id="rId168" Type="http://schemas.openxmlformats.org/officeDocument/2006/relationships/hyperlink" Target="https://leetcode.com/problems/combination-sum-iii/description/" TargetMode="External"/><Relationship Id="rId312" Type="http://schemas.openxmlformats.org/officeDocument/2006/relationships/hyperlink" Target="https://leetcode.com/problems/course-schedule-ii/solutions/293048/detecting-cycle-in-directed-graph-problem/" TargetMode="External"/><Relationship Id="rId333" Type="http://schemas.openxmlformats.org/officeDocument/2006/relationships/hyperlink" Target="https://www.geeksforgeeks.org/problems/minimum-spanning-tree/1" TargetMode="External"/><Relationship Id="rId354" Type="http://schemas.openxmlformats.org/officeDocument/2006/relationships/hyperlink" Target="https://leetcode.com/problems/unique-paths/description/" TargetMode="External"/><Relationship Id="rId51" Type="http://schemas.openxmlformats.org/officeDocument/2006/relationships/hyperlink" Target="https://www.geeksforgeeks.org/problems/largest-subarray-with-0-sum/1" TargetMode="External"/><Relationship Id="rId72" Type="http://schemas.openxmlformats.org/officeDocument/2006/relationships/hyperlink" Target="https://www.geeksforgeeks.org/problems/square-root/0" TargetMode="External"/><Relationship Id="rId93" Type="http://schemas.openxmlformats.org/officeDocument/2006/relationships/hyperlink" Target="https://leetcode.com/problems/isomorphic-strings/description/" TargetMode="External"/><Relationship Id="rId189" Type="http://schemas.openxmlformats.org/officeDocument/2006/relationships/hyperlink" Target="https://leetcode.com/problems/trapping-rain-water/description/" TargetMode="External"/><Relationship Id="rId375" Type="http://schemas.openxmlformats.org/officeDocument/2006/relationships/hyperlink" Target="https://leetcode.com/problems/minimum-insertion-steps-to-make-a-string-palindrome/description/" TargetMode="External"/><Relationship Id="rId396" Type="http://schemas.openxmlformats.org/officeDocument/2006/relationships/hyperlink" Target="https://leetcode.com/problems/minimum-cost-to-cut-a-stick/description/" TargetMode="External"/><Relationship Id="rId3" Type="http://schemas.openxmlformats.org/officeDocument/2006/relationships/hyperlink" Target="https://www.naukri.com/code360/problems/number-of-digits_4538242" TargetMode="External"/><Relationship Id="rId214" Type="http://schemas.openxmlformats.org/officeDocument/2006/relationships/hyperlink" Target="https://www.geeksforgeeks.org/problems/kth-smallest-element5635/1" TargetMode="External"/><Relationship Id="rId235" Type="http://schemas.openxmlformats.org/officeDocument/2006/relationships/hyperlink" Target="https://leetcode.com/problems/candy/description/" TargetMode="External"/><Relationship Id="rId256" Type="http://schemas.openxmlformats.org/officeDocument/2006/relationships/hyperlink" Target="https://leetcode.com/problems/binary-tree-maximum-path-sum/description/" TargetMode="External"/><Relationship Id="rId277" Type="http://schemas.openxmlformats.org/officeDocument/2006/relationships/hyperlink" Target="https://leetcode.com/problems/binary-tree-inorder-traversal/description/" TargetMode="External"/><Relationship Id="rId298" Type="http://schemas.openxmlformats.org/officeDocument/2006/relationships/hyperlink" Target="https://www.geeksforgeeks.org/problems/depth-first-traversal-for-a-graph/1" TargetMode="External"/><Relationship Id="rId400" Type="http://schemas.openxmlformats.org/officeDocument/2006/relationships/hyperlink" Target="https://leetcode.com/problems/partition-array-for-maximum-sum/description/" TargetMode="External"/><Relationship Id="rId116" Type="http://schemas.openxmlformats.org/officeDocument/2006/relationships/hyperlink" Target="https://www.geeksforgeeks.org/problems/count-nodes-of-linked-list/0" TargetMode="External"/><Relationship Id="rId137" Type="http://schemas.openxmlformats.org/officeDocument/2006/relationships/hyperlink" Target="https://leetcode.com/problems/add-two-numbers/description/" TargetMode="External"/><Relationship Id="rId158" Type="http://schemas.openxmlformats.org/officeDocument/2006/relationships/hyperlink" Target="https://leetcode.com/problems/subsets/description/" TargetMode="External"/><Relationship Id="rId302" Type="http://schemas.openxmlformats.org/officeDocument/2006/relationships/hyperlink" Target="https://leetcode.com/problems/flood-fill/description/" TargetMode="External"/><Relationship Id="rId323" Type="http://schemas.openxmlformats.org/officeDocument/2006/relationships/hyperlink" Target="https://www.geeksforgeeks.org/problems/implementing-dijkstra-set-1-adjacency-matrix/1" TargetMode="External"/><Relationship Id="rId344" Type="http://schemas.openxmlformats.org/officeDocument/2006/relationships/hyperlink" Target="https://leetcode.com/problems/critical-connections-in-a-network/description/" TargetMode="External"/><Relationship Id="rId20" Type="http://schemas.openxmlformats.org/officeDocument/2006/relationships/hyperlink" Target="https://www.geeksforgeeks.org/problems/bubble-sort/1" TargetMode="External"/><Relationship Id="rId41" Type="http://schemas.openxmlformats.org/officeDocument/2006/relationships/hyperlink" Target="https://leetcode.com/problems/rearrange-array-elements-by-sign/description/" TargetMode="External"/><Relationship Id="rId62" Type="http://schemas.openxmlformats.org/officeDocument/2006/relationships/hyperlink" Target="https://leetcode.com/problems/search-insert-position/description/" TargetMode="External"/><Relationship Id="rId83" Type="http://schemas.openxmlformats.org/officeDocument/2006/relationships/hyperlink" Target="https://leetcode.com/problems/median-of-two-sorted-arrays/description/" TargetMode="External"/><Relationship Id="rId179" Type="http://schemas.openxmlformats.org/officeDocument/2006/relationships/hyperlink" Target="https://leetcode.com/problems/min-stack/description/" TargetMode="External"/><Relationship Id="rId365" Type="http://schemas.openxmlformats.org/officeDocument/2006/relationships/hyperlink" Target="https://www.geeksforgeeks.org/problems/0-1-knapsack-problem0945/1" TargetMode="External"/><Relationship Id="rId386" Type="http://schemas.openxmlformats.org/officeDocument/2006/relationships/hyperlink" Target="https://leetcode.com/problems/best-time-to-buy-and-sell-stock-with-transaction-fee/description/" TargetMode="External"/><Relationship Id="rId190" Type="http://schemas.openxmlformats.org/officeDocument/2006/relationships/hyperlink" Target="https://leetcode.com/problems/sum-of-subarray-minimums/description/" TargetMode="External"/><Relationship Id="rId204" Type="http://schemas.openxmlformats.org/officeDocument/2006/relationships/hyperlink" Target="https://leetcode.com/problems/binary-subarrays-with-sum/description/" TargetMode="External"/><Relationship Id="rId225" Type="http://schemas.openxmlformats.org/officeDocument/2006/relationships/hyperlink" Target="https://leetcode.com/problems/assign-cookies/description/" TargetMode="External"/><Relationship Id="rId246" Type="http://schemas.openxmlformats.org/officeDocument/2006/relationships/hyperlink" Target="https://leetcode.com/problems/binary-tree-postorder-traversal/description/" TargetMode="External"/><Relationship Id="rId267" Type="http://schemas.openxmlformats.org/officeDocument/2006/relationships/hyperlink" Target="https://leetcode.com/problems/maximum-width-of-binary-tree/description/" TargetMode="External"/><Relationship Id="rId288" Type="http://schemas.openxmlformats.org/officeDocument/2006/relationships/hyperlink" Target="https://leetcode.com/problems/lowest-common-ancestor-of-a-binary-search-tree/description/" TargetMode="External"/><Relationship Id="rId106" Type="http://schemas.openxmlformats.org/officeDocument/2006/relationships/hyperlink" Target="https://www.geeksforgeeks.org/problems/index-of-the-first-occurrence-of-pattern-in-a-text/1" TargetMode="External"/><Relationship Id="rId127" Type="http://schemas.openxmlformats.org/officeDocument/2006/relationships/hyperlink" Target="https://leetcode.com/problems/linked-list-cycle-ii/description/" TargetMode="External"/><Relationship Id="rId313" Type="http://schemas.openxmlformats.org/officeDocument/2006/relationships/hyperlink" Target="https://www.geeksforgeeks.org/problems/topological-sort/1" TargetMode="External"/><Relationship Id="rId10" Type="http://schemas.openxmlformats.org/officeDocument/2006/relationships/hyperlink" Target="https://www.geeksforgeeks.org/problems/print-gfg-n-times/1" TargetMode="External"/><Relationship Id="rId31" Type="http://schemas.openxmlformats.org/officeDocument/2006/relationships/hyperlink" Target="https://leetcode.com/problems/move-zeroes/description/" TargetMode="External"/><Relationship Id="rId52" Type="http://schemas.openxmlformats.org/officeDocument/2006/relationships/hyperlink" Target="https://www.interviewbit.com/problems/subarray-with-given-xor/" TargetMode="External"/><Relationship Id="rId73" Type="http://schemas.openxmlformats.org/officeDocument/2006/relationships/hyperlink" Target="https://www.geeksforgeeks.org/problems/find-nth-root-of-m5843/1" TargetMode="External"/><Relationship Id="rId94" Type="http://schemas.openxmlformats.org/officeDocument/2006/relationships/hyperlink" Target="https://leetcode.com/problems/rotate-string/description/" TargetMode="External"/><Relationship Id="rId148" Type="http://schemas.openxmlformats.org/officeDocument/2006/relationships/hyperlink" Target="https://leetcode.com/problems/power-of-two/description/" TargetMode="External"/><Relationship Id="rId169" Type="http://schemas.openxmlformats.org/officeDocument/2006/relationships/hyperlink" Target="https://leetcode.com/problems/letter-combinations-of-a-phone-number/description/" TargetMode="External"/><Relationship Id="rId334" Type="http://schemas.openxmlformats.org/officeDocument/2006/relationships/hyperlink" Target="https://www.geeksforgeeks.org/problems/minimum-spanning-tree/1" TargetMode="External"/><Relationship Id="rId355" Type="http://schemas.openxmlformats.org/officeDocument/2006/relationships/hyperlink" Target="https://leetcode.com/problems/unique-paths-ii/description/" TargetMode="External"/><Relationship Id="rId376" Type="http://schemas.openxmlformats.org/officeDocument/2006/relationships/hyperlink" Target="https://leetcode.com/problems/delete-operation-for-two-strings/description/" TargetMode="External"/><Relationship Id="rId397" Type="http://schemas.openxmlformats.org/officeDocument/2006/relationships/hyperlink" Target="https://leetcode.com/problems/burst-balloons/description/" TargetMode="External"/><Relationship Id="rId4" Type="http://schemas.openxmlformats.org/officeDocument/2006/relationships/hyperlink" Target="https://leetcode.com/problems/reverse-integer/description/" TargetMode="External"/><Relationship Id="rId180" Type="http://schemas.openxmlformats.org/officeDocument/2006/relationships/hyperlink" Target="https://www.geeksforgeeks.org/problems/infix-to-postfix-1587115620/1" TargetMode="External"/><Relationship Id="rId215" Type="http://schemas.openxmlformats.org/officeDocument/2006/relationships/hyperlink" Target="https://leetcode.com/problems/merge-k-sorted-lists/description/" TargetMode="External"/><Relationship Id="rId236" Type="http://schemas.openxmlformats.org/officeDocument/2006/relationships/hyperlink" Target="https://www.geeksforgeeks.org/problems/shortest-job-first/1" TargetMode="External"/><Relationship Id="rId257" Type="http://schemas.openxmlformats.org/officeDocument/2006/relationships/hyperlink" Target="https://leetcode.com/problems/same-tree/description/" TargetMode="External"/><Relationship Id="rId278" Type="http://schemas.openxmlformats.org/officeDocument/2006/relationships/hyperlink" Target="https://leetcode.com/problems/flatten-binary-tree-to-linked-list/description/" TargetMode="External"/><Relationship Id="rId401" Type="http://schemas.openxmlformats.org/officeDocument/2006/relationships/hyperlink" Target="https://leetcode.com/problems/maximal-rectangle/description/" TargetMode="External"/><Relationship Id="rId303" Type="http://schemas.openxmlformats.org/officeDocument/2006/relationships/hyperlink" Target="https://www.geeksforgeeks.org/problems/detect-cycle-in-an-undirected-graph/1" TargetMode="External"/><Relationship Id="rId42" Type="http://schemas.openxmlformats.org/officeDocument/2006/relationships/hyperlink" Target="https://www.geeksforgeeks.org/problems/leaders-in-an-array-1587115620/1" TargetMode="External"/><Relationship Id="rId84" Type="http://schemas.openxmlformats.org/officeDocument/2006/relationships/hyperlink" Target="https://www.geeksforgeeks.org/problems/row-with-max-1s0023/1" TargetMode="External"/><Relationship Id="rId138" Type="http://schemas.openxmlformats.org/officeDocument/2006/relationships/hyperlink" Target="https://www.geeksforgeeks.org/problems/delete-all-occurrences-of-a-given-key-in-a-doubly-linked-list/1" TargetMode="External"/><Relationship Id="rId345" Type="http://schemas.openxmlformats.org/officeDocument/2006/relationships/hyperlink" Target="https://www.geeksforgeeks.org/problems/articulation-point-1/1" TargetMode="External"/><Relationship Id="rId387" Type="http://schemas.openxmlformats.org/officeDocument/2006/relationships/hyperlink" Target="https://leetcode.com/problems/longest-increasing-subsequence/description/" TargetMode="External"/><Relationship Id="rId191" Type="http://schemas.openxmlformats.org/officeDocument/2006/relationships/hyperlink" Target="https://leetcode.com/problems/asteroid-collision/description/" TargetMode="External"/><Relationship Id="rId205" Type="http://schemas.openxmlformats.org/officeDocument/2006/relationships/hyperlink" Target="https://leetcode.com/problems/count-number-of-nice-subarrays/description/" TargetMode="External"/><Relationship Id="rId247" Type="http://schemas.openxmlformats.org/officeDocument/2006/relationships/hyperlink" Target="https://leetcode.com/problems/binary-tree-level-order-traversal/description/" TargetMode="External"/><Relationship Id="rId107" Type="http://schemas.openxmlformats.org/officeDocument/2006/relationships/hyperlink" Target="https://leetcode.com/problems/repeated-string-match/description/" TargetMode="External"/><Relationship Id="rId289" Type="http://schemas.openxmlformats.org/officeDocument/2006/relationships/hyperlink" Target="https://leetcode.com/problems/inorder-successor-in-bst/description/" TargetMode="External"/><Relationship Id="rId11" Type="http://schemas.openxmlformats.org/officeDocument/2006/relationships/hyperlink" Target="https://www.geeksforgeeks.org/problems/print-n-to-1-without-loop/1" TargetMode="External"/><Relationship Id="rId53" Type="http://schemas.openxmlformats.org/officeDocument/2006/relationships/hyperlink" Target="https://leetcode.com/problems/merge-intervals/description/" TargetMode="External"/><Relationship Id="rId149" Type="http://schemas.openxmlformats.org/officeDocument/2006/relationships/hyperlink" Target="https://www.geeksforgeeks.org/problems/count-total-set-bits-1587115620/1" TargetMode="External"/><Relationship Id="rId314" Type="http://schemas.openxmlformats.org/officeDocument/2006/relationships/hyperlink" Target="https://www.geeksforgeeks.org/problems/topological-sort/1" TargetMode="External"/><Relationship Id="rId356" Type="http://schemas.openxmlformats.org/officeDocument/2006/relationships/hyperlink" Target="https://leetcode.com/problems/minimum-path-sum/description/" TargetMode="External"/><Relationship Id="rId398" Type="http://schemas.openxmlformats.org/officeDocument/2006/relationships/hyperlink" Target="https://leetcode.com/problems/parsing-a-boolean-expression/description/" TargetMode="External"/><Relationship Id="rId95" Type="http://schemas.openxmlformats.org/officeDocument/2006/relationships/hyperlink" Target="https://leetcode.com/problems/valid-anagram/description/" TargetMode="External"/><Relationship Id="rId160" Type="http://schemas.openxmlformats.org/officeDocument/2006/relationships/hyperlink" Target="https://www.naukri.com/code360/problems/subset-sum_630213" TargetMode="External"/><Relationship Id="rId216" Type="http://schemas.openxmlformats.org/officeDocument/2006/relationships/hyperlink" Target="https://www.geeksforgeeks.org/problems/replace-elements-by-its-rank-in-the-array/1" TargetMode="External"/><Relationship Id="rId258" Type="http://schemas.openxmlformats.org/officeDocument/2006/relationships/hyperlink" Target="https://leetcode.com/problems/binary-tree-zigzag-level-order-traversal/description/" TargetMode="External"/><Relationship Id="rId22" Type="http://schemas.openxmlformats.org/officeDocument/2006/relationships/hyperlink" Target="https://www.geeksforgeeks.org/problems/merge-sort/1" TargetMode="External"/><Relationship Id="rId64" Type="http://schemas.openxmlformats.org/officeDocument/2006/relationships/hyperlink" Target="https://leetcode.com/problems/find-first-and-last-position-of-element-in-sorted-array/description/" TargetMode="External"/><Relationship Id="rId118" Type="http://schemas.openxmlformats.org/officeDocument/2006/relationships/hyperlink" Target="https://leetcode.com/problems/design-linked-list/description/" TargetMode="External"/><Relationship Id="rId325" Type="http://schemas.openxmlformats.org/officeDocument/2006/relationships/hyperlink" Target="https://leetcode.com/problems/path-with-minimum-effort/description/" TargetMode="External"/><Relationship Id="rId367" Type="http://schemas.openxmlformats.org/officeDocument/2006/relationships/hyperlink" Target="https://leetcode.com/problems/target-sum/description/" TargetMode="External"/><Relationship Id="rId171" Type="http://schemas.openxmlformats.org/officeDocument/2006/relationships/hyperlink" Target="https://www.geeksforgeeks.org/problems/rat-in-a-maze-problem/1" TargetMode="External"/><Relationship Id="rId227" Type="http://schemas.openxmlformats.org/officeDocument/2006/relationships/hyperlink" Target="https://www.geeksforgeeks.org/problems/-minimum-number-of-coins4426/1" TargetMode="External"/><Relationship Id="rId269" Type="http://schemas.openxmlformats.org/officeDocument/2006/relationships/hyperlink" Target="https://leetcode.com/problems/all-nodes-distance-k-in-binary-tree/description/" TargetMode="External"/><Relationship Id="rId33" Type="http://schemas.openxmlformats.org/officeDocument/2006/relationships/hyperlink" Target="https://www.geeksforgeeks.org/problems/union-of-two-sorted-arrays-1587115621/1" TargetMode="External"/><Relationship Id="rId129" Type="http://schemas.openxmlformats.org/officeDocument/2006/relationships/hyperlink" Target="https://leetcode.com/problems/palindrome-linked-list/description/" TargetMode="External"/><Relationship Id="rId280" Type="http://schemas.openxmlformats.org/officeDocument/2006/relationships/hyperlink" Target="https://leetcode.com/problems/search-in-a-binary-search-tree/description/" TargetMode="External"/><Relationship Id="rId336" Type="http://schemas.openxmlformats.org/officeDocument/2006/relationships/hyperlink" Target="https://www.geeksforgeeks.org/problems/disjoint-set-union-find/1" TargetMode="External"/><Relationship Id="rId75" Type="http://schemas.openxmlformats.org/officeDocument/2006/relationships/hyperlink" Target="https://leetcode.com/problems/minimum-number-of-days-to-make-m-bouquets/description/" TargetMode="External"/><Relationship Id="rId140" Type="http://schemas.openxmlformats.org/officeDocument/2006/relationships/hyperlink" Target="https://www.geeksforgeeks.org/problems/remove-duplicates-from-a-sorted-doubly-linked-list/1" TargetMode="External"/><Relationship Id="rId182" Type="http://schemas.openxmlformats.org/officeDocument/2006/relationships/hyperlink" Target="https://www.geeksforgeeks.org/problems/prefix-to-postfix-conversion/1" TargetMode="External"/><Relationship Id="rId378" Type="http://schemas.openxmlformats.org/officeDocument/2006/relationships/hyperlink" Target="https://leetcode.com/problems/distinct-subsequences/description/" TargetMode="External"/><Relationship Id="rId403" Type="http://schemas.openxmlformats.org/officeDocument/2006/relationships/hyperlink" Target="https://leetcode.com/problems/implement-trie-prefix-tree/description/" TargetMode="External"/><Relationship Id="rId6" Type="http://schemas.openxmlformats.org/officeDocument/2006/relationships/hyperlink" Target="https://leetcode.com/problems/armstrong-number/description/" TargetMode="External"/><Relationship Id="rId238" Type="http://schemas.openxmlformats.org/officeDocument/2006/relationships/hyperlink" Target="https://leetcode.com/problems/insert-interval/description/" TargetMode="External"/><Relationship Id="rId291" Type="http://schemas.openxmlformats.org/officeDocument/2006/relationships/hyperlink" Target="https://leetcode.com/problems/two-sum-iv-input-is-a-bst/description/" TargetMode="External"/><Relationship Id="rId305" Type="http://schemas.openxmlformats.org/officeDocument/2006/relationships/hyperlink" Target="https://leetcode.com/problems/01-matrix/description/" TargetMode="External"/><Relationship Id="rId347" Type="http://schemas.openxmlformats.org/officeDocument/2006/relationships/hyperlink" Target="https://www.geeksforgeeks.org/problems/introduction-to-dp/1" TargetMode="External"/><Relationship Id="rId44" Type="http://schemas.openxmlformats.org/officeDocument/2006/relationships/hyperlink" Target="https://leetcode.com/problems/set-matrix-zeroes/description/" TargetMode="External"/><Relationship Id="rId86" Type="http://schemas.openxmlformats.org/officeDocument/2006/relationships/hyperlink" Target="https://leetcode.com/problems/search-a-2d-matrix-ii/description/" TargetMode="External"/><Relationship Id="rId151" Type="http://schemas.openxmlformats.org/officeDocument/2006/relationships/hyperlink" Target="https://www.geeksforgeeks.org/problems/swap-two-numbers3844/1" TargetMode="External"/><Relationship Id="rId389" Type="http://schemas.openxmlformats.org/officeDocument/2006/relationships/hyperlink" Target="https://www.geeksforgeeks.org/problems/longest-increasing-subsequence-1587115620/1" TargetMode="External"/><Relationship Id="rId193" Type="http://schemas.openxmlformats.org/officeDocument/2006/relationships/hyperlink" Target="https://leetcode.com/problems/remove-k-digits/description/" TargetMode="External"/><Relationship Id="rId207" Type="http://schemas.openxmlformats.org/officeDocument/2006/relationships/hyperlink" Target="https://leetcode.com/problems/maximum-points-you-can-obtain-from-cards/description/" TargetMode="External"/><Relationship Id="rId249" Type="http://schemas.openxmlformats.org/officeDocument/2006/relationships/hyperlink" Target="https://leetcode.com/problems/binary-tree-inorder-traversal/description/" TargetMode="External"/><Relationship Id="rId13" Type="http://schemas.openxmlformats.org/officeDocument/2006/relationships/hyperlink" Target="https://www.geeksforgeeks.org/problems/find-all-factorial-numbers-less-than-or-equal-to-n3548/0" TargetMode="External"/><Relationship Id="rId109" Type="http://schemas.openxmlformats.org/officeDocument/2006/relationships/hyperlink" Target="https://leetcode.com/problems/find-the-index-of-the-first-occurrence-in-a-string/description/" TargetMode="External"/><Relationship Id="rId260" Type="http://schemas.openxmlformats.org/officeDocument/2006/relationships/hyperlink" Target="https://leetcode.com/problems/vertical-order-traversal-of-a-binary-tree/description/" TargetMode="External"/><Relationship Id="rId316" Type="http://schemas.openxmlformats.org/officeDocument/2006/relationships/hyperlink" Target="https://leetcode.com/problems/course-schedule/description/" TargetMode="External"/><Relationship Id="rId55" Type="http://schemas.openxmlformats.org/officeDocument/2006/relationships/hyperlink" Target="https://www.geeksforgeeks.org/problems/find-missing-and-repeating2512/1" TargetMode="External"/><Relationship Id="rId97" Type="http://schemas.openxmlformats.org/officeDocument/2006/relationships/hyperlink" Target="https://leetcode.com/problems/maximum-nesting-depth-of-the-parentheses/description/" TargetMode="External"/><Relationship Id="rId120" Type="http://schemas.openxmlformats.org/officeDocument/2006/relationships/hyperlink" Target="https://www.geeksforgeeks.org/problems/insert-a-node-in-doubly-linked-list/1" TargetMode="External"/><Relationship Id="rId358" Type="http://schemas.openxmlformats.org/officeDocument/2006/relationships/hyperlink" Target="https://leetcode.com/problems/minimum-falling-path-sum/description/" TargetMode="External"/><Relationship Id="rId162" Type="http://schemas.openxmlformats.org/officeDocument/2006/relationships/hyperlink" Target="https://leetcode.com/problems/generate-parentheses/" TargetMode="External"/><Relationship Id="rId218" Type="http://schemas.openxmlformats.org/officeDocument/2006/relationships/hyperlink" Target="https://leetcode.com/problems/hand-of-straights/description/" TargetMode="External"/><Relationship Id="rId271" Type="http://schemas.openxmlformats.org/officeDocument/2006/relationships/hyperlink" Target="https://leetcode.com/problems/count-complete-tree-nodes/description/" TargetMode="External"/><Relationship Id="rId24" Type="http://schemas.openxmlformats.org/officeDocument/2006/relationships/hyperlink" Target="https://www.geeksforgeeks.org/problems/bubble-sort/1" TargetMode="External"/><Relationship Id="rId66" Type="http://schemas.openxmlformats.org/officeDocument/2006/relationships/hyperlink" Target="https://leetcode.com/problems/search-in-rotated-sorted-array/description/" TargetMode="External"/><Relationship Id="rId131" Type="http://schemas.openxmlformats.org/officeDocument/2006/relationships/hyperlink" Target="https://leetcode.com/problems/remove-nth-node-from-end-of-list/description/" TargetMode="External"/><Relationship Id="rId327" Type="http://schemas.openxmlformats.org/officeDocument/2006/relationships/hyperlink" Target="https://leetcode.com/problems/network-delay-time/description/" TargetMode="External"/><Relationship Id="rId369" Type="http://schemas.openxmlformats.org/officeDocument/2006/relationships/hyperlink" Target="https://www.geeksforgeeks.org/problems/knapsack-with-duplicate-items4201/1" TargetMode="External"/><Relationship Id="rId173" Type="http://schemas.openxmlformats.org/officeDocument/2006/relationships/hyperlink" Target="https://www.geeksforgeeks.org/problems/implement-queue-using-array/1" TargetMode="External"/><Relationship Id="rId229" Type="http://schemas.openxmlformats.org/officeDocument/2006/relationships/hyperlink" Target="https://leetcode.com/problems/valid-parenthesis-string/description/" TargetMode="External"/><Relationship Id="rId380" Type="http://schemas.openxmlformats.org/officeDocument/2006/relationships/hyperlink" Target="https://leetcode.com/problems/wildcard-matching/description/" TargetMode="External"/><Relationship Id="rId240" Type="http://schemas.openxmlformats.org/officeDocument/2006/relationships/hyperlink" Target="https://leetcode.com/problems/non-overlapping-intervals/description/" TargetMode="External"/><Relationship Id="rId35" Type="http://schemas.openxmlformats.org/officeDocument/2006/relationships/hyperlink" Target="https://leetcode.com/problems/max-consecutive-ones/description/" TargetMode="External"/><Relationship Id="rId77" Type="http://schemas.openxmlformats.org/officeDocument/2006/relationships/hyperlink" Target="https://leetcode.com/problems/capacity-to-ship-packages-within-d-days/description/" TargetMode="External"/><Relationship Id="rId100" Type="http://schemas.openxmlformats.org/officeDocument/2006/relationships/hyperlink" Target="https://www.geeksforgeeks.org/problems/count-number-of-substrings4528/1" TargetMode="External"/><Relationship Id="rId282" Type="http://schemas.openxmlformats.org/officeDocument/2006/relationships/hyperlink" Target="https://www.geeksforgeeks.org/problems/implementing-ceil-in-bst/1" TargetMode="External"/><Relationship Id="rId338" Type="http://schemas.openxmlformats.org/officeDocument/2006/relationships/hyperlink" Target="https://leetcode.com/problems/number-of-operations-to-make-network-connected/description/" TargetMode="External"/><Relationship Id="rId8" Type="http://schemas.openxmlformats.org/officeDocument/2006/relationships/hyperlink" Target="https://www.geeksforgeeks.org/problems/prime-number2314/1" TargetMode="External"/><Relationship Id="rId142" Type="http://schemas.openxmlformats.org/officeDocument/2006/relationships/hyperlink" Target="https://leetcode.com/problems/rotate-list/description/" TargetMode="External"/><Relationship Id="rId184" Type="http://schemas.openxmlformats.org/officeDocument/2006/relationships/hyperlink" Target="https://www.geeksforgeeks.org/problems/postfix-to-infix-conversion/1" TargetMode="External"/><Relationship Id="rId391" Type="http://schemas.openxmlformats.org/officeDocument/2006/relationships/hyperlink" Target="https://leetcode.com/problems/longest-string-chain/description/" TargetMode="External"/><Relationship Id="rId405" Type="http://schemas.openxmlformats.org/officeDocument/2006/relationships/hyperlink" Target="https://www.naukri.com/code360/problems/complete-string_2687860" TargetMode="External"/><Relationship Id="rId251" Type="http://schemas.openxmlformats.org/officeDocument/2006/relationships/hyperlink" Target="https://leetcode.com/problems/binary-tree-postorder-traversal/description/" TargetMode="External"/><Relationship Id="rId46" Type="http://schemas.openxmlformats.org/officeDocument/2006/relationships/hyperlink" Target="https://leetcode.com/problems/spiral-matrix/description/" TargetMode="External"/><Relationship Id="rId293" Type="http://schemas.openxmlformats.org/officeDocument/2006/relationships/hyperlink" Target="https://www.geeksforgeeks.org/problems/largest-bst/1" TargetMode="External"/><Relationship Id="rId307" Type="http://schemas.openxmlformats.org/officeDocument/2006/relationships/hyperlink" Target="https://leetcode.com/problems/number-of-enclaves/description/" TargetMode="External"/><Relationship Id="rId349" Type="http://schemas.openxmlformats.org/officeDocument/2006/relationships/hyperlink" Target="https://www.geeksforgeeks.org/problems/geek-jump/1" TargetMode="External"/><Relationship Id="rId88" Type="http://schemas.openxmlformats.org/officeDocument/2006/relationships/hyperlink" Target="https://www.geeksforgeeks.org/problems/median-in-a-row-wise-sorted-matrix1527/1" TargetMode="External"/><Relationship Id="rId111" Type="http://schemas.openxmlformats.org/officeDocument/2006/relationships/hyperlink" Target="https://leetcode.com/problems/longest-happy-prefix/description/" TargetMode="External"/><Relationship Id="rId153" Type="http://schemas.openxmlformats.org/officeDocument/2006/relationships/hyperlink" Target="https://leetcode.com/problems/minimum-bit-flips-to-convert-number/description/" TargetMode="External"/><Relationship Id="rId195" Type="http://schemas.openxmlformats.org/officeDocument/2006/relationships/hyperlink" Target="https://leetcode.com/problems/maximal-rectangle/description/" TargetMode="External"/><Relationship Id="rId209" Type="http://schemas.openxmlformats.org/officeDocument/2006/relationships/hyperlink" Target="https://leetcode.com/problems/subarrays-with-k-different-integers/description/" TargetMode="External"/><Relationship Id="rId360" Type="http://schemas.openxmlformats.org/officeDocument/2006/relationships/hyperlink" Target="https://www.geeksforgeeks.org/problems/subset-sum-problem-1611555638/1" TargetMode="External"/><Relationship Id="rId220" Type="http://schemas.openxmlformats.org/officeDocument/2006/relationships/hyperlink" Target="https://www.geeksforgeeks.org/problems/rod-cutting0840/1" TargetMode="External"/><Relationship Id="rId15" Type="http://schemas.openxmlformats.org/officeDocument/2006/relationships/hyperlink" Target="https://www.geeksforgeeks.org/problems/palindrome-string0817/1" TargetMode="External"/><Relationship Id="rId57" Type="http://schemas.openxmlformats.org/officeDocument/2006/relationships/hyperlink" Target="https://leetcode.com/problems/reverse-pairs/description/" TargetMode="External"/><Relationship Id="rId262" Type="http://schemas.openxmlformats.org/officeDocument/2006/relationships/hyperlink" Target="https://www.geeksforgeeks.org/problems/bottom-view-of-binary-tree/1" TargetMode="External"/><Relationship Id="rId318" Type="http://schemas.openxmlformats.org/officeDocument/2006/relationships/hyperlink" Target="https://leetcode.com/problems/find-eventual-safe-states/description/" TargetMode="External"/><Relationship Id="rId99" Type="http://schemas.openxmlformats.org/officeDocument/2006/relationships/hyperlink" Target="https://leetcode.com/problems/string-to-integer-atoi/description/" TargetMode="External"/><Relationship Id="rId122" Type="http://schemas.openxmlformats.org/officeDocument/2006/relationships/hyperlink" Target="https://www.geeksforgeeks.org/problems/reverse-a-doubly-linked-list/1" TargetMode="External"/><Relationship Id="rId164" Type="http://schemas.openxmlformats.org/officeDocument/2006/relationships/hyperlink" Target="https://leetcode.com/problems/combination-sum/description/" TargetMode="External"/><Relationship Id="rId371" Type="http://schemas.openxmlformats.org/officeDocument/2006/relationships/hyperlink" Target="https://leetcode.com/problems/longest-common-subsequence/description/" TargetMode="External"/><Relationship Id="rId26" Type="http://schemas.openxmlformats.org/officeDocument/2006/relationships/hyperlink" Target="https://www.geeksforgeeks.org/problems/largest-element-in-array4009/0" TargetMode="External"/><Relationship Id="rId231" Type="http://schemas.openxmlformats.org/officeDocument/2006/relationships/hyperlink" Target="https://leetcode.com/problems/jump-game/description/" TargetMode="External"/><Relationship Id="rId273" Type="http://schemas.openxmlformats.org/officeDocument/2006/relationships/hyperlink" Target="https://leetcode.com/problems/construct-binary-tree-from-preorder-and-inorder-traversal/description/" TargetMode="External"/><Relationship Id="rId329" Type="http://schemas.openxmlformats.org/officeDocument/2006/relationships/hyperlink" Target="https://www.geeksforgeeks.org/problems/minimum-multiplications-to-reach-end/1" TargetMode="External"/><Relationship Id="rId68" Type="http://schemas.openxmlformats.org/officeDocument/2006/relationships/hyperlink" Target="https://leetcode.com/problems/find-minimum-in-rotated-sorted-array/description/" TargetMode="External"/><Relationship Id="rId133" Type="http://schemas.openxmlformats.org/officeDocument/2006/relationships/hyperlink" Target="https://leetcode.com/problems/sort-list/description/" TargetMode="External"/><Relationship Id="rId175" Type="http://schemas.openxmlformats.org/officeDocument/2006/relationships/hyperlink" Target="https://leetcode.com/problems/implement-queue-using-stacks/description/" TargetMode="External"/><Relationship Id="rId340" Type="http://schemas.openxmlformats.org/officeDocument/2006/relationships/hyperlink" Target="https://leetcode.com/problems/accounts-merge/description/" TargetMode="External"/><Relationship Id="rId200" Type="http://schemas.openxmlformats.org/officeDocument/2006/relationships/hyperlink" Target="https://leetcode.com/problems/lfu-cache/description/" TargetMode="External"/><Relationship Id="rId382" Type="http://schemas.openxmlformats.org/officeDocument/2006/relationships/hyperlink" Target="https://leetcode.com/problems/best-time-to-buy-and-sell-stock-ii/description/" TargetMode="External"/><Relationship Id="rId242" Type="http://schemas.openxmlformats.org/officeDocument/2006/relationships/hyperlink" Target="https://www.geeksforgeeks.org/problems/binary-tree-representation/1" TargetMode="External"/><Relationship Id="rId284" Type="http://schemas.openxmlformats.org/officeDocument/2006/relationships/hyperlink" Target="https://leetcode.com/problems/insert-into-a-binary-search-tree/description/" TargetMode="External"/><Relationship Id="rId37" Type="http://schemas.openxmlformats.org/officeDocument/2006/relationships/hyperlink" Target="https://leetcode.com/problems/sort-colors/description/" TargetMode="External"/><Relationship Id="rId79" Type="http://schemas.openxmlformats.org/officeDocument/2006/relationships/hyperlink" Target="https://www.geeksforgeeks.org/problems/allocate-minimum-number-of-pages0937/1" TargetMode="External"/><Relationship Id="rId102" Type="http://schemas.openxmlformats.org/officeDocument/2006/relationships/hyperlink" Target="https://leetcode.com/problems/sum-of-beauty-of-all-substrings/description/" TargetMode="External"/><Relationship Id="rId144" Type="http://schemas.openxmlformats.org/officeDocument/2006/relationships/hyperlink" Target="https://leetcode.com/problems/copy-list-with-random-pointer/description/" TargetMode="External"/><Relationship Id="rId90" Type="http://schemas.openxmlformats.org/officeDocument/2006/relationships/hyperlink" Target="https://leetcode.com/problems/reverse-words-in-a-string/description/" TargetMode="External"/><Relationship Id="rId186" Type="http://schemas.openxmlformats.org/officeDocument/2006/relationships/hyperlink" Target="https://www.geeksforgeeks.org/problems/next-larger-element-1587115620/1" TargetMode="External"/><Relationship Id="rId351" Type="http://schemas.openxmlformats.org/officeDocument/2006/relationships/hyperlink" Target="https://leetcode.com/problems/house-robber/description/" TargetMode="External"/><Relationship Id="rId393" Type="http://schemas.openxmlformats.org/officeDocument/2006/relationships/hyperlink" Target="https://leetcode.com/problems/number-of-longest-increasing-subsequence/description/" TargetMode="External"/><Relationship Id="rId407" Type="http://schemas.openxmlformats.org/officeDocument/2006/relationships/hyperlink" Target="https://www.geeksforgeeks.org/problems/bits-basic-operations/1" TargetMode="External"/><Relationship Id="rId211" Type="http://schemas.openxmlformats.org/officeDocument/2006/relationships/hyperlink" Target="https://www.geeksforgeeks.org/problems/operations-on-binary-min-heap/1" TargetMode="External"/><Relationship Id="rId253" Type="http://schemas.openxmlformats.org/officeDocument/2006/relationships/hyperlink" Target="https://leetcode.com/problems/maximum-depth-of-binary-tree/description/" TargetMode="External"/><Relationship Id="rId295" Type="http://schemas.openxmlformats.org/officeDocument/2006/relationships/hyperlink" Target="https://www.geeksforgeeks.org/problems/print-adjacency-list-1587115620/1" TargetMode="External"/><Relationship Id="rId309" Type="http://schemas.openxmlformats.org/officeDocument/2006/relationships/hyperlink" Target="https://leetcode.com/problems/word-ladder-ii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776"/>
  <sheetViews>
    <sheetView tabSelected="1" zoomScale="54" workbookViewId="0">
      <selection activeCell="B16" sqref="B16"/>
    </sheetView>
  </sheetViews>
  <sheetFormatPr defaultColWidth="12.6328125" defaultRowHeight="15.75" customHeight="1" x14ac:dyDescent="0.25"/>
  <cols>
    <col min="1" max="1" width="15.6328125" customWidth="1"/>
    <col min="2" max="2" width="68.6328125" customWidth="1"/>
    <col min="3" max="3" width="87.6328125" customWidth="1"/>
    <col min="4" max="4" width="41" customWidth="1"/>
    <col min="5" max="5" width="80.36328125" customWidth="1"/>
  </cols>
  <sheetData>
    <row r="1" spans="1:26" ht="42" customHeight="1" x14ac:dyDescent="0.25">
      <c r="A1" s="1"/>
      <c r="B1" s="15" t="s">
        <v>0</v>
      </c>
      <c r="C1" s="1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2" customHeight="1" x14ac:dyDescent="0.25">
      <c r="A2" s="1" t="s">
        <v>1</v>
      </c>
      <c r="B2" s="16" t="s">
        <v>2</v>
      </c>
      <c r="C2" s="1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2" customHeight="1" x14ac:dyDescent="0.25">
      <c r="A3" s="1"/>
      <c r="B3" s="16" t="s">
        <v>3</v>
      </c>
      <c r="C3" s="1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6" customHeight="1" x14ac:dyDescent="0.25">
      <c r="A4" s="2"/>
      <c r="B4" s="17" t="str">
        <f>"COMPLETED: " &amp; TEXT(COUNTIF(A:A, "Completed"), "0") &amp; "/" &amp; TEXT(COUNTA(A:A), "0") &amp; " (" &amp; TEXT(COUNTIF(A:A, "Completed") / COUNTA(A:A), "0.00%") &amp; ")"</f>
        <v>COMPLETED: 0/286 (0.00%)</v>
      </c>
      <c r="C4" s="12"/>
      <c r="D4" s="3" t="s">
        <v>4</v>
      </c>
      <c r="E4" s="3" t="s">
        <v>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" x14ac:dyDescent="0.65">
      <c r="A5" s="2"/>
      <c r="B5" s="13" t="s">
        <v>6</v>
      </c>
      <c r="C5" s="1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0" x14ac:dyDescent="0.55000000000000004">
      <c r="A6" s="2"/>
      <c r="B6" s="4" t="s">
        <v>7</v>
      </c>
      <c r="C6" s="4" t="s">
        <v>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0" x14ac:dyDescent="0.55000000000000004">
      <c r="A7" s="2"/>
      <c r="B7" s="11" t="s">
        <v>9</v>
      </c>
      <c r="C7" s="1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0" x14ac:dyDescent="0.55000000000000004">
      <c r="A8" s="5" t="s">
        <v>10</v>
      </c>
      <c r="B8" s="6" t="s">
        <v>11</v>
      </c>
      <c r="C8" s="7" t="s">
        <v>12</v>
      </c>
      <c r="D8" s="7" t="s">
        <v>13</v>
      </c>
      <c r="E8" s="7" t="s">
        <v>14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0" x14ac:dyDescent="0.55000000000000004">
      <c r="A9" s="5" t="s">
        <v>10</v>
      </c>
      <c r="B9" s="6" t="s">
        <v>15</v>
      </c>
      <c r="C9" s="7" t="s">
        <v>12</v>
      </c>
      <c r="D9" s="7" t="s">
        <v>16</v>
      </c>
      <c r="E9" s="7" t="s">
        <v>17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0" x14ac:dyDescent="0.55000000000000004">
      <c r="A10" s="5" t="s">
        <v>10</v>
      </c>
      <c r="B10" s="6" t="s">
        <v>18</v>
      </c>
      <c r="C10" s="7" t="s">
        <v>12</v>
      </c>
      <c r="D10" s="7" t="s">
        <v>19</v>
      </c>
      <c r="E10" s="7" t="s">
        <v>17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5" x14ac:dyDescent="0.25">
      <c r="A11" s="2"/>
      <c r="B11" s="2"/>
      <c r="C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0" x14ac:dyDescent="0.55000000000000004">
      <c r="A12" s="2"/>
      <c r="B12" s="11" t="s">
        <v>20</v>
      </c>
      <c r="C12" s="1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" x14ac:dyDescent="0.55000000000000004">
      <c r="A13" s="5" t="s">
        <v>10</v>
      </c>
      <c r="B13" s="6" t="s">
        <v>21</v>
      </c>
      <c r="C13" s="7" t="s">
        <v>12</v>
      </c>
      <c r="D13" s="7" t="s">
        <v>22</v>
      </c>
      <c r="E13" s="7" t="s">
        <v>23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0" x14ac:dyDescent="0.55000000000000004">
      <c r="A14" s="5" t="s">
        <v>10</v>
      </c>
      <c r="B14" s="6" t="s">
        <v>24</v>
      </c>
      <c r="C14" s="7" t="s">
        <v>25</v>
      </c>
      <c r="D14" s="7" t="s">
        <v>26</v>
      </c>
      <c r="E14" s="7" t="s">
        <v>27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0" x14ac:dyDescent="0.55000000000000004">
      <c r="A15" s="5" t="s">
        <v>10</v>
      </c>
      <c r="B15" s="6" t="s">
        <v>28</v>
      </c>
      <c r="C15" s="7" t="s">
        <v>29</v>
      </c>
      <c r="D15" s="7"/>
      <c r="E15" s="7" t="s">
        <v>30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0" x14ac:dyDescent="0.55000000000000004">
      <c r="A16" s="5" t="s">
        <v>10</v>
      </c>
      <c r="B16" s="6" t="s">
        <v>31</v>
      </c>
      <c r="C16" s="7" t="s">
        <v>32</v>
      </c>
      <c r="D16" s="7" t="s">
        <v>33</v>
      </c>
      <c r="E16" s="7" t="s">
        <v>34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0" x14ac:dyDescent="0.55000000000000004">
      <c r="A17" s="5" t="s">
        <v>10</v>
      </c>
      <c r="B17" s="6" t="s">
        <v>35</v>
      </c>
      <c r="C17" s="7" t="s">
        <v>36</v>
      </c>
      <c r="D17" s="7" t="s">
        <v>37</v>
      </c>
      <c r="E17" s="7" t="s">
        <v>38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0" x14ac:dyDescent="0.55000000000000004">
      <c r="A18" s="5" t="s">
        <v>10</v>
      </c>
      <c r="B18" s="6" t="s">
        <v>39</v>
      </c>
      <c r="C18" s="7" t="s">
        <v>40</v>
      </c>
      <c r="D18" s="7" t="s">
        <v>41</v>
      </c>
      <c r="E18" s="7" t="s">
        <v>42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0" x14ac:dyDescent="0.55000000000000004">
      <c r="A19" s="5" t="s">
        <v>10</v>
      </c>
      <c r="B19" s="6" t="s">
        <v>43</v>
      </c>
      <c r="C19" s="7" t="s">
        <v>44</v>
      </c>
      <c r="D19" s="7" t="s">
        <v>45</v>
      </c>
      <c r="E19" s="7" t="s">
        <v>46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0" x14ac:dyDescent="0.55000000000000004">
      <c r="A20" s="2"/>
      <c r="B20" s="2"/>
      <c r="C20" s="2"/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0" x14ac:dyDescent="0.55000000000000004">
      <c r="A21" s="2"/>
      <c r="B21" s="2"/>
      <c r="C21" s="2"/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0" x14ac:dyDescent="0.55000000000000004">
      <c r="A22" s="2"/>
      <c r="B22" s="11" t="s">
        <v>47</v>
      </c>
      <c r="C22" s="12"/>
      <c r="D22" s="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0" x14ac:dyDescent="0.55000000000000004">
      <c r="A23" s="5" t="s">
        <v>10</v>
      </c>
      <c r="B23" s="6" t="s">
        <v>48</v>
      </c>
      <c r="C23" s="7" t="s">
        <v>12</v>
      </c>
      <c r="D23" s="7" t="s">
        <v>49</v>
      </c>
      <c r="E23" s="7" t="s">
        <v>17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0" x14ac:dyDescent="0.55000000000000004">
      <c r="A24" s="5" t="s">
        <v>10</v>
      </c>
      <c r="B24" s="6" t="s">
        <v>50</v>
      </c>
      <c r="C24" s="7" t="s">
        <v>12</v>
      </c>
      <c r="D24" s="7" t="s">
        <v>51</v>
      </c>
      <c r="E24" s="7" t="s">
        <v>17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0" x14ac:dyDescent="0.55000000000000004">
      <c r="A25" s="5" t="s">
        <v>10</v>
      </c>
      <c r="B25" s="6" t="s">
        <v>52</v>
      </c>
      <c r="C25" s="7" t="s">
        <v>12</v>
      </c>
      <c r="D25" s="7" t="s">
        <v>53</v>
      </c>
      <c r="E25" s="7" t="s">
        <v>17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0" x14ac:dyDescent="0.55000000000000004">
      <c r="A26" s="5" t="s">
        <v>10</v>
      </c>
      <c r="B26" s="6" t="s">
        <v>54</v>
      </c>
      <c r="C26" s="7" t="s">
        <v>55</v>
      </c>
      <c r="D26" s="7"/>
      <c r="E26" s="7" t="s">
        <v>56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0" x14ac:dyDescent="0.55000000000000004">
      <c r="A27" s="5" t="s">
        <v>10</v>
      </c>
      <c r="B27" s="6" t="s">
        <v>57</v>
      </c>
      <c r="C27" s="7" t="s">
        <v>58</v>
      </c>
      <c r="D27" s="7"/>
      <c r="E27" s="7" t="s">
        <v>59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0" x14ac:dyDescent="0.55000000000000004">
      <c r="A28" s="5" t="s">
        <v>10</v>
      </c>
      <c r="B28" s="6" t="s">
        <v>60</v>
      </c>
      <c r="C28" s="7" t="s">
        <v>61</v>
      </c>
      <c r="D28" s="7"/>
      <c r="E28" s="7" t="s">
        <v>62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0" x14ac:dyDescent="0.55000000000000004">
      <c r="A29" s="5" t="s">
        <v>10</v>
      </c>
      <c r="B29" s="6" t="s">
        <v>63</v>
      </c>
      <c r="C29" s="7" t="s">
        <v>64</v>
      </c>
      <c r="D29" s="7"/>
      <c r="E29" s="7" t="s">
        <v>65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0" x14ac:dyDescent="0.55000000000000004">
      <c r="A30" s="5" t="s">
        <v>10</v>
      </c>
      <c r="B30" s="6" t="s">
        <v>66</v>
      </c>
      <c r="C30" s="7" t="s">
        <v>67</v>
      </c>
      <c r="D30" s="7" t="s">
        <v>68</v>
      </c>
      <c r="E30" s="7" t="s">
        <v>69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0" x14ac:dyDescent="0.55000000000000004">
      <c r="A31" s="5" t="s">
        <v>10</v>
      </c>
      <c r="B31" s="6" t="s">
        <v>70</v>
      </c>
      <c r="C31" s="7" t="s">
        <v>71</v>
      </c>
      <c r="D31" s="7" t="s">
        <v>72</v>
      </c>
      <c r="E31" s="7" t="s">
        <v>73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0" x14ac:dyDescent="0.55000000000000004">
      <c r="A32" s="5" t="s">
        <v>10</v>
      </c>
      <c r="B32" s="6" t="s">
        <v>74</v>
      </c>
      <c r="C32" s="7" t="s">
        <v>75</v>
      </c>
      <c r="D32" s="7" t="s">
        <v>76</v>
      </c>
      <c r="E32" s="7" t="s">
        <v>77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0" x14ac:dyDescent="0.55000000000000004">
      <c r="A33" s="5" t="s">
        <v>10</v>
      </c>
      <c r="B33" s="6" t="s">
        <v>78</v>
      </c>
      <c r="C33" s="7" t="s">
        <v>79</v>
      </c>
      <c r="D33" s="7" t="s">
        <v>80</v>
      </c>
      <c r="E33" s="7" t="s">
        <v>81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0" x14ac:dyDescent="0.55000000000000004">
      <c r="A34" s="2"/>
      <c r="B34" s="2"/>
      <c r="C34" s="2"/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0" x14ac:dyDescent="0.55000000000000004">
      <c r="A35" s="2"/>
      <c r="B35" s="11" t="s">
        <v>82</v>
      </c>
      <c r="C35" s="12"/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0" x14ac:dyDescent="0.55000000000000004">
      <c r="A36" s="5" t="s">
        <v>10</v>
      </c>
      <c r="B36" s="6" t="s">
        <v>83</v>
      </c>
      <c r="C36" s="7" t="s">
        <v>12</v>
      </c>
      <c r="D36" s="7" t="s">
        <v>84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0" x14ac:dyDescent="0.55000000000000004">
      <c r="A37" s="5" t="s">
        <v>10</v>
      </c>
      <c r="B37" s="6" t="s">
        <v>85</v>
      </c>
      <c r="C37" s="7" t="s">
        <v>12</v>
      </c>
      <c r="D37" s="7" t="s">
        <v>86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0" x14ac:dyDescent="0.55000000000000004">
      <c r="A38" s="5" t="s">
        <v>10</v>
      </c>
      <c r="B38" s="6" t="s">
        <v>87</v>
      </c>
      <c r="C38" s="7" t="s">
        <v>88</v>
      </c>
      <c r="D38" s="7" t="s">
        <v>45</v>
      </c>
      <c r="E38" s="7" t="s">
        <v>17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0" x14ac:dyDescent="0.55000000000000004">
      <c r="A39" s="5" t="s">
        <v>10</v>
      </c>
      <c r="B39" s="6" t="s">
        <v>89</v>
      </c>
      <c r="C39" s="7" t="s">
        <v>90</v>
      </c>
      <c r="D39" s="7" t="s">
        <v>45</v>
      </c>
      <c r="E39" s="7" t="s">
        <v>17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5" x14ac:dyDescent="0.25">
      <c r="A40" s="2"/>
      <c r="B40" s="2"/>
      <c r="C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5" x14ac:dyDescent="0.25">
      <c r="A41" s="2"/>
      <c r="B41" s="2"/>
      <c r="C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4" x14ac:dyDescent="0.65">
      <c r="A42" s="2"/>
      <c r="B42" s="13" t="s">
        <v>91</v>
      </c>
      <c r="C42" s="1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0" x14ac:dyDescent="0.55000000000000004">
      <c r="A43" s="5" t="s">
        <v>10</v>
      </c>
      <c r="B43" s="6" t="s">
        <v>92</v>
      </c>
      <c r="C43" s="7" t="s">
        <v>93</v>
      </c>
      <c r="D43" s="7" t="s">
        <v>94</v>
      </c>
      <c r="E43" s="7" t="s">
        <v>95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0" x14ac:dyDescent="0.55000000000000004">
      <c r="A44" s="5" t="s">
        <v>10</v>
      </c>
      <c r="B44" s="6" t="s">
        <v>96</v>
      </c>
      <c r="C44" s="7" t="s">
        <v>97</v>
      </c>
      <c r="D44" s="7" t="s">
        <v>98</v>
      </c>
      <c r="E44" s="7" t="s">
        <v>99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0" x14ac:dyDescent="0.55000000000000004">
      <c r="A45" s="5" t="s">
        <v>10</v>
      </c>
      <c r="B45" s="6" t="s">
        <v>100</v>
      </c>
      <c r="C45" s="7" t="s">
        <v>101</v>
      </c>
      <c r="D45" s="7" t="s">
        <v>102</v>
      </c>
      <c r="E45" s="7" t="s">
        <v>103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0" x14ac:dyDescent="0.55000000000000004">
      <c r="A46" s="5" t="s">
        <v>10</v>
      </c>
      <c r="B46" s="6" t="s">
        <v>104</v>
      </c>
      <c r="C46" s="7" t="s">
        <v>105</v>
      </c>
      <c r="D46" s="7" t="s">
        <v>106</v>
      </c>
      <c r="E46" s="7" t="s">
        <v>107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0" x14ac:dyDescent="0.55000000000000004">
      <c r="A47" s="5" t="s">
        <v>10</v>
      </c>
      <c r="B47" s="6" t="s">
        <v>108</v>
      </c>
      <c r="C47" s="7" t="s">
        <v>109</v>
      </c>
      <c r="D47" s="7" t="s">
        <v>110</v>
      </c>
      <c r="E47" s="7" t="s">
        <v>111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0" x14ac:dyDescent="0.55000000000000004">
      <c r="A48" s="5" t="s">
        <v>10</v>
      </c>
      <c r="B48" s="6" t="s">
        <v>112</v>
      </c>
      <c r="C48" s="7" t="s">
        <v>97</v>
      </c>
      <c r="D48" s="7" t="s">
        <v>45</v>
      </c>
      <c r="E48" s="7" t="s">
        <v>113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0" x14ac:dyDescent="0.55000000000000004">
      <c r="A49" s="5" t="s">
        <v>10</v>
      </c>
      <c r="B49" s="6" t="s">
        <v>114</v>
      </c>
      <c r="C49" s="7" t="s">
        <v>101</v>
      </c>
      <c r="D49" s="7" t="s">
        <v>45</v>
      </c>
      <c r="E49" s="7" t="s">
        <v>115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5" x14ac:dyDescent="0.25">
      <c r="A50" s="2"/>
      <c r="B50" s="2"/>
      <c r="C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5" x14ac:dyDescent="0.25">
      <c r="A51" s="2"/>
      <c r="B51" s="2"/>
      <c r="C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5" x14ac:dyDescent="0.25">
      <c r="A52" s="2"/>
      <c r="B52" s="2"/>
      <c r="C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4" x14ac:dyDescent="0.65">
      <c r="A53" s="2"/>
      <c r="B53" s="13" t="s">
        <v>116</v>
      </c>
      <c r="C53" s="1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0" x14ac:dyDescent="0.55000000000000004">
      <c r="A54" s="2"/>
      <c r="B54" s="11" t="s">
        <v>117</v>
      </c>
      <c r="C54" s="1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0" x14ac:dyDescent="0.55000000000000004">
      <c r="A55" s="5" t="s">
        <v>10</v>
      </c>
      <c r="B55" s="6" t="s">
        <v>118</v>
      </c>
      <c r="C55" s="7" t="s">
        <v>119</v>
      </c>
      <c r="D55" s="7" t="s">
        <v>120</v>
      </c>
      <c r="E55" s="7" t="s">
        <v>121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0" x14ac:dyDescent="0.55000000000000004">
      <c r="A56" s="5" t="s">
        <v>10</v>
      </c>
      <c r="B56" s="6" t="s">
        <v>122</v>
      </c>
      <c r="C56" s="7" t="s">
        <v>123</v>
      </c>
      <c r="D56" s="7" t="s">
        <v>124</v>
      </c>
      <c r="E56" s="7" t="s">
        <v>125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0" x14ac:dyDescent="0.55000000000000004">
      <c r="A57" s="5" t="s">
        <v>10</v>
      </c>
      <c r="B57" s="6" t="s">
        <v>126</v>
      </c>
      <c r="C57" s="7" t="s">
        <v>127</v>
      </c>
      <c r="D57" s="7" t="s">
        <v>128</v>
      </c>
      <c r="E57" s="7" t="s">
        <v>129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0" x14ac:dyDescent="0.55000000000000004">
      <c r="A58" s="5" t="s">
        <v>10</v>
      </c>
      <c r="B58" s="6" t="s">
        <v>130</v>
      </c>
      <c r="C58" s="7" t="s">
        <v>131</v>
      </c>
      <c r="D58" s="7" t="s">
        <v>132</v>
      </c>
      <c r="E58" s="7" t="s">
        <v>133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0" x14ac:dyDescent="0.55000000000000004">
      <c r="A59" s="5" t="s">
        <v>10</v>
      </c>
      <c r="B59" s="6" t="s">
        <v>134</v>
      </c>
      <c r="C59" s="7" t="s">
        <v>12</v>
      </c>
      <c r="D59" s="7" t="s">
        <v>135</v>
      </c>
      <c r="E59" s="7" t="s">
        <v>17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0" x14ac:dyDescent="0.55000000000000004">
      <c r="A60" s="5" t="s">
        <v>10</v>
      </c>
      <c r="B60" s="6" t="s">
        <v>136</v>
      </c>
      <c r="C60" s="7" t="s">
        <v>137</v>
      </c>
      <c r="D60" s="7" t="s">
        <v>138</v>
      </c>
      <c r="E60" s="7" t="s">
        <v>139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0" x14ac:dyDescent="0.55000000000000004">
      <c r="A61" s="5" t="s">
        <v>10</v>
      </c>
      <c r="B61" s="6" t="s">
        <v>140</v>
      </c>
      <c r="C61" s="7" t="s">
        <v>141</v>
      </c>
      <c r="D61" s="7" t="s">
        <v>142</v>
      </c>
      <c r="E61" s="7" t="s">
        <v>143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0" x14ac:dyDescent="0.55000000000000004">
      <c r="A62" s="5" t="s">
        <v>10</v>
      </c>
      <c r="B62" s="6" t="s">
        <v>144</v>
      </c>
      <c r="C62" s="7" t="s">
        <v>145</v>
      </c>
      <c r="D62" s="7" t="s">
        <v>146</v>
      </c>
      <c r="E62" s="7" t="s">
        <v>147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0" x14ac:dyDescent="0.55000000000000004">
      <c r="A63" s="5" t="s">
        <v>10</v>
      </c>
      <c r="B63" s="6" t="s">
        <v>148</v>
      </c>
      <c r="C63" s="7" t="s">
        <v>149</v>
      </c>
      <c r="D63" s="7" t="s">
        <v>150</v>
      </c>
      <c r="E63" s="7" t="s">
        <v>151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0" x14ac:dyDescent="0.55000000000000004">
      <c r="A64" s="5" t="s">
        <v>10</v>
      </c>
      <c r="B64" s="6" t="s">
        <v>152</v>
      </c>
      <c r="C64" s="7" t="s">
        <v>153</v>
      </c>
      <c r="D64" s="7" t="s">
        <v>154</v>
      </c>
      <c r="E64" s="7" t="s">
        <v>155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0" x14ac:dyDescent="0.55000000000000004">
      <c r="A65" s="5" t="s">
        <v>10</v>
      </c>
      <c r="B65" s="6" t="s">
        <v>156</v>
      </c>
      <c r="C65" s="7" t="s">
        <v>157</v>
      </c>
      <c r="D65" s="7" t="s">
        <v>158</v>
      </c>
      <c r="E65" s="7" t="s">
        <v>159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0" x14ac:dyDescent="0.55000000000000004">
      <c r="A66" s="2"/>
      <c r="B66" s="2"/>
      <c r="C66" s="2"/>
      <c r="D66" s="7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0" x14ac:dyDescent="0.55000000000000004">
      <c r="A67" s="2"/>
      <c r="B67" s="2"/>
      <c r="C67" s="2"/>
      <c r="D67" s="7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0" x14ac:dyDescent="0.55000000000000004">
      <c r="A68" s="2"/>
      <c r="B68" s="11" t="s">
        <v>160</v>
      </c>
      <c r="C68" s="12"/>
      <c r="D68" s="7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0" x14ac:dyDescent="0.55000000000000004">
      <c r="A69" s="5" t="s">
        <v>10</v>
      </c>
      <c r="B69" s="6" t="s">
        <v>161</v>
      </c>
      <c r="C69" s="7" t="s">
        <v>162</v>
      </c>
      <c r="D69" s="7" t="s">
        <v>163</v>
      </c>
      <c r="E69" s="7" t="s">
        <v>164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0" x14ac:dyDescent="0.55000000000000004">
      <c r="A70" s="5" t="s">
        <v>10</v>
      </c>
      <c r="B70" s="6" t="s">
        <v>165</v>
      </c>
      <c r="C70" s="7" t="s">
        <v>166</v>
      </c>
      <c r="D70" s="7" t="s">
        <v>167</v>
      </c>
      <c r="E70" s="7" t="s">
        <v>168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0" x14ac:dyDescent="0.55000000000000004">
      <c r="A71" s="5" t="s">
        <v>10</v>
      </c>
      <c r="B71" s="6" t="s">
        <v>169</v>
      </c>
      <c r="C71" s="7" t="s">
        <v>170</v>
      </c>
      <c r="D71" s="7" t="s">
        <v>171</v>
      </c>
      <c r="E71" s="7" t="s">
        <v>172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0" x14ac:dyDescent="0.55000000000000004">
      <c r="A72" s="5" t="s">
        <v>10</v>
      </c>
      <c r="B72" s="6" t="s">
        <v>173</v>
      </c>
      <c r="C72" s="7" t="s">
        <v>174</v>
      </c>
      <c r="D72" s="7" t="s">
        <v>175</v>
      </c>
      <c r="E72" s="7" t="s">
        <v>176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0" x14ac:dyDescent="0.55000000000000004">
      <c r="A73" s="5" t="s">
        <v>10</v>
      </c>
      <c r="B73" s="6" t="s">
        <v>177</v>
      </c>
      <c r="C73" s="7" t="s">
        <v>178</v>
      </c>
      <c r="D73" s="7" t="s">
        <v>179</v>
      </c>
      <c r="E73" s="7" t="s">
        <v>180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0" x14ac:dyDescent="0.55000000000000004">
      <c r="A74" s="5" t="s">
        <v>10</v>
      </c>
      <c r="B74" s="6" t="s">
        <v>181</v>
      </c>
      <c r="C74" s="7" t="s">
        <v>12</v>
      </c>
      <c r="D74" s="7" t="s">
        <v>182</v>
      </c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0" x14ac:dyDescent="0.55000000000000004">
      <c r="A75" s="5" t="s">
        <v>10</v>
      </c>
      <c r="B75" s="6" t="s">
        <v>183</v>
      </c>
      <c r="C75" s="7" t="s">
        <v>184</v>
      </c>
      <c r="D75" s="7" t="s">
        <v>185</v>
      </c>
      <c r="E75" s="7" t="s">
        <v>186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0" x14ac:dyDescent="0.55000000000000004">
      <c r="A76" s="5" t="s">
        <v>10</v>
      </c>
      <c r="B76" s="6" t="s">
        <v>187</v>
      </c>
      <c r="C76" s="7" t="s">
        <v>188</v>
      </c>
      <c r="D76" s="7" t="s">
        <v>189</v>
      </c>
      <c r="E76" s="7" t="s">
        <v>190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0" x14ac:dyDescent="0.55000000000000004">
      <c r="A77" s="5" t="s">
        <v>10</v>
      </c>
      <c r="B77" s="6" t="s">
        <v>191</v>
      </c>
      <c r="C77" s="7" t="s">
        <v>192</v>
      </c>
      <c r="D77" s="7" t="s">
        <v>193</v>
      </c>
      <c r="E77" s="7" t="s">
        <v>194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0" x14ac:dyDescent="0.55000000000000004">
      <c r="A78" s="2"/>
      <c r="B78" s="2"/>
      <c r="C78" s="2"/>
      <c r="D78" s="7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0" x14ac:dyDescent="0.55000000000000004">
      <c r="A79" s="2"/>
      <c r="B79" s="2"/>
      <c r="C79" s="2"/>
      <c r="D79" s="7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0" x14ac:dyDescent="0.55000000000000004">
      <c r="A80" s="2"/>
      <c r="B80" s="11" t="s">
        <v>195</v>
      </c>
      <c r="C80" s="12"/>
      <c r="D80" s="7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0" x14ac:dyDescent="0.55000000000000004">
      <c r="A81" s="5" t="s">
        <v>10</v>
      </c>
      <c r="B81" s="6" t="s">
        <v>196</v>
      </c>
      <c r="C81" s="7" t="s">
        <v>197</v>
      </c>
      <c r="D81" s="7" t="s">
        <v>198</v>
      </c>
      <c r="E81" s="7" t="s">
        <v>199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0" x14ac:dyDescent="0.55000000000000004">
      <c r="A82" s="5" t="s">
        <v>10</v>
      </c>
      <c r="B82" s="6" t="s">
        <v>200</v>
      </c>
      <c r="C82" s="7" t="s">
        <v>201</v>
      </c>
      <c r="D82" s="7" t="s">
        <v>202</v>
      </c>
      <c r="E82" s="7" t="s">
        <v>203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5" x14ac:dyDescent="0.25">
      <c r="A83" s="2"/>
      <c r="B83" s="2"/>
      <c r="C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5" x14ac:dyDescent="0.25">
      <c r="A84" s="2"/>
      <c r="B84" s="2"/>
      <c r="C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4" x14ac:dyDescent="0.65">
      <c r="A85" s="2"/>
      <c r="B85" s="13" t="s">
        <v>204</v>
      </c>
      <c r="C85" s="1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0" x14ac:dyDescent="0.55000000000000004">
      <c r="A86" s="2"/>
      <c r="B86" s="11" t="s">
        <v>205</v>
      </c>
      <c r="C86" s="1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0" x14ac:dyDescent="0.55000000000000004">
      <c r="A87" s="5" t="s">
        <v>10</v>
      </c>
      <c r="B87" s="6" t="s">
        <v>206</v>
      </c>
      <c r="C87" s="7" t="s">
        <v>207</v>
      </c>
      <c r="D87" s="7" t="s">
        <v>208</v>
      </c>
      <c r="E87" s="7" t="s">
        <v>209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0" x14ac:dyDescent="0.55000000000000004">
      <c r="A88" s="5" t="s">
        <v>10</v>
      </c>
      <c r="B88" s="6" t="s">
        <v>210</v>
      </c>
      <c r="C88" s="7" t="s">
        <v>211</v>
      </c>
      <c r="D88" s="7" t="s">
        <v>212</v>
      </c>
      <c r="E88" s="7" t="s">
        <v>213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0" x14ac:dyDescent="0.55000000000000004">
      <c r="A89" s="5" t="s">
        <v>10</v>
      </c>
      <c r="B89" s="6" t="s">
        <v>214</v>
      </c>
      <c r="C89" s="7" t="s">
        <v>215</v>
      </c>
      <c r="D89" s="7" t="s">
        <v>212</v>
      </c>
      <c r="E89" s="7" t="s">
        <v>214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0" x14ac:dyDescent="0.55000000000000004">
      <c r="A90" s="5" t="s">
        <v>10</v>
      </c>
      <c r="B90" s="6" t="s">
        <v>216</v>
      </c>
      <c r="C90" s="7" t="s">
        <v>217</v>
      </c>
      <c r="D90" s="7" t="s">
        <v>218</v>
      </c>
      <c r="E90" s="7" t="s">
        <v>219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0" x14ac:dyDescent="0.55000000000000004">
      <c r="A91" s="5" t="s">
        <v>10</v>
      </c>
      <c r="B91" s="6" t="s">
        <v>220</v>
      </c>
      <c r="C91" s="7" t="s">
        <v>221</v>
      </c>
      <c r="D91" s="7" t="s">
        <v>222</v>
      </c>
      <c r="E91" s="7" t="s">
        <v>223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0" x14ac:dyDescent="0.55000000000000004">
      <c r="A92" s="5" t="s">
        <v>10</v>
      </c>
      <c r="B92" s="6" t="s">
        <v>224</v>
      </c>
      <c r="C92" s="7" t="s">
        <v>225</v>
      </c>
      <c r="D92" s="7" t="s">
        <v>226</v>
      </c>
      <c r="E92" s="7" t="s">
        <v>227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0" x14ac:dyDescent="0.55000000000000004">
      <c r="A93" s="5" t="s">
        <v>10</v>
      </c>
      <c r="B93" s="6" t="s">
        <v>228</v>
      </c>
      <c r="C93" s="7" t="s">
        <v>229</v>
      </c>
      <c r="D93" s="7" t="s">
        <v>230</v>
      </c>
      <c r="E93" s="7" t="s">
        <v>231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0" x14ac:dyDescent="0.55000000000000004">
      <c r="A94" s="5" t="s">
        <v>10</v>
      </c>
      <c r="B94" s="6" t="s">
        <v>232</v>
      </c>
      <c r="C94" s="7" t="s">
        <v>233</v>
      </c>
      <c r="D94" s="7" t="s">
        <v>234</v>
      </c>
      <c r="E94" s="7" t="s">
        <v>235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0" x14ac:dyDescent="0.55000000000000004">
      <c r="A95" s="5" t="s">
        <v>10</v>
      </c>
      <c r="B95" s="6" t="s">
        <v>236</v>
      </c>
      <c r="C95" s="7" t="s">
        <v>237</v>
      </c>
      <c r="D95" s="7" t="s">
        <v>238</v>
      </c>
      <c r="E95" s="7" t="s">
        <v>239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0" x14ac:dyDescent="0.55000000000000004">
      <c r="A96" s="5" t="s">
        <v>10</v>
      </c>
      <c r="B96" s="6" t="s">
        <v>240</v>
      </c>
      <c r="C96" s="7" t="s">
        <v>241</v>
      </c>
      <c r="D96" s="7" t="s">
        <v>242</v>
      </c>
      <c r="E96" s="7" t="s">
        <v>243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5" x14ac:dyDescent="0.25">
      <c r="A97" s="2"/>
      <c r="B97" s="2"/>
      <c r="C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5" x14ac:dyDescent="0.25">
      <c r="A98" s="2"/>
      <c r="B98" s="2"/>
      <c r="C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5" x14ac:dyDescent="0.25">
      <c r="A99" s="2"/>
      <c r="B99" s="2"/>
      <c r="C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4" x14ac:dyDescent="0.65">
      <c r="A100" s="2"/>
      <c r="B100" s="13" t="s">
        <v>244</v>
      </c>
      <c r="C100" s="1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0" x14ac:dyDescent="0.55000000000000004">
      <c r="A101" s="2"/>
      <c r="B101" s="11" t="s">
        <v>245</v>
      </c>
      <c r="C101" s="1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0" x14ac:dyDescent="0.55000000000000004">
      <c r="A102" s="5" t="s">
        <v>10</v>
      </c>
      <c r="B102" s="6" t="s">
        <v>246</v>
      </c>
      <c r="C102" s="7" t="s">
        <v>247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0" x14ac:dyDescent="0.55000000000000004">
      <c r="A103" s="5" t="s">
        <v>10</v>
      </c>
      <c r="B103" s="6" t="s">
        <v>248</v>
      </c>
      <c r="C103" s="7" t="s">
        <v>249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5" x14ac:dyDescent="0.25">
      <c r="A104" s="2"/>
      <c r="B104" s="2"/>
      <c r="C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5" x14ac:dyDescent="0.25">
      <c r="A105" s="2"/>
      <c r="B105" s="2"/>
      <c r="C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0" x14ac:dyDescent="0.55000000000000004">
      <c r="A106" s="2"/>
      <c r="B106" s="11" t="s">
        <v>250</v>
      </c>
      <c r="C106" s="1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0" x14ac:dyDescent="0.55000000000000004">
      <c r="A107" s="5" t="s">
        <v>10</v>
      </c>
      <c r="B107" s="6" t="s">
        <v>251</v>
      </c>
      <c r="C107" s="7" t="s">
        <v>252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5" x14ac:dyDescent="0.25">
      <c r="A108" s="2"/>
      <c r="B108" s="2"/>
      <c r="C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5" x14ac:dyDescent="0.25">
      <c r="A109" s="2"/>
      <c r="B109" s="2"/>
      <c r="C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5" x14ac:dyDescent="0.25">
      <c r="A110" s="2"/>
      <c r="B110" s="2"/>
      <c r="C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4" x14ac:dyDescent="0.65">
      <c r="A111" s="2"/>
      <c r="B111" s="13" t="s">
        <v>253</v>
      </c>
      <c r="C111" s="1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0" x14ac:dyDescent="0.55000000000000004">
      <c r="A112" s="2"/>
      <c r="B112" s="11" t="s">
        <v>254</v>
      </c>
      <c r="C112" s="1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0" x14ac:dyDescent="0.55000000000000004">
      <c r="A113" s="5" t="s">
        <v>10</v>
      </c>
      <c r="B113" s="6" t="s">
        <v>255</v>
      </c>
      <c r="C113" s="7" t="s">
        <v>256</v>
      </c>
      <c r="D113" s="7" t="s">
        <v>257</v>
      </c>
      <c r="E113" s="14" t="s">
        <v>258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0" x14ac:dyDescent="0.55000000000000004">
      <c r="A114" s="5" t="s">
        <v>10</v>
      </c>
      <c r="B114" s="6" t="s">
        <v>259</v>
      </c>
      <c r="C114" s="7" t="s">
        <v>260</v>
      </c>
      <c r="D114" s="14" t="s">
        <v>261</v>
      </c>
      <c r="E114" s="1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0" x14ac:dyDescent="0.55000000000000004">
      <c r="A115" s="5" t="s">
        <v>10</v>
      </c>
      <c r="B115" s="6" t="s">
        <v>262</v>
      </c>
      <c r="C115" s="7" t="s">
        <v>263</v>
      </c>
      <c r="D115" s="12"/>
      <c r="E115" s="1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0" x14ac:dyDescent="0.55000000000000004">
      <c r="A116" s="5" t="s">
        <v>10</v>
      </c>
      <c r="B116" s="6" t="s">
        <v>264</v>
      </c>
      <c r="C116" s="7" t="s">
        <v>265</v>
      </c>
      <c r="D116" s="12"/>
      <c r="E116" s="1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0" x14ac:dyDescent="0.55000000000000004">
      <c r="A117" s="5" t="s">
        <v>10</v>
      </c>
      <c r="B117" s="6" t="s">
        <v>266</v>
      </c>
      <c r="C117" s="7" t="s">
        <v>267</v>
      </c>
      <c r="D117" s="12"/>
      <c r="E117" s="1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0" x14ac:dyDescent="0.55000000000000004">
      <c r="A118" s="5" t="s">
        <v>10</v>
      </c>
      <c r="B118" s="6" t="s">
        <v>268</v>
      </c>
      <c r="C118" s="7" t="s">
        <v>269</v>
      </c>
      <c r="D118" s="12"/>
      <c r="E118" s="7" t="s">
        <v>270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5" x14ac:dyDescent="0.25">
      <c r="A119" s="2"/>
      <c r="B119" s="2"/>
      <c r="C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5" x14ac:dyDescent="0.25">
      <c r="A120" s="2"/>
      <c r="B120" s="2"/>
      <c r="C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0" x14ac:dyDescent="0.55000000000000004">
      <c r="A121" s="2"/>
      <c r="B121" s="11" t="s">
        <v>271</v>
      </c>
      <c r="C121" s="1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0" x14ac:dyDescent="0.55000000000000004">
      <c r="A122" s="5" t="s">
        <v>10</v>
      </c>
      <c r="B122" s="6" t="s">
        <v>272</v>
      </c>
      <c r="C122" s="7" t="s">
        <v>273</v>
      </c>
      <c r="D122" s="7" t="s">
        <v>274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0" x14ac:dyDescent="0.55000000000000004">
      <c r="A123" s="5" t="s">
        <v>10</v>
      </c>
      <c r="B123" s="6" t="s">
        <v>275</v>
      </c>
      <c r="C123" s="7" t="s">
        <v>276</v>
      </c>
      <c r="D123" s="14" t="s">
        <v>277</v>
      </c>
      <c r="E123" s="14" t="s">
        <v>278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0" x14ac:dyDescent="0.55000000000000004">
      <c r="A124" s="5" t="s">
        <v>10</v>
      </c>
      <c r="B124" s="6" t="s">
        <v>279</v>
      </c>
      <c r="C124" s="7" t="s">
        <v>280</v>
      </c>
      <c r="D124" s="12"/>
      <c r="E124" s="1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0" x14ac:dyDescent="0.55000000000000004">
      <c r="A125" s="5" t="s">
        <v>10</v>
      </c>
      <c r="B125" s="6" t="s">
        <v>281</v>
      </c>
      <c r="C125" s="7" t="s">
        <v>282</v>
      </c>
      <c r="D125" s="7" t="s">
        <v>283</v>
      </c>
      <c r="E125" s="7" t="s">
        <v>284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5" x14ac:dyDescent="0.25">
      <c r="A126" s="2"/>
      <c r="B126" s="2"/>
      <c r="C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5" x14ac:dyDescent="0.25">
      <c r="A127" s="2"/>
      <c r="B127" s="2"/>
      <c r="C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0" x14ac:dyDescent="0.55000000000000004">
      <c r="A128" s="2"/>
      <c r="B128" s="11" t="s">
        <v>285</v>
      </c>
      <c r="C128" s="1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0" x14ac:dyDescent="0.55000000000000004">
      <c r="A129" s="5" t="s">
        <v>10</v>
      </c>
      <c r="B129" s="6" t="s">
        <v>286</v>
      </c>
      <c r="C129" s="7" t="s">
        <v>287</v>
      </c>
      <c r="D129" s="7" t="s">
        <v>288</v>
      </c>
      <c r="E129" s="7" t="s">
        <v>289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0" x14ac:dyDescent="0.55000000000000004">
      <c r="A130" s="5" t="s">
        <v>10</v>
      </c>
      <c r="B130" s="6" t="s">
        <v>290</v>
      </c>
      <c r="C130" s="7" t="s">
        <v>291</v>
      </c>
      <c r="D130" s="7" t="s">
        <v>292</v>
      </c>
      <c r="E130" s="7" t="s">
        <v>293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0" x14ac:dyDescent="0.55000000000000004">
      <c r="A131" s="5" t="s">
        <v>10</v>
      </c>
      <c r="B131" s="6" t="s">
        <v>294</v>
      </c>
      <c r="C131" s="7" t="s">
        <v>295</v>
      </c>
      <c r="D131" s="7" t="s">
        <v>296</v>
      </c>
      <c r="E131" s="7" t="s">
        <v>297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0" x14ac:dyDescent="0.55000000000000004">
      <c r="A132" s="5" t="s">
        <v>10</v>
      </c>
      <c r="B132" s="6" t="s">
        <v>298</v>
      </c>
      <c r="C132" s="7" t="s">
        <v>299</v>
      </c>
      <c r="D132" s="7" t="s">
        <v>300</v>
      </c>
      <c r="E132" s="7" t="s">
        <v>301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0" x14ac:dyDescent="0.55000000000000004">
      <c r="A133" s="5" t="s">
        <v>10</v>
      </c>
      <c r="B133" s="6" t="s">
        <v>302</v>
      </c>
      <c r="C133" s="7" t="s">
        <v>303</v>
      </c>
      <c r="D133" s="7" t="s">
        <v>304</v>
      </c>
      <c r="E133" s="7" t="s">
        <v>305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0" x14ac:dyDescent="0.55000000000000004">
      <c r="A134" s="5" t="s">
        <v>10</v>
      </c>
      <c r="B134" s="6" t="s">
        <v>306</v>
      </c>
      <c r="C134" s="7" t="s">
        <v>307</v>
      </c>
      <c r="D134" s="7" t="s">
        <v>308</v>
      </c>
      <c r="E134" s="7" t="s">
        <v>309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0" x14ac:dyDescent="0.55000000000000004">
      <c r="A135" s="5" t="s">
        <v>10</v>
      </c>
      <c r="B135" s="6" t="s">
        <v>310</v>
      </c>
      <c r="C135" s="7" t="s">
        <v>311</v>
      </c>
      <c r="D135" s="7" t="s">
        <v>312</v>
      </c>
      <c r="E135" s="7" t="s">
        <v>313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5" x14ac:dyDescent="0.25">
      <c r="A136" s="2"/>
      <c r="B136" s="2"/>
      <c r="C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0" x14ac:dyDescent="0.55000000000000004">
      <c r="A137" s="2"/>
      <c r="B137" s="11" t="s">
        <v>314</v>
      </c>
      <c r="C137" s="12"/>
      <c r="D137" s="2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0" x14ac:dyDescent="0.55000000000000004">
      <c r="A138" s="5" t="s">
        <v>10</v>
      </c>
      <c r="B138" s="6" t="s">
        <v>315</v>
      </c>
      <c r="C138" s="7" t="s">
        <v>316</v>
      </c>
      <c r="D138" s="7" t="s">
        <v>317</v>
      </c>
      <c r="E138" s="7" t="s">
        <v>318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0" x14ac:dyDescent="0.55000000000000004">
      <c r="A139" s="5" t="s">
        <v>10</v>
      </c>
      <c r="B139" s="6" t="s">
        <v>319</v>
      </c>
      <c r="C139" s="7" t="s">
        <v>320</v>
      </c>
      <c r="D139" s="7" t="s">
        <v>321</v>
      </c>
      <c r="E139" s="7" t="s">
        <v>322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0" x14ac:dyDescent="0.55000000000000004">
      <c r="A140" s="5" t="s">
        <v>10</v>
      </c>
      <c r="B140" s="6" t="s">
        <v>323</v>
      </c>
      <c r="C140" s="7" t="s">
        <v>324</v>
      </c>
      <c r="D140" s="7" t="s">
        <v>325</v>
      </c>
      <c r="E140" s="7" t="s">
        <v>326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0" x14ac:dyDescent="0.55000000000000004">
      <c r="A141" s="2"/>
      <c r="B141" s="2"/>
      <c r="C141" s="2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5" x14ac:dyDescent="0.25">
      <c r="A142" s="2"/>
      <c r="B142" s="2"/>
      <c r="C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4" x14ac:dyDescent="0.65">
      <c r="A143" s="2"/>
      <c r="B143" s="13" t="s">
        <v>327</v>
      </c>
      <c r="C143" s="1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0" x14ac:dyDescent="0.55000000000000004">
      <c r="A144" s="2"/>
      <c r="B144" s="11" t="s">
        <v>328</v>
      </c>
      <c r="C144" s="1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0" x14ac:dyDescent="0.55000000000000004">
      <c r="A145" s="5" t="s">
        <v>10</v>
      </c>
      <c r="B145" s="6" t="s">
        <v>329</v>
      </c>
      <c r="C145" s="7" t="s">
        <v>330</v>
      </c>
      <c r="D145" s="7" t="s">
        <v>331</v>
      </c>
      <c r="E145" s="14" t="s">
        <v>332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0" x14ac:dyDescent="0.55000000000000004">
      <c r="A146" s="5" t="s">
        <v>10</v>
      </c>
      <c r="B146" s="6" t="s">
        <v>333</v>
      </c>
      <c r="C146" s="7" t="s">
        <v>334</v>
      </c>
      <c r="D146" s="14" t="s">
        <v>335</v>
      </c>
      <c r="E146" s="1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0" x14ac:dyDescent="0.55000000000000004">
      <c r="A147" s="5" t="s">
        <v>10</v>
      </c>
      <c r="B147" s="6" t="s">
        <v>336</v>
      </c>
      <c r="C147" s="7" t="s">
        <v>337</v>
      </c>
      <c r="D147" s="12"/>
      <c r="E147" s="1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0" x14ac:dyDescent="0.55000000000000004">
      <c r="A148" s="5" t="s">
        <v>10</v>
      </c>
      <c r="B148" s="6" t="s">
        <v>338</v>
      </c>
      <c r="C148" s="7" t="s">
        <v>339</v>
      </c>
      <c r="D148" s="12"/>
      <c r="E148" s="1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0" x14ac:dyDescent="0.55000000000000004">
      <c r="A149" s="5" t="s">
        <v>10</v>
      </c>
      <c r="B149" s="6" t="s">
        <v>340</v>
      </c>
      <c r="C149" s="7" t="s">
        <v>341</v>
      </c>
      <c r="D149" s="12"/>
      <c r="E149" s="1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0" x14ac:dyDescent="0.55000000000000004">
      <c r="A150" s="5" t="s">
        <v>10</v>
      </c>
      <c r="B150" s="6" t="s">
        <v>342</v>
      </c>
      <c r="C150" s="7" t="s">
        <v>343</v>
      </c>
      <c r="D150" s="12"/>
      <c r="E150" s="1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0" x14ac:dyDescent="0.55000000000000004">
      <c r="A151" s="5" t="s">
        <v>10</v>
      </c>
      <c r="B151" s="6" t="s">
        <v>344</v>
      </c>
      <c r="C151" s="7" t="s">
        <v>345</v>
      </c>
      <c r="D151" s="12"/>
      <c r="E151" s="1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0" x14ac:dyDescent="0.55000000000000004">
      <c r="A152" s="5" t="s">
        <v>10</v>
      </c>
      <c r="B152" s="6" t="s">
        <v>346</v>
      </c>
      <c r="C152" s="7" t="s">
        <v>347</v>
      </c>
      <c r="D152" s="12"/>
      <c r="E152" s="1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5" x14ac:dyDescent="0.25">
      <c r="A153" s="2"/>
      <c r="B153" s="2"/>
      <c r="C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5" x14ac:dyDescent="0.25">
      <c r="A154" s="2"/>
      <c r="B154" s="2"/>
      <c r="C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0" x14ac:dyDescent="0.55000000000000004">
      <c r="A155" s="2"/>
      <c r="B155" s="11" t="s">
        <v>348</v>
      </c>
      <c r="C155" s="1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0" x14ac:dyDescent="0.55000000000000004">
      <c r="A156" s="5" t="s">
        <v>10</v>
      </c>
      <c r="B156" s="6" t="s">
        <v>349</v>
      </c>
      <c r="C156" s="7" t="s">
        <v>350</v>
      </c>
      <c r="D156" s="7" t="s">
        <v>351</v>
      </c>
      <c r="E156" s="7" t="s">
        <v>352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0" x14ac:dyDescent="0.55000000000000004">
      <c r="A157" s="5" t="s">
        <v>10</v>
      </c>
      <c r="B157" s="6" t="s">
        <v>353</v>
      </c>
      <c r="C157" s="7" t="s">
        <v>354</v>
      </c>
      <c r="D157" s="7" t="s">
        <v>355</v>
      </c>
      <c r="E157" s="7" t="s">
        <v>356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0" x14ac:dyDescent="0.55000000000000004">
      <c r="A158" s="5" t="s">
        <v>10</v>
      </c>
      <c r="B158" s="6" t="s">
        <v>357</v>
      </c>
      <c r="C158" s="7" t="s">
        <v>358</v>
      </c>
      <c r="D158" s="7" t="s">
        <v>359</v>
      </c>
      <c r="E158" s="7" t="s">
        <v>360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0" x14ac:dyDescent="0.55000000000000004">
      <c r="A159" s="2"/>
      <c r="B159" s="2"/>
      <c r="C159" s="2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0" x14ac:dyDescent="0.55000000000000004">
      <c r="A160" s="2"/>
      <c r="B160" s="2"/>
      <c r="C160" s="2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4" x14ac:dyDescent="0.65">
      <c r="A161" s="2"/>
      <c r="B161" s="13" t="s">
        <v>361</v>
      </c>
      <c r="C161" s="12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0" x14ac:dyDescent="0.55000000000000004">
      <c r="A162" s="2"/>
      <c r="B162" s="11" t="s">
        <v>362</v>
      </c>
      <c r="C162" s="12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0" x14ac:dyDescent="0.55000000000000004">
      <c r="A163" s="5" t="s">
        <v>10</v>
      </c>
      <c r="B163" s="6" t="s">
        <v>363</v>
      </c>
      <c r="C163" s="7" t="s">
        <v>358</v>
      </c>
      <c r="D163" s="7" t="s">
        <v>364</v>
      </c>
      <c r="E163" s="7" t="s">
        <v>365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0" x14ac:dyDescent="0.55000000000000004">
      <c r="A164" s="5" t="s">
        <v>10</v>
      </c>
      <c r="B164" s="6" t="s">
        <v>366</v>
      </c>
      <c r="C164" s="7" t="s">
        <v>367</v>
      </c>
      <c r="D164" s="7" t="s">
        <v>368</v>
      </c>
      <c r="E164" s="7" t="s">
        <v>369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0" x14ac:dyDescent="0.55000000000000004">
      <c r="A165" s="5" t="s">
        <v>10</v>
      </c>
      <c r="B165" s="6" t="s">
        <v>370</v>
      </c>
      <c r="C165" s="7" t="s">
        <v>371</v>
      </c>
      <c r="D165" s="7" t="s">
        <v>372</v>
      </c>
      <c r="E165" s="7" t="s">
        <v>373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0" x14ac:dyDescent="0.55000000000000004">
      <c r="A166" s="5" t="s">
        <v>10</v>
      </c>
      <c r="B166" s="6" t="s">
        <v>374</v>
      </c>
      <c r="C166" s="7" t="s">
        <v>375</v>
      </c>
      <c r="D166" s="7" t="s">
        <v>376</v>
      </c>
      <c r="E166" s="7" t="s">
        <v>377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0" x14ac:dyDescent="0.55000000000000004">
      <c r="A167" s="2"/>
      <c r="B167" s="2"/>
      <c r="C167" s="2"/>
      <c r="D167" s="7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0" x14ac:dyDescent="0.55000000000000004">
      <c r="A168" s="2"/>
      <c r="B168" s="2"/>
      <c r="C168" s="2"/>
      <c r="D168" s="7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0" x14ac:dyDescent="0.55000000000000004">
      <c r="A169" s="2"/>
      <c r="B169" s="11" t="s">
        <v>378</v>
      </c>
      <c r="C169" s="12"/>
      <c r="D169" s="7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0" x14ac:dyDescent="0.55000000000000004">
      <c r="A170" s="5" t="s">
        <v>10</v>
      </c>
      <c r="B170" s="6" t="s">
        <v>379</v>
      </c>
      <c r="C170" s="7" t="s">
        <v>380</v>
      </c>
      <c r="D170" s="7" t="s">
        <v>381</v>
      </c>
      <c r="E170" s="7" t="s">
        <v>382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0" x14ac:dyDescent="0.55000000000000004">
      <c r="A171" s="5" t="s">
        <v>10</v>
      </c>
      <c r="B171" s="6" t="s">
        <v>383</v>
      </c>
      <c r="C171" s="7" t="s">
        <v>384</v>
      </c>
      <c r="D171" s="7" t="s">
        <v>385</v>
      </c>
      <c r="E171" s="7" t="s">
        <v>386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0" x14ac:dyDescent="0.55000000000000004">
      <c r="A172" s="5" t="s">
        <v>10</v>
      </c>
      <c r="B172" s="6" t="s">
        <v>387</v>
      </c>
      <c r="C172" s="7" t="s">
        <v>388</v>
      </c>
      <c r="D172" s="7" t="s">
        <v>17</v>
      </c>
      <c r="E172" s="7" t="s">
        <v>17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0" x14ac:dyDescent="0.55000000000000004">
      <c r="A173" s="5" t="s">
        <v>10</v>
      </c>
      <c r="B173" s="6" t="s">
        <v>389</v>
      </c>
      <c r="C173" s="7" t="s">
        <v>390</v>
      </c>
      <c r="D173" s="7" t="s">
        <v>391</v>
      </c>
      <c r="E173" s="7" t="s">
        <v>392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0" x14ac:dyDescent="0.55000000000000004">
      <c r="A174" s="5" t="s">
        <v>10</v>
      </c>
      <c r="B174" s="6" t="s">
        <v>393</v>
      </c>
      <c r="C174" s="7" t="s">
        <v>394</v>
      </c>
      <c r="D174" s="7" t="s">
        <v>395</v>
      </c>
      <c r="E174" s="7" t="s">
        <v>396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0" x14ac:dyDescent="0.55000000000000004">
      <c r="A175" s="5" t="s">
        <v>10</v>
      </c>
      <c r="B175" s="6" t="s">
        <v>397</v>
      </c>
      <c r="C175" s="7" t="s">
        <v>398</v>
      </c>
      <c r="D175" s="7" t="s">
        <v>399</v>
      </c>
      <c r="E175" s="7" t="s">
        <v>400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0" x14ac:dyDescent="0.55000000000000004">
      <c r="A176" s="5" t="s">
        <v>10</v>
      </c>
      <c r="B176" s="6" t="s">
        <v>401</v>
      </c>
      <c r="C176" s="7" t="s">
        <v>402</v>
      </c>
      <c r="D176" s="7" t="s">
        <v>403</v>
      </c>
      <c r="E176" s="7" t="s">
        <v>404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0" x14ac:dyDescent="0.55000000000000004">
      <c r="A177" s="5" t="s">
        <v>10</v>
      </c>
      <c r="B177" s="6" t="s">
        <v>405</v>
      </c>
      <c r="C177" s="7" t="s">
        <v>406</v>
      </c>
      <c r="D177" s="7" t="s">
        <v>407</v>
      </c>
      <c r="E177" s="7" t="s">
        <v>408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0" x14ac:dyDescent="0.55000000000000004">
      <c r="A178" s="2"/>
      <c r="B178" s="2"/>
      <c r="C178" s="2"/>
      <c r="D178" s="7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0" x14ac:dyDescent="0.55000000000000004">
      <c r="A179" s="2"/>
      <c r="B179" s="2"/>
      <c r="C179" s="2"/>
      <c r="D179" s="7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0" x14ac:dyDescent="0.55000000000000004">
      <c r="A180" s="2"/>
      <c r="B180" s="11" t="s">
        <v>409</v>
      </c>
      <c r="C180" s="12"/>
      <c r="D180" s="7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0" x14ac:dyDescent="0.55000000000000004">
      <c r="A181" s="5" t="s">
        <v>10</v>
      </c>
      <c r="B181" s="6" t="s">
        <v>410</v>
      </c>
      <c r="C181" s="7" t="s">
        <v>411</v>
      </c>
      <c r="D181" s="7" t="s">
        <v>412</v>
      </c>
      <c r="E181" s="7" t="s">
        <v>413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0" x14ac:dyDescent="0.55000000000000004">
      <c r="A182" s="5" t="s">
        <v>10</v>
      </c>
      <c r="B182" s="6" t="s">
        <v>414</v>
      </c>
      <c r="C182" s="7" t="s">
        <v>415</v>
      </c>
      <c r="D182" s="7" t="s">
        <v>416</v>
      </c>
      <c r="E182" s="7" t="s">
        <v>417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5" x14ac:dyDescent="0.25">
      <c r="A183" s="2"/>
      <c r="B183" s="2"/>
      <c r="C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5" x14ac:dyDescent="0.25">
      <c r="A184" s="2"/>
      <c r="B184" s="2"/>
      <c r="C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4" x14ac:dyDescent="0.65">
      <c r="A185" s="2"/>
      <c r="B185" s="13" t="s">
        <v>418</v>
      </c>
      <c r="C185" s="1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0" x14ac:dyDescent="0.55000000000000004">
      <c r="A186" s="2"/>
      <c r="B186" s="11" t="s">
        <v>419</v>
      </c>
      <c r="C186" s="1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0" x14ac:dyDescent="0.55000000000000004">
      <c r="A187" s="5" t="s">
        <v>10</v>
      </c>
      <c r="B187" s="6" t="s">
        <v>420</v>
      </c>
      <c r="C187" s="7" t="s">
        <v>421</v>
      </c>
      <c r="D187" s="7" t="s">
        <v>422</v>
      </c>
      <c r="E187" s="7" t="s">
        <v>423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0" x14ac:dyDescent="0.55000000000000004">
      <c r="A188" s="5" t="s">
        <v>10</v>
      </c>
      <c r="B188" s="6" t="s">
        <v>424</v>
      </c>
      <c r="C188" s="7" t="s">
        <v>425</v>
      </c>
      <c r="D188" s="7" t="s">
        <v>426</v>
      </c>
      <c r="E188" s="7" t="s">
        <v>427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0" x14ac:dyDescent="0.55000000000000004">
      <c r="A189" s="5" t="s">
        <v>10</v>
      </c>
      <c r="B189" s="6" t="s">
        <v>428</v>
      </c>
      <c r="C189" s="7" t="s">
        <v>12</v>
      </c>
      <c r="D189" s="7" t="s">
        <v>429</v>
      </c>
      <c r="E189" s="7" t="s">
        <v>17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0" x14ac:dyDescent="0.55000000000000004">
      <c r="A190" s="5" t="s">
        <v>10</v>
      </c>
      <c r="B190" s="6" t="s">
        <v>430</v>
      </c>
      <c r="C190" s="7" t="s">
        <v>431</v>
      </c>
      <c r="D190" s="7" t="s">
        <v>432</v>
      </c>
      <c r="E190" s="7" t="s">
        <v>433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0" x14ac:dyDescent="0.55000000000000004">
      <c r="A191" s="5" t="s">
        <v>10</v>
      </c>
      <c r="B191" s="6" t="s">
        <v>434</v>
      </c>
      <c r="C191" s="7" t="s">
        <v>435</v>
      </c>
      <c r="D191" s="7" t="s">
        <v>436</v>
      </c>
      <c r="E191" s="7" t="s">
        <v>437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0" x14ac:dyDescent="0.55000000000000004">
      <c r="A192" s="5" t="s">
        <v>10</v>
      </c>
      <c r="B192" s="6" t="s">
        <v>438</v>
      </c>
      <c r="C192" s="7" t="s">
        <v>439</v>
      </c>
      <c r="D192" s="14" t="s">
        <v>440</v>
      </c>
      <c r="E192" s="7" t="s">
        <v>441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0" x14ac:dyDescent="0.55000000000000004">
      <c r="A193" s="5" t="s">
        <v>10</v>
      </c>
      <c r="B193" s="6" t="s">
        <v>442</v>
      </c>
      <c r="C193" s="7" t="s">
        <v>443</v>
      </c>
      <c r="D193" s="12"/>
      <c r="E193" s="7" t="s">
        <v>444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0" x14ac:dyDescent="0.55000000000000004">
      <c r="A194" s="5" t="s">
        <v>10</v>
      </c>
      <c r="B194" s="6" t="s">
        <v>445</v>
      </c>
      <c r="C194" s="7" t="s">
        <v>446</v>
      </c>
      <c r="D194" s="7" t="s">
        <v>447</v>
      </c>
      <c r="E194" s="7" t="s">
        <v>448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0" x14ac:dyDescent="0.55000000000000004">
      <c r="A195" s="5" t="s">
        <v>10</v>
      </c>
      <c r="B195" s="6" t="s">
        <v>449</v>
      </c>
      <c r="C195" s="7" t="s">
        <v>450</v>
      </c>
      <c r="D195" s="7" t="s">
        <v>451</v>
      </c>
      <c r="E195" s="7" t="s">
        <v>452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5" x14ac:dyDescent="0.25">
      <c r="A196" s="2"/>
      <c r="B196" s="2"/>
      <c r="C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0" x14ac:dyDescent="0.55000000000000004">
      <c r="A197" s="2"/>
      <c r="B197" s="11" t="s">
        <v>453</v>
      </c>
      <c r="C197" s="1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0" x14ac:dyDescent="0.55000000000000004">
      <c r="A198" s="5" t="s">
        <v>10</v>
      </c>
      <c r="B198" s="6" t="s">
        <v>454</v>
      </c>
      <c r="C198" s="7" t="s">
        <v>455</v>
      </c>
      <c r="D198" s="14" t="s">
        <v>456</v>
      </c>
      <c r="E198" s="14" t="s">
        <v>457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0" x14ac:dyDescent="0.55000000000000004">
      <c r="A199" s="5" t="s">
        <v>10</v>
      </c>
      <c r="B199" s="6" t="s">
        <v>458</v>
      </c>
      <c r="C199" s="7" t="s">
        <v>459</v>
      </c>
      <c r="D199" s="12"/>
      <c r="E199" s="1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0" x14ac:dyDescent="0.55000000000000004">
      <c r="A200" s="5" t="s">
        <v>10</v>
      </c>
      <c r="B200" s="6" t="s">
        <v>460</v>
      </c>
      <c r="C200" s="7" t="s">
        <v>461</v>
      </c>
      <c r="D200" s="12"/>
      <c r="E200" s="1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0" x14ac:dyDescent="0.55000000000000004">
      <c r="A201" s="5" t="s">
        <v>10</v>
      </c>
      <c r="B201" s="6" t="s">
        <v>462</v>
      </c>
      <c r="C201" s="7" t="s">
        <v>463</v>
      </c>
      <c r="D201" s="12"/>
      <c r="E201" s="1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0" x14ac:dyDescent="0.55000000000000004">
      <c r="A202" s="5" t="s">
        <v>10</v>
      </c>
      <c r="B202" s="6" t="s">
        <v>464</v>
      </c>
      <c r="C202" s="7" t="s">
        <v>465</v>
      </c>
      <c r="D202" s="12"/>
      <c r="E202" s="1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0" x14ac:dyDescent="0.55000000000000004">
      <c r="A203" s="5" t="s">
        <v>10</v>
      </c>
      <c r="B203" s="6" t="s">
        <v>466</v>
      </c>
      <c r="C203" s="7" t="s">
        <v>455</v>
      </c>
      <c r="D203" s="12"/>
      <c r="E203" s="1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5" x14ac:dyDescent="0.25">
      <c r="A204" s="2"/>
      <c r="B204" s="2"/>
      <c r="C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5" x14ac:dyDescent="0.25">
      <c r="A205" s="2"/>
      <c r="B205" s="2"/>
      <c r="C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0" x14ac:dyDescent="0.55000000000000004">
      <c r="A206" s="2"/>
      <c r="B206" s="11" t="s">
        <v>467</v>
      </c>
      <c r="C206" s="1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0" x14ac:dyDescent="0.55000000000000004">
      <c r="A207" s="5" t="s">
        <v>10</v>
      </c>
      <c r="B207" s="6" t="s">
        <v>468</v>
      </c>
      <c r="C207" s="7" t="s">
        <v>469</v>
      </c>
      <c r="D207" s="7" t="s">
        <v>470</v>
      </c>
      <c r="E207" s="7" t="s">
        <v>471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0" x14ac:dyDescent="0.55000000000000004">
      <c r="A208" s="5" t="s">
        <v>10</v>
      </c>
      <c r="B208" s="6" t="s">
        <v>472</v>
      </c>
      <c r="C208" s="7" t="s">
        <v>473</v>
      </c>
      <c r="D208" s="7" t="s">
        <v>474</v>
      </c>
      <c r="E208" s="7" t="s">
        <v>475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0" x14ac:dyDescent="0.55000000000000004">
      <c r="A209" s="5" t="s">
        <v>10</v>
      </c>
      <c r="B209" s="6" t="s">
        <v>476</v>
      </c>
      <c r="C209" s="7" t="s">
        <v>477</v>
      </c>
      <c r="D209" s="7" t="s">
        <v>478</v>
      </c>
      <c r="E209" s="7" t="s">
        <v>479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5" x14ac:dyDescent="0.25">
      <c r="A210" s="2"/>
      <c r="B210" s="2"/>
      <c r="C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4" x14ac:dyDescent="0.65">
      <c r="A211" s="2"/>
      <c r="B211" s="13" t="s">
        <v>480</v>
      </c>
      <c r="C211" s="1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0" x14ac:dyDescent="0.55000000000000004">
      <c r="A212" s="2"/>
      <c r="B212" s="11" t="s">
        <v>481</v>
      </c>
      <c r="C212" s="1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0" x14ac:dyDescent="0.55000000000000004">
      <c r="A213" s="5" t="s">
        <v>10</v>
      </c>
      <c r="B213" s="6" t="s">
        <v>482</v>
      </c>
      <c r="C213" s="7" t="s">
        <v>483</v>
      </c>
      <c r="D213" s="7" t="s">
        <v>484</v>
      </c>
      <c r="E213" s="7" t="s">
        <v>485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0" x14ac:dyDescent="0.55000000000000004">
      <c r="A214" s="5" t="s">
        <v>10</v>
      </c>
      <c r="B214" s="6" t="s">
        <v>486</v>
      </c>
      <c r="C214" s="7" t="s">
        <v>487</v>
      </c>
      <c r="D214" s="7" t="s">
        <v>488</v>
      </c>
      <c r="E214" s="7" t="s">
        <v>489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0" x14ac:dyDescent="0.55000000000000004">
      <c r="A215" s="5" t="s">
        <v>10</v>
      </c>
      <c r="B215" s="6" t="s">
        <v>490</v>
      </c>
      <c r="C215" s="7" t="s">
        <v>491</v>
      </c>
      <c r="D215" s="7" t="s">
        <v>492</v>
      </c>
      <c r="E215" s="7" t="s">
        <v>493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0" x14ac:dyDescent="0.55000000000000004">
      <c r="A216" s="5" t="s">
        <v>10</v>
      </c>
      <c r="B216" s="6" t="s">
        <v>494</v>
      </c>
      <c r="C216" s="7" t="s">
        <v>495</v>
      </c>
      <c r="D216" s="7" t="s">
        <v>496</v>
      </c>
      <c r="E216" s="7" t="s">
        <v>497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0" x14ac:dyDescent="0.55000000000000004">
      <c r="A217" s="2"/>
      <c r="B217" s="2"/>
      <c r="C217" s="2"/>
      <c r="D217" s="7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5" x14ac:dyDescent="0.25">
      <c r="A218" s="2"/>
      <c r="B218" s="2"/>
      <c r="C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4" x14ac:dyDescent="0.65">
      <c r="A219" s="2"/>
      <c r="B219" s="13" t="s">
        <v>498</v>
      </c>
      <c r="C219" s="1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0" x14ac:dyDescent="0.55000000000000004">
      <c r="A220" s="2"/>
      <c r="B220" s="11" t="s">
        <v>499</v>
      </c>
      <c r="C220" s="1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0" x14ac:dyDescent="0.55000000000000004">
      <c r="A221" s="5" t="s">
        <v>10</v>
      </c>
      <c r="B221" s="6" t="s">
        <v>500</v>
      </c>
      <c r="C221" s="7" t="s">
        <v>501</v>
      </c>
      <c r="D221" s="7" t="s">
        <v>502</v>
      </c>
      <c r="E221" s="7" t="s">
        <v>503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0" x14ac:dyDescent="0.55000000000000004">
      <c r="A222" s="5" t="s">
        <v>10</v>
      </c>
      <c r="B222" s="6" t="s">
        <v>504</v>
      </c>
      <c r="C222" s="7" t="s">
        <v>505</v>
      </c>
      <c r="D222" s="7" t="s">
        <v>506</v>
      </c>
      <c r="E222" s="7" t="s">
        <v>507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0" x14ac:dyDescent="0.55000000000000004">
      <c r="A223" s="5" t="s">
        <v>10</v>
      </c>
      <c r="B223" s="6" t="s">
        <v>508</v>
      </c>
      <c r="C223" s="7" t="s">
        <v>509</v>
      </c>
      <c r="D223" s="7" t="s">
        <v>510</v>
      </c>
      <c r="E223" s="7" t="s">
        <v>511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0" x14ac:dyDescent="0.55000000000000004">
      <c r="A224" s="5" t="s">
        <v>10</v>
      </c>
      <c r="B224" s="6" t="s">
        <v>512</v>
      </c>
      <c r="C224" s="7" t="s">
        <v>513</v>
      </c>
      <c r="D224" s="7" t="s">
        <v>514</v>
      </c>
      <c r="E224" s="7" t="s">
        <v>515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0" x14ac:dyDescent="0.55000000000000004">
      <c r="A225" s="2"/>
      <c r="B225" s="2"/>
      <c r="C225" s="2"/>
      <c r="D225" s="7"/>
      <c r="E225" s="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0" x14ac:dyDescent="0.55000000000000004">
      <c r="A226" s="2"/>
      <c r="B226" s="2"/>
      <c r="C226" s="2"/>
      <c r="D226" s="7"/>
      <c r="E226" s="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0" x14ac:dyDescent="0.55000000000000004">
      <c r="A227" s="2"/>
      <c r="B227" s="11" t="s">
        <v>516</v>
      </c>
      <c r="C227" s="12"/>
      <c r="D227" s="7"/>
      <c r="E227" s="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0" x14ac:dyDescent="0.55000000000000004">
      <c r="A228" s="5" t="s">
        <v>10</v>
      </c>
      <c r="B228" s="6" t="s">
        <v>517</v>
      </c>
      <c r="C228" s="7" t="s">
        <v>518</v>
      </c>
      <c r="D228" s="7" t="s">
        <v>519</v>
      </c>
      <c r="E228" s="7" t="s">
        <v>520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0" x14ac:dyDescent="0.55000000000000004">
      <c r="A229" s="5" t="s">
        <v>10</v>
      </c>
      <c r="B229" s="6" t="s">
        <v>521</v>
      </c>
      <c r="C229" s="7" t="s">
        <v>522</v>
      </c>
      <c r="D229" s="7" t="s">
        <v>523</v>
      </c>
      <c r="E229" s="7" t="s">
        <v>524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0" x14ac:dyDescent="0.55000000000000004">
      <c r="A230" s="5" t="s">
        <v>10</v>
      </c>
      <c r="B230" s="6" t="s">
        <v>525</v>
      </c>
      <c r="C230" s="7" t="s">
        <v>526</v>
      </c>
      <c r="D230" s="7" t="s">
        <v>527</v>
      </c>
      <c r="E230" s="7" t="s">
        <v>528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0" x14ac:dyDescent="0.55000000000000004">
      <c r="A231" s="5" t="s">
        <v>10</v>
      </c>
      <c r="B231" s="6" t="s">
        <v>529</v>
      </c>
      <c r="C231" s="7" t="s">
        <v>530</v>
      </c>
      <c r="D231" s="7" t="s">
        <v>531</v>
      </c>
      <c r="E231" s="7" t="s">
        <v>532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5" x14ac:dyDescent="0.25">
      <c r="A232" s="2"/>
      <c r="B232" s="2"/>
      <c r="C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5" x14ac:dyDescent="0.25">
      <c r="A233" s="2"/>
      <c r="B233" s="2"/>
      <c r="C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4" x14ac:dyDescent="0.65">
      <c r="A234" s="2"/>
      <c r="B234" s="13" t="s">
        <v>533</v>
      </c>
      <c r="C234" s="1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0" x14ac:dyDescent="0.55000000000000004">
      <c r="A235" s="2"/>
      <c r="B235" s="11" t="s">
        <v>534</v>
      </c>
      <c r="C235" s="1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0" x14ac:dyDescent="0.55000000000000004">
      <c r="A236" s="5" t="s">
        <v>10</v>
      </c>
      <c r="B236" s="6" t="s">
        <v>535</v>
      </c>
      <c r="C236" s="7" t="s">
        <v>536</v>
      </c>
      <c r="D236" s="7" t="s">
        <v>537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0" x14ac:dyDescent="0.55000000000000004">
      <c r="A237" s="5" t="s">
        <v>10</v>
      </c>
      <c r="B237" s="6" t="s">
        <v>538</v>
      </c>
      <c r="C237" s="7" t="s">
        <v>539</v>
      </c>
      <c r="D237" s="7" t="s">
        <v>540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0" x14ac:dyDescent="0.55000000000000004">
      <c r="A238" s="5" t="s">
        <v>10</v>
      </c>
      <c r="B238" s="6" t="s">
        <v>541</v>
      </c>
      <c r="C238" s="7" t="s">
        <v>542</v>
      </c>
      <c r="D238" s="14" t="s">
        <v>543</v>
      </c>
      <c r="E238" s="14" t="s">
        <v>544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0" x14ac:dyDescent="0.55000000000000004">
      <c r="A239" s="5" t="s">
        <v>10</v>
      </c>
      <c r="B239" s="6" t="s">
        <v>545</v>
      </c>
      <c r="C239" s="7" t="s">
        <v>546</v>
      </c>
      <c r="D239" s="12"/>
      <c r="E239" s="1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0" x14ac:dyDescent="0.55000000000000004">
      <c r="A240" s="5" t="s">
        <v>10</v>
      </c>
      <c r="B240" s="6" t="s">
        <v>547</v>
      </c>
      <c r="C240" s="7" t="s">
        <v>548</v>
      </c>
      <c r="D240" s="12"/>
      <c r="E240" s="1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0" x14ac:dyDescent="0.55000000000000004">
      <c r="A241" s="5" t="s">
        <v>10</v>
      </c>
      <c r="B241" s="6" t="s">
        <v>549</v>
      </c>
      <c r="C241" s="7" t="s">
        <v>550</v>
      </c>
      <c r="D241" s="12"/>
      <c r="E241" s="1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0" x14ac:dyDescent="0.55000000000000004">
      <c r="A242" s="5" t="s">
        <v>10</v>
      </c>
      <c r="B242" s="6" t="s">
        <v>551</v>
      </c>
      <c r="C242" s="7" t="s">
        <v>552</v>
      </c>
      <c r="D242" s="7" t="s">
        <v>553</v>
      </c>
      <c r="E242" s="1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5" x14ac:dyDescent="0.25">
      <c r="A243" s="2"/>
      <c r="B243" s="2"/>
      <c r="C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5" x14ac:dyDescent="0.25">
      <c r="A244" s="2"/>
      <c r="B244" s="2"/>
      <c r="C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0" x14ac:dyDescent="0.55000000000000004">
      <c r="A245" s="2"/>
      <c r="B245" s="11" t="s">
        <v>554</v>
      </c>
      <c r="C245" s="1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0" x14ac:dyDescent="0.55000000000000004">
      <c r="A246" s="5" t="s">
        <v>10</v>
      </c>
      <c r="B246" s="6" t="s">
        <v>555</v>
      </c>
      <c r="C246" s="7" t="s">
        <v>556</v>
      </c>
      <c r="D246" s="7" t="s">
        <v>557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0" x14ac:dyDescent="0.55000000000000004">
      <c r="A247" s="5" t="s">
        <v>10</v>
      </c>
      <c r="B247" s="6" t="s">
        <v>558</v>
      </c>
      <c r="C247" s="7" t="s">
        <v>559</v>
      </c>
      <c r="D247" s="7" t="s">
        <v>560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0" x14ac:dyDescent="0.55000000000000004">
      <c r="A248" s="5" t="s">
        <v>10</v>
      </c>
      <c r="B248" s="6" t="s">
        <v>561</v>
      </c>
      <c r="C248" s="7" t="s">
        <v>562</v>
      </c>
      <c r="D248" s="7" t="s">
        <v>563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0" x14ac:dyDescent="0.55000000000000004">
      <c r="A249" s="5" t="s">
        <v>10</v>
      </c>
      <c r="B249" s="6" t="s">
        <v>564</v>
      </c>
      <c r="C249" s="7" t="s">
        <v>565</v>
      </c>
      <c r="D249" s="7" t="s">
        <v>566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0" x14ac:dyDescent="0.55000000000000004">
      <c r="A250" s="5" t="s">
        <v>10</v>
      </c>
      <c r="B250" s="6" t="s">
        <v>567</v>
      </c>
      <c r="C250" s="7" t="s">
        <v>568</v>
      </c>
      <c r="D250" s="7" t="s">
        <v>569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0" x14ac:dyDescent="0.55000000000000004">
      <c r="A251" s="5" t="s">
        <v>10</v>
      </c>
      <c r="B251" s="6" t="s">
        <v>570</v>
      </c>
      <c r="C251" s="7" t="s">
        <v>571</v>
      </c>
      <c r="D251" s="7" t="s">
        <v>572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0" x14ac:dyDescent="0.55000000000000004">
      <c r="A252" s="5" t="s">
        <v>10</v>
      </c>
      <c r="B252" s="6" t="s">
        <v>573</v>
      </c>
      <c r="C252" s="7" t="s">
        <v>574</v>
      </c>
      <c r="D252" s="7" t="s">
        <v>575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5" x14ac:dyDescent="0.25">
      <c r="A253" s="2"/>
      <c r="B253" s="2"/>
      <c r="C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5" x14ac:dyDescent="0.25">
      <c r="A254" s="2"/>
      <c r="B254" s="2"/>
      <c r="C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4" x14ac:dyDescent="0.65">
      <c r="A255" s="2"/>
      <c r="B255" s="13" t="s">
        <v>576</v>
      </c>
      <c r="C255" s="1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0" x14ac:dyDescent="0.55000000000000004">
      <c r="A256" s="2"/>
      <c r="B256" s="11" t="s">
        <v>577</v>
      </c>
      <c r="C256" s="1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0" x14ac:dyDescent="0.55000000000000004">
      <c r="A257" s="5" t="s">
        <v>10</v>
      </c>
      <c r="B257" s="6" t="s">
        <v>578</v>
      </c>
      <c r="C257" s="7" t="s">
        <v>579</v>
      </c>
      <c r="D257" s="7" t="s">
        <v>580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0" x14ac:dyDescent="0.55000000000000004">
      <c r="A258" s="5" t="s">
        <v>10</v>
      </c>
      <c r="B258" s="6" t="s">
        <v>581</v>
      </c>
      <c r="C258" s="7" t="s">
        <v>582</v>
      </c>
      <c r="D258" s="7" t="s">
        <v>583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0" x14ac:dyDescent="0.55000000000000004">
      <c r="A259" s="5" t="s">
        <v>10</v>
      </c>
      <c r="B259" s="6" t="s">
        <v>584</v>
      </c>
      <c r="C259" s="7" t="s">
        <v>585</v>
      </c>
      <c r="D259" s="7" t="s">
        <v>586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0" x14ac:dyDescent="0.55000000000000004">
      <c r="A260" s="2"/>
      <c r="B260" s="2"/>
      <c r="C260" s="2"/>
      <c r="D260" s="7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0" x14ac:dyDescent="0.55000000000000004">
      <c r="A261" s="2"/>
      <c r="B261" s="2"/>
      <c r="C261" s="2"/>
      <c r="D261" s="7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0" x14ac:dyDescent="0.55000000000000004">
      <c r="A262" s="2"/>
      <c r="B262" s="11" t="s">
        <v>587</v>
      </c>
      <c r="C262" s="12"/>
      <c r="D262" s="7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0" x14ac:dyDescent="0.55000000000000004">
      <c r="A263" s="5" t="s">
        <v>10</v>
      </c>
      <c r="B263" s="6" t="s">
        <v>588</v>
      </c>
      <c r="C263" s="7" t="s">
        <v>589</v>
      </c>
      <c r="D263" s="7" t="s">
        <v>590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0" x14ac:dyDescent="0.55000000000000004">
      <c r="A264" s="5" t="s">
        <v>10</v>
      </c>
      <c r="B264" s="6" t="s">
        <v>591</v>
      </c>
      <c r="C264" s="7" t="s">
        <v>592</v>
      </c>
      <c r="D264" s="7" t="s">
        <v>593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0" x14ac:dyDescent="0.55000000000000004">
      <c r="A265" s="5" t="s">
        <v>10</v>
      </c>
      <c r="B265" s="6" t="s">
        <v>594</v>
      </c>
      <c r="C265" s="7" t="s">
        <v>595</v>
      </c>
      <c r="D265" s="7" t="s">
        <v>596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0" x14ac:dyDescent="0.55000000000000004">
      <c r="A266" s="5" t="s">
        <v>10</v>
      </c>
      <c r="B266" s="6" t="s">
        <v>597</v>
      </c>
      <c r="C266" s="7" t="s">
        <v>598</v>
      </c>
      <c r="D266" s="7" t="s">
        <v>599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0" x14ac:dyDescent="0.55000000000000004">
      <c r="A267" s="5" t="s">
        <v>10</v>
      </c>
      <c r="B267" s="6" t="s">
        <v>600</v>
      </c>
      <c r="C267" s="7" t="s">
        <v>548</v>
      </c>
      <c r="D267" s="7" t="s">
        <v>601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0" x14ac:dyDescent="0.55000000000000004">
      <c r="A268" s="5" t="s">
        <v>10</v>
      </c>
      <c r="B268" s="6" t="s">
        <v>602</v>
      </c>
      <c r="C268" s="7" t="s">
        <v>603</v>
      </c>
      <c r="D268" s="7" t="s">
        <v>604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0" x14ac:dyDescent="0.55000000000000004">
      <c r="A269" s="5" t="s">
        <v>10</v>
      </c>
      <c r="B269" s="6" t="s">
        <v>605</v>
      </c>
      <c r="C269" s="7" t="s">
        <v>606</v>
      </c>
      <c r="D269" s="7" t="s">
        <v>607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0" x14ac:dyDescent="0.55000000000000004">
      <c r="A270" s="5" t="s">
        <v>10</v>
      </c>
      <c r="B270" s="6" t="s">
        <v>608</v>
      </c>
      <c r="C270" s="7" t="s">
        <v>609</v>
      </c>
      <c r="D270" s="7" t="s">
        <v>610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0" x14ac:dyDescent="0.55000000000000004">
      <c r="A271" s="5" t="s">
        <v>10</v>
      </c>
      <c r="B271" s="6" t="s">
        <v>611</v>
      </c>
      <c r="C271" s="7" t="s">
        <v>612</v>
      </c>
      <c r="D271" s="7" t="s">
        <v>613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5" x14ac:dyDescent="0.25">
      <c r="A272" s="2"/>
      <c r="B272" s="2"/>
      <c r="C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5" x14ac:dyDescent="0.25">
      <c r="A273" s="2"/>
      <c r="B273" s="2"/>
      <c r="C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4" x14ac:dyDescent="0.65">
      <c r="A274" s="2"/>
      <c r="B274" s="13" t="s">
        <v>614</v>
      </c>
      <c r="C274" s="1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0" x14ac:dyDescent="0.55000000000000004">
      <c r="A275" s="2"/>
      <c r="B275" s="11" t="s">
        <v>615</v>
      </c>
      <c r="C275" s="1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0" x14ac:dyDescent="0.55000000000000004">
      <c r="A276" s="5" t="s">
        <v>10</v>
      </c>
      <c r="B276" s="6" t="s">
        <v>616</v>
      </c>
      <c r="C276" s="7" t="s">
        <v>617</v>
      </c>
      <c r="D276" s="7" t="s">
        <v>618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0" x14ac:dyDescent="0.55000000000000004">
      <c r="A277" s="5" t="s">
        <v>10</v>
      </c>
      <c r="B277" s="6" t="s">
        <v>619</v>
      </c>
      <c r="C277" s="7" t="s">
        <v>17</v>
      </c>
      <c r="D277" s="7" t="s">
        <v>620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0" x14ac:dyDescent="0.55000000000000004">
      <c r="A278" s="5" t="s">
        <v>10</v>
      </c>
      <c r="B278" s="6" t="s">
        <v>621</v>
      </c>
      <c r="C278" s="7" t="s">
        <v>17</v>
      </c>
      <c r="D278" s="7" t="s">
        <v>622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0" x14ac:dyDescent="0.55000000000000004">
      <c r="A279" s="5" t="s">
        <v>10</v>
      </c>
      <c r="B279" s="6" t="s">
        <v>623</v>
      </c>
      <c r="C279" s="7" t="s">
        <v>17</v>
      </c>
      <c r="D279" s="7" t="s">
        <v>624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0" x14ac:dyDescent="0.55000000000000004">
      <c r="A280" s="5" t="s">
        <v>10</v>
      </c>
      <c r="B280" s="6" t="s">
        <v>625</v>
      </c>
      <c r="C280" s="7" t="s">
        <v>17</v>
      </c>
      <c r="D280" s="7" t="s">
        <v>626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0" x14ac:dyDescent="0.55000000000000004">
      <c r="A281" s="5" t="s">
        <v>10</v>
      </c>
      <c r="B281" s="6" t="s">
        <v>627</v>
      </c>
      <c r="C281" s="7" t="s">
        <v>17</v>
      </c>
      <c r="D281" s="7" t="s">
        <v>628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0" x14ac:dyDescent="0.55000000000000004">
      <c r="A282" s="5" t="s">
        <v>10</v>
      </c>
      <c r="B282" s="6" t="s">
        <v>629</v>
      </c>
      <c r="C282" s="7" t="s">
        <v>17</v>
      </c>
      <c r="D282" s="7" t="s">
        <v>630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5" x14ac:dyDescent="0.25">
      <c r="A283" s="2"/>
      <c r="B283" s="2"/>
      <c r="C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5" x14ac:dyDescent="0.25">
      <c r="A284" s="2"/>
      <c r="B284" s="2"/>
      <c r="C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0" x14ac:dyDescent="0.55000000000000004">
      <c r="A285" s="2"/>
      <c r="B285" s="11" t="s">
        <v>631</v>
      </c>
      <c r="C285" s="1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0" x14ac:dyDescent="0.55000000000000004">
      <c r="A286" s="5" t="s">
        <v>10</v>
      </c>
      <c r="B286" s="6" t="s">
        <v>632</v>
      </c>
      <c r="C286" s="7" t="s">
        <v>633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0" x14ac:dyDescent="0.55000000000000004">
      <c r="A287" s="5" t="s">
        <v>10</v>
      </c>
      <c r="B287" s="6" t="s">
        <v>634</v>
      </c>
      <c r="C287" s="7" t="s">
        <v>635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0" x14ac:dyDescent="0.55000000000000004">
      <c r="A288" s="5" t="s">
        <v>10</v>
      </c>
      <c r="B288" s="6" t="s">
        <v>636</v>
      </c>
      <c r="C288" s="7" t="s">
        <v>637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0" x14ac:dyDescent="0.55000000000000004">
      <c r="A289" s="5" t="s">
        <v>10</v>
      </c>
      <c r="B289" s="6" t="s">
        <v>638</v>
      </c>
      <c r="C289" s="7" t="s">
        <v>639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0" x14ac:dyDescent="0.55000000000000004">
      <c r="A290" s="5" t="s">
        <v>10</v>
      </c>
      <c r="B290" s="6" t="s">
        <v>640</v>
      </c>
      <c r="C290" s="7" t="s">
        <v>641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0" x14ac:dyDescent="0.55000000000000004">
      <c r="A291" s="5" t="s">
        <v>10</v>
      </c>
      <c r="B291" s="6" t="s">
        <v>642</v>
      </c>
      <c r="C291" s="7" t="s">
        <v>643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5" x14ac:dyDescent="0.25">
      <c r="A292" s="2"/>
      <c r="B292" s="2"/>
      <c r="C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5" x14ac:dyDescent="0.25">
      <c r="A293" s="2"/>
      <c r="B293" s="2"/>
      <c r="C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4" x14ac:dyDescent="0.65">
      <c r="A294" s="2"/>
      <c r="B294" s="13" t="s">
        <v>644</v>
      </c>
      <c r="C294" s="1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0" x14ac:dyDescent="0.55000000000000004">
      <c r="A295" s="2"/>
      <c r="B295" s="11" t="s">
        <v>645</v>
      </c>
      <c r="C295" s="1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0" x14ac:dyDescent="0.55000000000000004">
      <c r="A296" s="5" t="s">
        <v>10</v>
      </c>
      <c r="B296" s="6" t="s">
        <v>646</v>
      </c>
      <c r="C296" s="7" t="s">
        <v>647</v>
      </c>
      <c r="D296" s="7" t="s">
        <v>648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0" x14ac:dyDescent="0.55000000000000004">
      <c r="A297" s="5" t="s">
        <v>10</v>
      </c>
      <c r="B297" s="6" t="s">
        <v>649</v>
      </c>
      <c r="C297" s="7" t="s">
        <v>650</v>
      </c>
      <c r="D297" s="7" t="s">
        <v>651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0" x14ac:dyDescent="0.55000000000000004">
      <c r="A298" s="5" t="s">
        <v>10</v>
      </c>
      <c r="B298" s="6" t="s">
        <v>652</v>
      </c>
      <c r="C298" s="7" t="s">
        <v>653</v>
      </c>
      <c r="D298" s="7" t="s">
        <v>654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0" x14ac:dyDescent="0.55000000000000004">
      <c r="A299" s="5" t="s">
        <v>10</v>
      </c>
      <c r="B299" s="6" t="s">
        <v>655</v>
      </c>
      <c r="C299" s="7" t="s">
        <v>656</v>
      </c>
      <c r="D299" s="7" t="s">
        <v>657</v>
      </c>
      <c r="E299" s="7" t="s">
        <v>658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0" x14ac:dyDescent="0.55000000000000004">
      <c r="A300" s="5" t="s">
        <v>10</v>
      </c>
      <c r="B300" s="6" t="s">
        <v>659</v>
      </c>
      <c r="C300" s="7" t="s">
        <v>660</v>
      </c>
      <c r="D300" s="7" t="s">
        <v>661</v>
      </c>
      <c r="E300" s="7" t="s">
        <v>662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0" x14ac:dyDescent="0.55000000000000004">
      <c r="A301" s="2"/>
      <c r="B301" s="2"/>
      <c r="C301" s="2"/>
      <c r="D301" s="7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0" x14ac:dyDescent="0.55000000000000004">
      <c r="A302" s="2"/>
      <c r="B302" s="11" t="s">
        <v>663</v>
      </c>
      <c r="C302" s="12"/>
      <c r="D302" s="7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0" x14ac:dyDescent="0.55000000000000004">
      <c r="A303" s="5" t="s">
        <v>10</v>
      </c>
      <c r="B303" s="6" t="s">
        <v>664</v>
      </c>
      <c r="C303" s="7" t="s">
        <v>665</v>
      </c>
      <c r="D303" s="7" t="s">
        <v>666</v>
      </c>
      <c r="E303" s="7" t="s">
        <v>667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0" x14ac:dyDescent="0.55000000000000004">
      <c r="A304" s="5" t="s">
        <v>10</v>
      </c>
      <c r="B304" s="6" t="s">
        <v>668</v>
      </c>
      <c r="C304" s="7" t="s">
        <v>669</v>
      </c>
      <c r="D304" s="7" t="s">
        <v>670</v>
      </c>
      <c r="E304" s="7" t="s">
        <v>671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0" x14ac:dyDescent="0.55000000000000004">
      <c r="A305" s="5" t="s">
        <v>10</v>
      </c>
      <c r="B305" s="6" t="s">
        <v>672</v>
      </c>
      <c r="C305" s="7" t="s">
        <v>673</v>
      </c>
      <c r="D305" s="7" t="s">
        <v>674</v>
      </c>
      <c r="E305" s="7" t="s">
        <v>675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0" x14ac:dyDescent="0.55000000000000004">
      <c r="A306" s="5" t="s">
        <v>10</v>
      </c>
      <c r="B306" s="6" t="s">
        <v>676</v>
      </c>
      <c r="C306" s="7" t="s">
        <v>673</v>
      </c>
      <c r="D306" s="7" t="s">
        <v>677</v>
      </c>
      <c r="E306" s="7" t="s">
        <v>678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0" x14ac:dyDescent="0.55000000000000004">
      <c r="A307" s="5" t="s">
        <v>10</v>
      </c>
      <c r="B307" s="6" t="s">
        <v>679</v>
      </c>
      <c r="C307" s="7" t="s">
        <v>680</v>
      </c>
      <c r="D307" s="7" t="s">
        <v>681</v>
      </c>
      <c r="E307" s="7" t="s">
        <v>682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0" x14ac:dyDescent="0.55000000000000004">
      <c r="A308" s="5" t="s">
        <v>10</v>
      </c>
      <c r="B308" s="6" t="s">
        <v>683</v>
      </c>
      <c r="C308" s="7" t="s">
        <v>684</v>
      </c>
      <c r="D308" s="7" t="s">
        <v>685</v>
      </c>
      <c r="E308" s="7" t="s">
        <v>686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0" x14ac:dyDescent="0.55000000000000004">
      <c r="A309" s="5" t="s">
        <v>10</v>
      </c>
      <c r="B309" s="6" t="s">
        <v>687</v>
      </c>
      <c r="C309" s="7" t="s">
        <v>688</v>
      </c>
      <c r="D309" s="7" t="s">
        <v>689</v>
      </c>
      <c r="E309" s="7" t="s">
        <v>690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0" x14ac:dyDescent="0.55000000000000004">
      <c r="A310" s="5" t="s">
        <v>10</v>
      </c>
      <c r="B310" s="6" t="s">
        <v>691</v>
      </c>
      <c r="C310" s="7" t="s">
        <v>692</v>
      </c>
      <c r="D310" s="7" t="s">
        <v>693</v>
      </c>
      <c r="E310" s="7" t="s">
        <v>694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0" x14ac:dyDescent="0.55000000000000004">
      <c r="A311" s="5" t="s">
        <v>10</v>
      </c>
      <c r="B311" s="6" t="s">
        <v>695</v>
      </c>
      <c r="C311" s="7" t="s">
        <v>696</v>
      </c>
      <c r="D311" s="7" t="s">
        <v>697</v>
      </c>
      <c r="E311" s="7" t="s">
        <v>698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0" x14ac:dyDescent="0.55000000000000004">
      <c r="A312" s="5" t="s">
        <v>10</v>
      </c>
      <c r="B312" s="6" t="s">
        <v>699</v>
      </c>
      <c r="C312" s="7" t="s">
        <v>700</v>
      </c>
      <c r="D312" s="7" t="s">
        <v>701</v>
      </c>
      <c r="E312" s="7" t="s">
        <v>702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0" x14ac:dyDescent="0.55000000000000004">
      <c r="A313" s="5" t="s">
        <v>10</v>
      </c>
      <c r="B313" s="6" t="s">
        <v>703</v>
      </c>
      <c r="C313" s="7" t="s">
        <v>704</v>
      </c>
      <c r="D313" s="7" t="s">
        <v>705</v>
      </c>
      <c r="E313" s="7" t="s">
        <v>706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0" x14ac:dyDescent="0.55000000000000004">
      <c r="A314" s="5" t="s">
        <v>10</v>
      </c>
      <c r="B314" s="6" t="s">
        <v>707</v>
      </c>
      <c r="C314" s="7" t="s">
        <v>708</v>
      </c>
      <c r="D314" s="7" t="s">
        <v>709</v>
      </c>
      <c r="E314" s="7" t="s">
        <v>710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0" x14ac:dyDescent="0.55000000000000004">
      <c r="A315" s="5" t="s">
        <v>10</v>
      </c>
      <c r="B315" s="6" t="s">
        <v>711</v>
      </c>
      <c r="C315" s="7" t="s">
        <v>712</v>
      </c>
      <c r="D315" s="7" t="s">
        <v>713</v>
      </c>
      <c r="E315" s="7" t="s">
        <v>714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0" x14ac:dyDescent="0.55000000000000004">
      <c r="A316" s="2"/>
      <c r="B316" s="2"/>
      <c r="C316" s="2"/>
      <c r="D316" s="7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0" x14ac:dyDescent="0.55000000000000004">
      <c r="A317" s="2"/>
      <c r="B317" s="2"/>
      <c r="C317" s="2"/>
      <c r="D317" s="7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0" x14ac:dyDescent="0.55000000000000004">
      <c r="A318" s="2"/>
      <c r="B318" s="11" t="s">
        <v>715</v>
      </c>
      <c r="C318" s="12"/>
      <c r="D318" s="7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0" x14ac:dyDescent="0.55000000000000004">
      <c r="A319" s="5" t="s">
        <v>10</v>
      </c>
      <c r="B319" s="6" t="s">
        <v>716</v>
      </c>
      <c r="C319" s="7" t="s">
        <v>717</v>
      </c>
      <c r="D319" s="7" t="s">
        <v>718</v>
      </c>
      <c r="E319" s="7" t="s">
        <v>719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0" x14ac:dyDescent="0.55000000000000004">
      <c r="A320" s="5" t="s">
        <v>10</v>
      </c>
      <c r="B320" s="6" t="s">
        <v>720</v>
      </c>
      <c r="C320" s="7" t="s">
        <v>717</v>
      </c>
      <c r="D320" s="7" t="s">
        <v>721</v>
      </c>
      <c r="E320" s="7" t="s">
        <v>722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0" x14ac:dyDescent="0.55000000000000004">
      <c r="A321" s="5" t="s">
        <v>10</v>
      </c>
      <c r="B321" s="6" t="s">
        <v>723</v>
      </c>
      <c r="C321" s="7" t="s">
        <v>724</v>
      </c>
      <c r="D321" s="7" t="s">
        <v>725</v>
      </c>
      <c r="E321" s="7" t="s">
        <v>726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0" x14ac:dyDescent="0.55000000000000004">
      <c r="A322" s="5" t="s">
        <v>10</v>
      </c>
      <c r="B322" s="6" t="s">
        <v>727</v>
      </c>
      <c r="C322" s="7" t="s">
        <v>728</v>
      </c>
      <c r="D322" s="7" t="s">
        <v>729</v>
      </c>
      <c r="E322" s="7" t="s">
        <v>730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0" x14ac:dyDescent="0.55000000000000004">
      <c r="A323" s="5" t="s">
        <v>10</v>
      </c>
      <c r="B323" s="6" t="s">
        <v>731</v>
      </c>
      <c r="C323" s="7" t="s">
        <v>732</v>
      </c>
      <c r="D323" s="7" t="s">
        <v>729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0" x14ac:dyDescent="0.55000000000000004">
      <c r="A324" s="5" t="s">
        <v>10</v>
      </c>
      <c r="B324" s="6" t="s">
        <v>733</v>
      </c>
      <c r="C324" s="7" t="s">
        <v>734</v>
      </c>
      <c r="D324" s="7" t="s">
        <v>735</v>
      </c>
      <c r="E324" s="7" t="s">
        <v>736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0" x14ac:dyDescent="0.55000000000000004">
      <c r="A325" s="5" t="s">
        <v>10</v>
      </c>
      <c r="B325" s="6" t="s">
        <v>737</v>
      </c>
      <c r="C325" s="7" t="s">
        <v>734</v>
      </c>
      <c r="D325" s="7" t="s">
        <v>738</v>
      </c>
      <c r="E325" s="7" t="s">
        <v>739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0" x14ac:dyDescent="0.55000000000000004">
      <c r="A326" s="5" t="s">
        <v>10</v>
      </c>
      <c r="B326" s="6" t="s">
        <v>740</v>
      </c>
      <c r="C326" s="7" t="s">
        <v>741</v>
      </c>
      <c r="D326" s="7" t="s">
        <v>742</v>
      </c>
      <c r="E326" s="8" t="s">
        <v>743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0" x14ac:dyDescent="0.55000000000000004">
      <c r="A327" s="2"/>
      <c r="B327" s="2"/>
      <c r="C327" s="2"/>
      <c r="D327" s="7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0" x14ac:dyDescent="0.55000000000000004">
      <c r="A328" s="2"/>
      <c r="B328" s="2"/>
      <c r="C328" s="2"/>
      <c r="D328" s="7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0" x14ac:dyDescent="0.55000000000000004">
      <c r="A329" s="2"/>
      <c r="B329" s="11" t="s">
        <v>744</v>
      </c>
      <c r="C329" s="12"/>
      <c r="D329" s="7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0" x14ac:dyDescent="0.55000000000000004">
      <c r="A330" s="5" t="s">
        <v>10</v>
      </c>
      <c r="B330" s="6" t="s">
        <v>745</v>
      </c>
      <c r="C330" s="7" t="s">
        <v>746</v>
      </c>
      <c r="D330" s="7" t="s">
        <v>747</v>
      </c>
      <c r="E330" s="7" t="s">
        <v>748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0" x14ac:dyDescent="0.55000000000000004">
      <c r="A331" s="5" t="s">
        <v>10</v>
      </c>
      <c r="B331" s="6" t="s">
        <v>749</v>
      </c>
      <c r="C331" s="7" t="s">
        <v>750</v>
      </c>
      <c r="D331" s="7" t="s">
        <v>751</v>
      </c>
      <c r="E331" s="7" t="s">
        <v>752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0" x14ac:dyDescent="0.55000000000000004">
      <c r="A332" s="5" t="s">
        <v>10</v>
      </c>
      <c r="B332" s="6" t="s">
        <v>753</v>
      </c>
      <c r="C332" s="7" t="s">
        <v>754</v>
      </c>
      <c r="D332" s="7" t="s">
        <v>755</v>
      </c>
      <c r="E332" s="7" t="s">
        <v>756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0" x14ac:dyDescent="0.55000000000000004">
      <c r="A333" s="5" t="s">
        <v>10</v>
      </c>
      <c r="B333" s="6" t="s">
        <v>757</v>
      </c>
      <c r="C333" s="7" t="s">
        <v>754</v>
      </c>
      <c r="D333" s="7" t="s">
        <v>758</v>
      </c>
      <c r="E333" s="7" t="s">
        <v>759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0" x14ac:dyDescent="0.55000000000000004">
      <c r="A334" s="5" t="s">
        <v>10</v>
      </c>
      <c r="B334" s="6" t="s">
        <v>760</v>
      </c>
      <c r="C334" s="7" t="s">
        <v>754</v>
      </c>
      <c r="D334" s="7" t="s">
        <v>761</v>
      </c>
      <c r="E334" s="8" t="s">
        <v>762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0" x14ac:dyDescent="0.55000000000000004">
      <c r="A335" s="5" t="s">
        <v>10</v>
      </c>
      <c r="B335" s="6" t="s">
        <v>763</v>
      </c>
      <c r="C335" s="7" t="s">
        <v>764</v>
      </c>
      <c r="D335" s="7" t="s">
        <v>765</v>
      </c>
      <c r="E335" s="7" t="s">
        <v>766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0" x14ac:dyDescent="0.55000000000000004">
      <c r="A336" s="5" t="s">
        <v>10</v>
      </c>
      <c r="B336" s="6" t="s">
        <v>767</v>
      </c>
      <c r="C336" s="7" t="s">
        <v>768</v>
      </c>
      <c r="D336" s="7" t="s">
        <v>769</v>
      </c>
      <c r="E336" s="7" t="s">
        <v>770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0" x14ac:dyDescent="0.55000000000000004">
      <c r="A337" s="5" t="s">
        <v>10</v>
      </c>
      <c r="B337" s="6" t="s">
        <v>771</v>
      </c>
      <c r="C337" s="7" t="s">
        <v>772</v>
      </c>
      <c r="D337" s="7" t="s">
        <v>773</v>
      </c>
      <c r="E337" s="7" t="s">
        <v>774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0" x14ac:dyDescent="0.55000000000000004">
      <c r="A338" s="5" t="s">
        <v>10</v>
      </c>
      <c r="B338" s="6" t="s">
        <v>775</v>
      </c>
      <c r="C338" s="7" t="s">
        <v>776</v>
      </c>
      <c r="D338" s="7" t="s">
        <v>777</v>
      </c>
      <c r="E338" s="7" t="s">
        <v>778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0" x14ac:dyDescent="0.55000000000000004">
      <c r="A339" s="5" t="s">
        <v>10</v>
      </c>
      <c r="B339" s="6" t="s">
        <v>779</v>
      </c>
      <c r="C339" s="7" t="s">
        <v>780</v>
      </c>
      <c r="D339" s="7" t="s">
        <v>781</v>
      </c>
      <c r="E339" s="7" t="s">
        <v>782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0" x14ac:dyDescent="0.55000000000000004">
      <c r="A340" s="5" t="s">
        <v>10</v>
      </c>
      <c r="B340" s="6" t="s">
        <v>783</v>
      </c>
      <c r="C340" s="7" t="s">
        <v>784</v>
      </c>
      <c r="D340" s="7" t="s">
        <v>785</v>
      </c>
      <c r="E340" s="7" t="s">
        <v>786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0" x14ac:dyDescent="0.55000000000000004">
      <c r="A341" s="5" t="s">
        <v>10</v>
      </c>
      <c r="B341" s="6" t="s">
        <v>787</v>
      </c>
      <c r="C341" s="7" t="s">
        <v>788</v>
      </c>
      <c r="D341" s="7" t="s">
        <v>789</v>
      </c>
      <c r="E341" s="7" t="s">
        <v>790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0" x14ac:dyDescent="0.55000000000000004">
      <c r="A342" s="5" t="s">
        <v>10</v>
      </c>
      <c r="B342" s="6" t="s">
        <v>791</v>
      </c>
      <c r="C342" s="7" t="s">
        <v>792</v>
      </c>
      <c r="D342" s="7" t="s">
        <v>793</v>
      </c>
      <c r="E342" s="7" t="s">
        <v>794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0" x14ac:dyDescent="0.55000000000000004">
      <c r="A343" s="5" t="s">
        <v>10</v>
      </c>
      <c r="B343" s="6" t="s">
        <v>795</v>
      </c>
      <c r="C343" s="7" t="s">
        <v>796</v>
      </c>
      <c r="D343" s="7" t="s">
        <v>797</v>
      </c>
      <c r="E343" s="7" t="s">
        <v>798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0" x14ac:dyDescent="0.55000000000000004">
      <c r="A344" s="2"/>
      <c r="B344" s="2"/>
      <c r="C344" s="2"/>
      <c r="D344" s="7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0" x14ac:dyDescent="0.55000000000000004">
      <c r="A345" s="2"/>
      <c r="B345" s="2"/>
      <c r="C345" s="2"/>
      <c r="D345" s="7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0" x14ac:dyDescent="0.55000000000000004">
      <c r="A346" s="2"/>
      <c r="B346" s="11" t="s">
        <v>799</v>
      </c>
      <c r="C346" s="12"/>
      <c r="D346" s="7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0" x14ac:dyDescent="0.55000000000000004">
      <c r="A347" s="5" t="s">
        <v>10</v>
      </c>
      <c r="B347" s="6" t="s">
        <v>800</v>
      </c>
      <c r="C347" s="7" t="s">
        <v>801</v>
      </c>
      <c r="D347" s="7" t="s">
        <v>802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0" x14ac:dyDescent="0.55000000000000004">
      <c r="A348" s="5" t="s">
        <v>10</v>
      </c>
      <c r="B348" s="6" t="s">
        <v>803</v>
      </c>
      <c r="C348" s="7" t="s">
        <v>801</v>
      </c>
      <c r="D348" s="7" t="s">
        <v>804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0" x14ac:dyDescent="0.55000000000000004">
      <c r="A349" s="5" t="s">
        <v>10</v>
      </c>
      <c r="B349" s="6" t="s">
        <v>805</v>
      </c>
      <c r="C349" s="7" t="s">
        <v>806</v>
      </c>
      <c r="D349" s="7" t="s">
        <v>807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0" x14ac:dyDescent="0.55000000000000004">
      <c r="A350" s="5" t="s">
        <v>10</v>
      </c>
      <c r="B350" s="6" t="s">
        <v>808</v>
      </c>
      <c r="C350" s="7" t="s">
        <v>806</v>
      </c>
      <c r="D350" s="7" t="s">
        <v>807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0" x14ac:dyDescent="0.55000000000000004">
      <c r="A351" s="5" t="s">
        <v>10</v>
      </c>
      <c r="B351" s="6" t="s">
        <v>809</v>
      </c>
      <c r="C351" s="7" t="s">
        <v>801</v>
      </c>
      <c r="D351" s="7" t="s">
        <v>810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0" x14ac:dyDescent="0.55000000000000004">
      <c r="A352" s="5" t="s">
        <v>10</v>
      </c>
      <c r="B352" s="6" t="s">
        <v>811</v>
      </c>
      <c r="C352" s="7" t="s">
        <v>812</v>
      </c>
      <c r="D352" s="7" t="s">
        <v>813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0" x14ac:dyDescent="0.55000000000000004">
      <c r="A353" s="5" t="s">
        <v>10</v>
      </c>
      <c r="B353" s="6" t="s">
        <v>814</v>
      </c>
      <c r="C353" s="7" t="s">
        <v>815</v>
      </c>
      <c r="D353" s="7" t="s">
        <v>816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5" x14ac:dyDescent="0.25">
      <c r="A354" s="2"/>
      <c r="B354" s="2"/>
      <c r="C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5" x14ac:dyDescent="0.25">
      <c r="A355" s="2"/>
      <c r="B355" s="2"/>
      <c r="C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4" x14ac:dyDescent="0.65">
      <c r="A356" s="2"/>
      <c r="B356" s="13" t="s">
        <v>817</v>
      </c>
      <c r="C356" s="1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0" x14ac:dyDescent="0.55000000000000004">
      <c r="A357" s="2"/>
      <c r="B357" s="11" t="s">
        <v>818</v>
      </c>
      <c r="C357" s="1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0" x14ac:dyDescent="0.55000000000000004">
      <c r="A358" s="5" t="s">
        <v>10</v>
      </c>
      <c r="B358" s="6" t="s">
        <v>819</v>
      </c>
      <c r="C358" s="7" t="s">
        <v>820</v>
      </c>
      <c r="D358" s="7" t="s">
        <v>821</v>
      </c>
      <c r="E358" s="7" t="s">
        <v>822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5" x14ac:dyDescent="0.25">
      <c r="A359" s="2"/>
      <c r="B359" s="2"/>
      <c r="C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5" x14ac:dyDescent="0.25">
      <c r="A360" s="2"/>
      <c r="B360" s="2"/>
      <c r="C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0" x14ac:dyDescent="0.55000000000000004">
      <c r="A361" s="2"/>
      <c r="B361" s="11" t="s">
        <v>823</v>
      </c>
      <c r="C361" s="1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0" x14ac:dyDescent="0.55000000000000004">
      <c r="A362" s="5" t="s">
        <v>10</v>
      </c>
      <c r="B362" s="6" t="s">
        <v>824</v>
      </c>
      <c r="C362" s="7" t="s">
        <v>825</v>
      </c>
      <c r="D362" s="7" t="s">
        <v>826</v>
      </c>
      <c r="E362" s="7" t="s">
        <v>827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0" x14ac:dyDescent="0.55000000000000004">
      <c r="A363" s="5" t="s">
        <v>10</v>
      </c>
      <c r="B363" s="6" t="s">
        <v>828</v>
      </c>
      <c r="C363" s="7" t="s">
        <v>829</v>
      </c>
      <c r="D363" s="7" t="s">
        <v>830</v>
      </c>
      <c r="E363" s="7" t="s">
        <v>831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0" x14ac:dyDescent="0.55000000000000004">
      <c r="A364" s="5" t="s">
        <v>10</v>
      </c>
      <c r="B364" s="6" t="s">
        <v>832</v>
      </c>
      <c r="C364" s="7" t="s">
        <v>833</v>
      </c>
      <c r="D364" s="7" t="s">
        <v>834</v>
      </c>
      <c r="E364" s="7" t="s">
        <v>835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0" x14ac:dyDescent="0.55000000000000004">
      <c r="A365" s="5" t="s">
        <v>10</v>
      </c>
      <c r="B365" s="6" t="s">
        <v>836</v>
      </c>
      <c r="C365" s="7" t="s">
        <v>837</v>
      </c>
      <c r="D365" s="7" t="s">
        <v>838</v>
      </c>
      <c r="E365" s="7" t="s">
        <v>839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0" x14ac:dyDescent="0.55000000000000004">
      <c r="A366" s="2"/>
      <c r="B366" s="2"/>
      <c r="C366" s="2"/>
      <c r="D366" s="7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0" x14ac:dyDescent="0.55000000000000004">
      <c r="A367" s="2"/>
      <c r="B367" s="2"/>
      <c r="C367" s="2"/>
      <c r="D367" s="7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0" x14ac:dyDescent="0.55000000000000004">
      <c r="A368" s="2"/>
      <c r="B368" s="11" t="s">
        <v>840</v>
      </c>
      <c r="C368" s="1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0" x14ac:dyDescent="0.55000000000000004">
      <c r="A369" s="5" t="s">
        <v>10</v>
      </c>
      <c r="B369" s="6" t="s">
        <v>841</v>
      </c>
      <c r="C369" s="7" t="s">
        <v>842</v>
      </c>
      <c r="D369" s="7" t="s">
        <v>843</v>
      </c>
      <c r="E369" s="7" t="s">
        <v>844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0" x14ac:dyDescent="0.55000000000000004">
      <c r="A370" s="5" t="s">
        <v>10</v>
      </c>
      <c r="B370" s="6" t="s">
        <v>845</v>
      </c>
      <c r="C370" s="7" t="s">
        <v>846</v>
      </c>
      <c r="D370" s="7" t="s">
        <v>847</v>
      </c>
      <c r="E370" s="7" t="s">
        <v>848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0" x14ac:dyDescent="0.55000000000000004">
      <c r="A371" s="5" t="s">
        <v>10</v>
      </c>
      <c r="B371" s="6" t="s">
        <v>849</v>
      </c>
      <c r="C371" s="7" t="s">
        <v>850</v>
      </c>
      <c r="D371" s="7" t="s">
        <v>851</v>
      </c>
      <c r="E371" s="7" t="s">
        <v>852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0" x14ac:dyDescent="0.55000000000000004">
      <c r="A372" s="5" t="s">
        <v>10</v>
      </c>
      <c r="B372" s="6" t="s">
        <v>853</v>
      </c>
      <c r="C372" s="7" t="s">
        <v>854</v>
      </c>
      <c r="D372" s="7" t="s">
        <v>855</v>
      </c>
      <c r="E372" s="7" t="s">
        <v>856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0" x14ac:dyDescent="0.55000000000000004">
      <c r="A373" s="5" t="s">
        <v>10</v>
      </c>
      <c r="B373" s="6" t="s">
        <v>857</v>
      </c>
      <c r="C373" s="7" t="s">
        <v>858</v>
      </c>
      <c r="D373" s="7" t="s">
        <v>859</v>
      </c>
      <c r="E373" s="7" t="s">
        <v>860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0" x14ac:dyDescent="0.55000000000000004">
      <c r="A374" s="5" t="s">
        <v>10</v>
      </c>
      <c r="B374" s="6" t="s">
        <v>861</v>
      </c>
      <c r="C374" s="7" t="s">
        <v>862</v>
      </c>
      <c r="D374" s="7" t="s">
        <v>863</v>
      </c>
      <c r="E374" s="7" t="s">
        <v>864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0" x14ac:dyDescent="0.55000000000000004">
      <c r="A375" s="5" t="s">
        <v>10</v>
      </c>
      <c r="B375" s="6" t="s">
        <v>865</v>
      </c>
      <c r="C375" s="7" t="s">
        <v>866</v>
      </c>
      <c r="D375" s="7" t="s">
        <v>867</v>
      </c>
      <c r="E375" s="7" t="s">
        <v>868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0" x14ac:dyDescent="0.55000000000000004">
      <c r="A376" s="2"/>
      <c r="B376" s="2"/>
      <c r="C376" s="2"/>
      <c r="E376" s="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0" x14ac:dyDescent="0.55000000000000004">
      <c r="A377" s="2"/>
      <c r="B377" s="2"/>
      <c r="C377" s="2"/>
      <c r="E377" s="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0" x14ac:dyDescent="0.55000000000000004">
      <c r="A378" s="2"/>
      <c r="B378" s="11" t="s">
        <v>869</v>
      </c>
      <c r="C378" s="12"/>
      <c r="E378" s="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0" x14ac:dyDescent="0.55000000000000004">
      <c r="A379" s="5" t="s">
        <v>10</v>
      </c>
      <c r="B379" s="6" t="s">
        <v>870</v>
      </c>
      <c r="C379" s="7" t="s">
        <v>871</v>
      </c>
      <c r="D379" s="7" t="s">
        <v>872</v>
      </c>
      <c r="E379" s="7" t="s">
        <v>873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0" x14ac:dyDescent="0.55000000000000004">
      <c r="A380" s="5" t="s">
        <v>10</v>
      </c>
      <c r="B380" s="6" t="s">
        <v>874</v>
      </c>
      <c r="C380" s="7" t="s">
        <v>875</v>
      </c>
      <c r="D380" s="7" t="s">
        <v>876</v>
      </c>
      <c r="E380" s="7" t="s">
        <v>877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0" x14ac:dyDescent="0.55000000000000004">
      <c r="A381" s="5" t="s">
        <v>10</v>
      </c>
      <c r="B381" s="6" t="s">
        <v>878</v>
      </c>
      <c r="C381" s="7" t="s">
        <v>879</v>
      </c>
      <c r="D381" s="7" t="s">
        <v>880</v>
      </c>
      <c r="E381" s="7" t="s">
        <v>881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0" x14ac:dyDescent="0.55000000000000004">
      <c r="A382" s="5" t="s">
        <v>10</v>
      </c>
      <c r="B382" s="6" t="s">
        <v>882</v>
      </c>
      <c r="C382" s="7" t="s">
        <v>375</v>
      </c>
      <c r="D382" s="7" t="s">
        <v>883</v>
      </c>
      <c r="E382" s="7" t="s">
        <v>884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0" x14ac:dyDescent="0.55000000000000004">
      <c r="A383" s="5" t="s">
        <v>10</v>
      </c>
      <c r="B383" s="6" t="s">
        <v>885</v>
      </c>
      <c r="C383" s="7" t="s">
        <v>886</v>
      </c>
      <c r="D383" s="7" t="s">
        <v>887</v>
      </c>
      <c r="E383" s="7" t="s">
        <v>888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0" x14ac:dyDescent="0.55000000000000004">
      <c r="A384" s="5" t="s">
        <v>10</v>
      </c>
      <c r="B384" s="6" t="s">
        <v>889</v>
      </c>
      <c r="C384" s="7" t="s">
        <v>890</v>
      </c>
      <c r="D384" s="7" t="s">
        <v>891</v>
      </c>
      <c r="E384" s="7" t="s">
        <v>892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5" x14ac:dyDescent="0.25">
      <c r="A385" s="2"/>
      <c r="B385" s="2"/>
      <c r="C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5" x14ac:dyDescent="0.25">
      <c r="A386" s="2"/>
      <c r="B386" s="2"/>
      <c r="C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0" x14ac:dyDescent="0.55000000000000004">
      <c r="A387" s="2"/>
      <c r="B387" s="11" t="s">
        <v>893</v>
      </c>
      <c r="C387" s="1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0" x14ac:dyDescent="0.55000000000000004">
      <c r="A388" s="5" t="s">
        <v>10</v>
      </c>
      <c r="B388" s="6" t="s">
        <v>894</v>
      </c>
      <c r="C388" s="7" t="s">
        <v>895</v>
      </c>
      <c r="D388" s="7" t="s">
        <v>896</v>
      </c>
      <c r="E388" s="7" t="s">
        <v>897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0" x14ac:dyDescent="0.55000000000000004">
      <c r="A389" s="5" t="s">
        <v>10</v>
      </c>
      <c r="B389" s="6" t="s">
        <v>898</v>
      </c>
      <c r="C389" s="7" t="s">
        <v>899</v>
      </c>
      <c r="D389" s="7" t="s">
        <v>900</v>
      </c>
      <c r="E389" s="7" t="s">
        <v>901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0" x14ac:dyDescent="0.55000000000000004">
      <c r="A390" s="5" t="s">
        <v>10</v>
      </c>
      <c r="B390" s="6" t="s">
        <v>902</v>
      </c>
      <c r="C390" s="7" t="s">
        <v>903</v>
      </c>
      <c r="D390" s="7" t="s">
        <v>904</v>
      </c>
      <c r="E390" s="7" t="s">
        <v>905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0" x14ac:dyDescent="0.55000000000000004">
      <c r="A391" s="5" t="s">
        <v>10</v>
      </c>
      <c r="B391" s="6" t="s">
        <v>906</v>
      </c>
      <c r="C391" s="7" t="s">
        <v>907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0" x14ac:dyDescent="0.55000000000000004">
      <c r="A392" s="5" t="s">
        <v>10</v>
      </c>
      <c r="B392" s="6" t="s">
        <v>908</v>
      </c>
      <c r="C392" s="7" t="s">
        <v>909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0" x14ac:dyDescent="0.55000000000000004">
      <c r="A393" s="5" t="s">
        <v>10</v>
      </c>
      <c r="B393" s="6" t="s">
        <v>910</v>
      </c>
      <c r="C393" s="7" t="s">
        <v>911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0" x14ac:dyDescent="0.55000000000000004">
      <c r="A394" s="5" t="s">
        <v>10</v>
      </c>
      <c r="B394" s="6" t="s">
        <v>912</v>
      </c>
      <c r="C394" s="7" t="s">
        <v>913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0" x14ac:dyDescent="0.55000000000000004">
      <c r="A395" s="5" t="s">
        <v>10</v>
      </c>
      <c r="B395" s="6" t="s">
        <v>914</v>
      </c>
      <c r="C395" s="7" t="s">
        <v>915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0" x14ac:dyDescent="0.55000000000000004">
      <c r="A396" s="5" t="s">
        <v>10</v>
      </c>
      <c r="B396" s="6" t="s">
        <v>916</v>
      </c>
      <c r="C396" s="7" t="s">
        <v>917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0" x14ac:dyDescent="0.55000000000000004">
      <c r="A397" s="5" t="s">
        <v>10</v>
      </c>
      <c r="B397" s="6" t="s">
        <v>918</v>
      </c>
      <c r="C397" s="7" t="s">
        <v>919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5" x14ac:dyDescent="0.25">
      <c r="A398" s="2"/>
      <c r="B398" s="2"/>
      <c r="C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5" x14ac:dyDescent="0.25">
      <c r="A399" s="2"/>
      <c r="B399" s="2"/>
      <c r="C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0" x14ac:dyDescent="0.55000000000000004">
      <c r="A400" s="2"/>
      <c r="B400" s="11" t="s">
        <v>920</v>
      </c>
      <c r="C400" s="1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0" x14ac:dyDescent="0.55000000000000004">
      <c r="A401" s="5" t="s">
        <v>10</v>
      </c>
      <c r="B401" s="6" t="s">
        <v>921</v>
      </c>
      <c r="C401" s="7" t="s">
        <v>170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0" x14ac:dyDescent="0.55000000000000004">
      <c r="A402" s="5" t="s">
        <v>10</v>
      </c>
      <c r="B402" s="6" t="s">
        <v>922</v>
      </c>
      <c r="C402" s="7" t="s">
        <v>923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0" x14ac:dyDescent="0.55000000000000004">
      <c r="A403" s="5" t="s">
        <v>10</v>
      </c>
      <c r="B403" s="6" t="s">
        <v>924</v>
      </c>
      <c r="C403" s="7" t="s">
        <v>925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0" x14ac:dyDescent="0.55000000000000004">
      <c r="A404" s="5" t="s">
        <v>10</v>
      </c>
      <c r="B404" s="6" t="s">
        <v>926</v>
      </c>
      <c r="C404" s="7" t="s">
        <v>927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0" x14ac:dyDescent="0.55000000000000004">
      <c r="A405" s="5" t="s">
        <v>10</v>
      </c>
      <c r="B405" s="6" t="s">
        <v>928</v>
      </c>
      <c r="C405" s="7" t="s">
        <v>929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0" x14ac:dyDescent="0.55000000000000004">
      <c r="A406" s="5" t="s">
        <v>10</v>
      </c>
      <c r="B406" s="6" t="s">
        <v>930</v>
      </c>
      <c r="C406" s="7" t="s">
        <v>931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5" x14ac:dyDescent="0.25">
      <c r="A407" s="2"/>
      <c r="B407" s="2"/>
      <c r="C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5" x14ac:dyDescent="0.25">
      <c r="A408" s="2"/>
      <c r="B408" s="2"/>
      <c r="C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0" x14ac:dyDescent="0.55000000000000004">
      <c r="A409" s="2"/>
      <c r="B409" s="11" t="s">
        <v>932</v>
      </c>
      <c r="C409" s="1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0" x14ac:dyDescent="0.55000000000000004">
      <c r="A410" s="5" t="s">
        <v>10</v>
      </c>
      <c r="B410" s="6" t="s">
        <v>933</v>
      </c>
      <c r="C410" s="7" t="s">
        <v>934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0" x14ac:dyDescent="0.55000000000000004">
      <c r="A411" s="5" t="s">
        <v>10</v>
      </c>
      <c r="B411" s="6" t="s">
        <v>935</v>
      </c>
      <c r="C411" s="7" t="s">
        <v>936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0" x14ac:dyDescent="0.55000000000000004">
      <c r="A412" s="5" t="s">
        <v>10</v>
      </c>
      <c r="B412" s="6" t="s">
        <v>933</v>
      </c>
      <c r="C412" s="7" t="s">
        <v>937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0" x14ac:dyDescent="0.55000000000000004">
      <c r="A413" s="5" t="s">
        <v>10</v>
      </c>
      <c r="B413" s="6" t="s">
        <v>938</v>
      </c>
      <c r="C413" s="7" t="s">
        <v>939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0" x14ac:dyDescent="0.55000000000000004">
      <c r="A414" s="5" t="s">
        <v>10</v>
      </c>
      <c r="B414" s="6" t="s">
        <v>940</v>
      </c>
      <c r="C414" s="7" t="s">
        <v>941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0" x14ac:dyDescent="0.55000000000000004">
      <c r="A415" s="5" t="s">
        <v>10</v>
      </c>
      <c r="B415" s="6" t="s">
        <v>942</v>
      </c>
      <c r="C415" s="7" t="s">
        <v>943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0" x14ac:dyDescent="0.55000000000000004">
      <c r="A416" s="5" t="s">
        <v>10</v>
      </c>
      <c r="B416" s="6" t="s">
        <v>944</v>
      </c>
      <c r="C416" s="7" t="s">
        <v>945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5" x14ac:dyDescent="0.25">
      <c r="A417" s="2"/>
      <c r="B417" s="2"/>
      <c r="C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5" x14ac:dyDescent="0.25">
      <c r="A418" s="2"/>
      <c r="B418" s="2"/>
      <c r="C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0" x14ac:dyDescent="0.55000000000000004">
      <c r="A419" s="2"/>
      <c r="B419" s="11" t="s">
        <v>946</v>
      </c>
      <c r="C419" s="1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0" x14ac:dyDescent="0.55000000000000004">
      <c r="A420" s="5" t="s">
        <v>10</v>
      </c>
      <c r="B420" s="6" t="s">
        <v>947</v>
      </c>
      <c r="C420" s="7" t="s">
        <v>948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0" x14ac:dyDescent="0.55000000000000004">
      <c r="A421" s="5" t="s">
        <v>10</v>
      </c>
      <c r="B421" s="6" t="s">
        <v>949</v>
      </c>
      <c r="C421" s="7" t="s">
        <v>948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0" x14ac:dyDescent="0.55000000000000004">
      <c r="A422" s="5" t="s">
        <v>10</v>
      </c>
      <c r="B422" s="6" t="s">
        <v>950</v>
      </c>
      <c r="C422" s="7" t="s">
        <v>951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0" x14ac:dyDescent="0.55000000000000004">
      <c r="A423" s="5" t="s">
        <v>10</v>
      </c>
      <c r="B423" s="6" t="s">
        <v>952</v>
      </c>
      <c r="C423" s="7" t="s">
        <v>953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0" x14ac:dyDescent="0.55000000000000004">
      <c r="A424" s="5" t="s">
        <v>10</v>
      </c>
      <c r="B424" s="6" t="s">
        <v>954</v>
      </c>
      <c r="C424" s="7" t="s">
        <v>955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0" x14ac:dyDescent="0.55000000000000004">
      <c r="A425" s="5" t="s">
        <v>10</v>
      </c>
      <c r="B425" s="6" t="s">
        <v>956</v>
      </c>
      <c r="C425" s="7" t="s">
        <v>957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0" x14ac:dyDescent="0.55000000000000004">
      <c r="A426" s="5" t="s">
        <v>10</v>
      </c>
      <c r="B426" s="6" t="s">
        <v>958</v>
      </c>
      <c r="C426" s="7" t="s">
        <v>959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5" x14ac:dyDescent="0.25">
      <c r="A427" s="2"/>
      <c r="B427" s="2"/>
      <c r="C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5" x14ac:dyDescent="0.25">
      <c r="A428" s="2"/>
      <c r="B428" s="2"/>
      <c r="C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0" x14ac:dyDescent="0.55000000000000004">
      <c r="A429" s="2"/>
      <c r="B429" s="11" t="s">
        <v>960</v>
      </c>
      <c r="C429" s="1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0" x14ac:dyDescent="0.55000000000000004">
      <c r="A430" s="5" t="s">
        <v>10</v>
      </c>
      <c r="B430" s="6" t="s">
        <v>961</v>
      </c>
      <c r="C430" s="7" t="s">
        <v>962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0" x14ac:dyDescent="0.55000000000000004">
      <c r="A431" s="5" t="s">
        <v>10</v>
      </c>
      <c r="B431" s="6" t="s">
        <v>963</v>
      </c>
      <c r="C431" s="7" t="s">
        <v>964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5" x14ac:dyDescent="0.25">
      <c r="A432" s="2"/>
      <c r="B432" s="2"/>
      <c r="C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5" x14ac:dyDescent="0.25">
      <c r="A433" s="2"/>
      <c r="B433" s="2"/>
      <c r="C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4" x14ac:dyDescent="0.65">
      <c r="A434" s="2"/>
      <c r="B434" s="13" t="s">
        <v>965</v>
      </c>
      <c r="C434" s="1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0" x14ac:dyDescent="0.55000000000000004">
      <c r="A435" s="2"/>
      <c r="B435" s="11" t="s">
        <v>966</v>
      </c>
      <c r="C435" s="1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0" x14ac:dyDescent="0.55000000000000004">
      <c r="A436" s="5" t="s">
        <v>10</v>
      </c>
      <c r="B436" s="6" t="s">
        <v>967</v>
      </c>
      <c r="C436" s="7" t="s">
        <v>968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0" x14ac:dyDescent="0.55000000000000004">
      <c r="A437" s="5" t="s">
        <v>10</v>
      </c>
      <c r="B437" s="6" t="s">
        <v>969</v>
      </c>
      <c r="C437" s="7" t="s">
        <v>970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0" x14ac:dyDescent="0.55000000000000004">
      <c r="A438" s="5" t="s">
        <v>10</v>
      </c>
      <c r="B438" s="6" t="s">
        <v>971</v>
      </c>
      <c r="C438" s="7" t="s">
        <v>972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0" x14ac:dyDescent="0.55000000000000004">
      <c r="A439" s="5" t="s">
        <v>10</v>
      </c>
      <c r="B439" s="6" t="s">
        <v>973</v>
      </c>
      <c r="C439" s="7" t="s">
        <v>974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0" x14ac:dyDescent="0.55000000000000004">
      <c r="A440" s="5" t="s">
        <v>10</v>
      </c>
      <c r="B440" s="6" t="s">
        <v>975</v>
      </c>
      <c r="C440" s="7" t="s">
        <v>976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0" x14ac:dyDescent="0.55000000000000004">
      <c r="A441" s="5" t="s">
        <v>10</v>
      </c>
      <c r="B441" s="6" t="s">
        <v>977</v>
      </c>
      <c r="C441" s="7" t="s">
        <v>978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0" x14ac:dyDescent="0.55000000000000004">
      <c r="A442" s="5" t="s">
        <v>10</v>
      </c>
      <c r="B442" s="6" t="s">
        <v>979</v>
      </c>
      <c r="C442" s="7" t="s">
        <v>980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5" x14ac:dyDescent="0.25">
      <c r="A443" s="2"/>
      <c r="B443" s="2"/>
      <c r="C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5" x14ac:dyDescent="0.25">
      <c r="A444" s="2"/>
      <c r="B444" s="2"/>
      <c r="C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5" x14ac:dyDescent="0.25">
      <c r="A445" s="2"/>
      <c r="B445" s="2"/>
      <c r="C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5" x14ac:dyDescent="0.25">
      <c r="A446" s="2"/>
      <c r="B446" s="2"/>
      <c r="C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5" x14ac:dyDescent="0.25">
      <c r="A447" s="2"/>
      <c r="B447" s="2"/>
      <c r="C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5" x14ac:dyDescent="0.25">
      <c r="A448" s="2"/>
      <c r="B448" s="2"/>
      <c r="C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5" x14ac:dyDescent="0.25">
      <c r="A449" s="2"/>
      <c r="B449" s="2"/>
      <c r="C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5" x14ac:dyDescent="0.25">
      <c r="A450" s="2"/>
      <c r="B450" s="2"/>
      <c r="C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5" x14ac:dyDescent="0.25">
      <c r="A451" s="2"/>
      <c r="B451" s="2"/>
      <c r="C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5" x14ac:dyDescent="0.25">
      <c r="A452" s="2"/>
      <c r="B452" s="2"/>
      <c r="C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5" x14ac:dyDescent="0.25">
      <c r="A453" s="2"/>
      <c r="B453" s="2"/>
      <c r="C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5" x14ac:dyDescent="0.25">
      <c r="A454" s="2"/>
      <c r="B454" s="2"/>
      <c r="C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5" x14ac:dyDescent="0.25">
      <c r="A455" s="2"/>
      <c r="B455" s="2"/>
      <c r="C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5" x14ac:dyDescent="0.25">
      <c r="A456" s="2"/>
      <c r="B456" s="2"/>
      <c r="C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5" x14ac:dyDescent="0.25">
      <c r="A457" s="2"/>
      <c r="B457" s="2"/>
      <c r="C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5" x14ac:dyDescent="0.25">
      <c r="A458" s="2"/>
      <c r="B458" s="2"/>
      <c r="C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5" x14ac:dyDescent="0.25">
      <c r="A459" s="2"/>
      <c r="B459" s="2"/>
      <c r="C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5" x14ac:dyDescent="0.25">
      <c r="A460" s="2"/>
      <c r="B460" s="2"/>
      <c r="C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5" x14ac:dyDescent="0.25">
      <c r="A461" s="2"/>
      <c r="B461" s="2"/>
      <c r="C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5" x14ac:dyDescent="0.25">
      <c r="A462" s="2"/>
      <c r="B462" s="2"/>
      <c r="C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5" x14ac:dyDescent="0.25">
      <c r="A463" s="2"/>
      <c r="B463" s="2"/>
      <c r="C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5" x14ac:dyDescent="0.25">
      <c r="A464" s="2"/>
      <c r="B464" s="2"/>
      <c r="C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5" x14ac:dyDescent="0.25">
      <c r="A465" s="2"/>
      <c r="B465" s="2"/>
      <c r="C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5" x14ac:dyDescent="0.25">
      <c r="A466" s="2"/>
      <c r="B466" s="2"/>
      <c r="C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5" x14ac:dyDescent="0.25">
      <c r="A467" s="2"/>
      <c r="B467" s="2"/>
      <c r="C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5" x14ac:dyDescent="0.25">
      <c r="A468" s="2"/>
      <c r="B468" s="2"/>
      <c r="C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5" x14ac:dyDescent="0.25">
      <c r="A469" s="2"/>
      <c r="B469" s="2"/>
      <c r="C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5" x14ac:dyDescent="0.25">
      <c r="A470" s="2"/>
      <c r="B470" s="2"/>
      <c r="C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5" x14ac:dyDescent="0.25">
      <c r="A471" s="2"/>
      <c r="B471" s="2"/>
      <c r="C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5" x14ac:dyDescent="0.25">
      <c r="A472" s="2"/>
      <c r="B472" s="2"/>
      <c r="C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5" x14ac:dyDescent="0.25">
      <c r="A473" s="2"/>
      <c r="B473" s="2"/>
      <c r="C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5" x14ac:dyDescent="0.25">
      <c r="A474" s="2"/>
      <c r="B474" s="2"/>
      <c r="C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5" x14ac:dyDescent="0.25">
      <c r="A475" s="2"/>
      <c r="B475" s="2"/>
      <c r="C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5" x14ac:dyDescent="0.25">
      <c r="A476" s="2"/>
      <c r="B476" s="2"/>
      <c r="C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5" x14ac:dyDescent="0.25">
      <c r="A477" s="2"/>
      <c r="B477" s="2"/>
      <c r="C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5" x14ac:dyDescent="0.25">
      <c r="A478" s="2"/>
      <c r="B478" s="2"/>
      <c r="C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5" x14ac:dyDescent="0.25">
      <c r="A479" s="2"/>
      <c r="B479" s="2"/>
      <c r="C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5" x14ac:dyDescent="0.25">
      <c r="A480" s="2"/>
      <c r="B480" s="2"/>
      <c r="C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5" x14ac:dyDescent="0.25">
      <c r="A481" s="2"/>
      <c r="B481" s="2"/>
      <c r="C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5" x14ac:dyDescent="0.25">
      <c r="A482" s="2"/>
      <c r="B482" s="2"/>
      <c r="C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5" x14ac:dyDescent="0.25">
      <c r="A483" s="2"/>
      <c r="B483" s="2"/>
      <c r="C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5" x14ac:dyDescent="0.25">
      <c r="A484" s="2"/>
      <c r="B484" s="2"/>
      <c r="C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5" x14ac:dyDescent="0.25">
      <c r="A485" s="2"/>
      <c r="B485" s="2"/>
      <c r="C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5" x14ac:dyDescent="0.25">
      <c r="A486" s="2"/>
      <c r="B486" s="2"/>
      <c r="C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5" x14ac:dyDescent="0.25">
      <c r="A487" s="2"/>
      <c r="B487" s="2"/>
      <c r="C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5" x14ac:dyDescent="0.25">
      <c r="A488" s="2"/>
      <c r="B488" s="2"/>
      <c r="C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5" x14ac:dyDescent="0.25">
      <c r="A489" s="2"/>
      <c r="B489" s="2"/>
      <c r="C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5" x14ac:dyDescent="0.25">
      <c r="A490" s="2"/>
      <c r="B490" s="2"/>
      <c r="C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5" x14ac:dyDescent="0.25">
      <c r="A491" s="2"/>
      <c r="B491" s="2"/>
      <c r="C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5" x14ac:dyDescent="0.25">
      <c r="A492" s="2"/>
      <c r="B492" s="2"/>
      <c r="C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5" x14ac:dyDescent="0.25">
      <c r="A493" s="2"/>
      <c r="B493" s="2"/>
      <c r="C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5" x14ac:dyDescent="0.25">
      <c r="A494" s="2"/>
      <c r="B494" s="2"/>
      <c r="C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5" x14ac:dyDescent="0.25">
      <c r="A495" s="2"/>
      <c r="B495" s="2"/>
      <c r="C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5" x14ac:dyDescent="0.25">
      <c r="A496" s="2"/>
      <c r="B496" s="2"/>
      <c r="C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5" x14ac:dyDescent="0.25">
      <c r="A497" s="2"/>
      <c r="B497" s="2"/>
      <c r="C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5" x14ac:dyDescent="0.25">
      <c r="A498" s="2"/>
      <c r="B498" s="2"/>
      <c r="C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5" x14ac:dyDescent="0.25">
      <c r="A499" s="2"/>
      <c r="B499" s="2"/>
      <c r="C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5" x14ac:dyDescent="0.25">
      <c r="A500" s="2"/>
      <c r="B500" s="2"/>
      <c r="C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5" x14ac:dyDescent="0.25">
      <c r="A501" s="2"/>
      <c r="B501" s="2"/>
      <c r="C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5" x14ac:dyDescent="0.25">
      <c r="A502" s="2"/>
      <c r="B502" s="2"/>
      <c r="C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5" x14ac:dyDescent="0.25">
      <c r="A503" s="2"/>
      <c r="B503" s="2"/>
      <c r="C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5" x14ac:dyDescent="0.25">
      <c r="A504" s="2"/>
      <c r="B504" s="2"/>
      <c r="C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5" x14ac:dyDescent="0.25">
      <c r="A505" s="2"/>
      <c r="B505" s="2"/>
      <c r="C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5" x14ac:dyDescent="0.25">
      <c r="A506" s="2"/>
      <c r="B506" s="2"/>
      <c r="C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5" x14ac:dyDescent="0.25">
      <c r="A507" s="2"/>
      <c r="B507" s="2"/>
      <c r="C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5" x14ac:dyDescent="0.25">
      <c r="A508" s="2"/>
      <c r="B508" s="2"/>
      <c r="C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5" x14ac:dyDescent="0.25">
      <c r="A509" s="2"/>
      <c r="B509" s="2"/>
      <c r="C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5" x14ac:dyDescent="0.25">
      <c r="A510" s="2"/>
      <c r="B510" s="2"/>
      <c r="C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5" x14ac:dyDescent="0.25">
      <c r="A511" s="2"/>
      <c r="B511" s="2"/>
      <c r="C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5" x14ac:dyDescent="0.25">
      <c r="A512" s="2"/>
      <c r="B512" s="2"/>
      <c r="C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5" x14ac:dyDescent="0.25">
      <c r="A513" s="2"/>
      <c r="B513" s="2"/>
      <c r="C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5" x14ac:dyDescent="0.25">
      <c r="A514" s="2"/>
      <c r="B514" s="2"/>
      <c r="C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5" x14ac:dyDescent="0.25">
      <c r="A515" s="2"/>
      <c r="B515" s="2"/>
      <c r="C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5" x14ac:dyDescent="0.25">
      <c r="A516" s="2"/>
      <c r="B516" s="2"/>
      <c r="C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5" x14ac:dyDescent="0.25">
      <c r="A517" s="2"/>
      <c r="B517" s="2"/>
      <c r="C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5" x14ac:dyDescent="0.25">
      <c r="A518" s="2"/>
      <c r="B518" s="2"/>
      <c r="C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5" x14ac:dyDescent="0.25">
      <c r="A519" s="2"/>
      <c r="B519" s="2"/>
      <c r="C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5" x14ac:dyDescent="0.25">
      <c r="A520" s="2"/>
      <c r="B520" s="2"/>
      <c r="C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5" x14ac:dyDescent="0.25">
      <c r="A521" s="2"/>
      <c r="B521" s="2"/>
      <c r="C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5" x14ac:dyDescent="0.25">
      <c r="A522" s="2"/>
      <c r="B522" s="2"/>
      <c r="C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5" x14ac:dyDescent="0.25">
      <c r="A523" s="2"/>
      <c r="B523" s="2"/>
      <c r="C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5" x14ac:dyDescent="0.25">
      <c r="A524" s="2"/>
      <c r="B524" s="2"/>
      <c r="C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5" x14ac:dyDescent="0.25">
      <c r="A525" s="2"/>
      <c r="B525" s="2"/>
      <c r="C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5" x14ac:dyDescent="0.25">
      <c r="A526" s="2"/>
      <c r="B526" s="2"/>
      <c r="C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5" x14ac:dyDescent="0.25">
      <c r="A527" s="2"/>
      <c r="B527" s="2"/>
      <c r="C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5" x14ac:dyDescent="0.25">
      <c r="A528" s="2"/>
      <c r="B528" s="2"/>
      <c r="C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5" x14ac:dyDescent="0.25">
      <c r="A529" s="2"/>
      <c r="B529" s="2"/>
      <c r="C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5" x14ac:dyDescent="0.25">
      <c r="A530" s="2"/>
      <c r="B530" s="2"/>
      <c r="C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5" x14ac:dyDescent="0.25">
      <c r="A531" s="2"/>
      <c r="B531" s="2"/>
      <c r="C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5" x14ac:dyDescent="0.25">
      <c r="A532" s="2"/>
      <c r="B532" s="2"/>
      <c r="C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5" x14ac:dyDescent="0.25">
      <c r="A533" s="2"/>
      <c r="B533" s="2"/>
      <c r="C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5" x14ac:dyDescent="0.25">
      <c r="A534" s="2"/>
      <c r="B534" s="2"/>
      <c r="C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5" x14ac:dyDescent="0.25">
      <c r="A535" s="2"/>
      <c r="B535" s="2"/>
      <c r="C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5" x14ac:dyDescent="0.25">
      <c r="A536" s="2"/>
      <c r="B536" s="2"/>
      <c r="C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5" x14ac:dyDescent="0.25">
      <c r="A537" s="2"/>
      <c r="B537" s="2"/>
      <c r="C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5" x14ac:dyDescent="0.25">
      <c r="A538" s="2"/>
      <c r="B538" s="2"/>
      <c r="C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5" x14ac:dyDescent="0.25">
      <c r="A539" s="2"/>
      <c r="B539" s="2"/>
      <c r="C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5" x14ac:dyDescent="0.25">
      <c r="A540" s="2"/>
      <c r="B540" s="2"/>
      <c r="C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5" x14ac:dyDescent="0.25">
      <c r="A541" s="2"/>
      <c r="B541" s="2"/>
      <c r="C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5" x14ac:dyDescent="0.25">
      <c r="A542" s="2"/>
      <c r="B542" s="2"/>
      <c r="C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5" x14ac:dyDescent="0.25">
      <c r="A543" s="2"/>
      <c r="B543" s="2"/>
      <c r="C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5" x14ac:dyDescent="0.25">
      <c r="A544" s="2"/>
      <c r="B544" s="2"/>
      <c r="C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5" x14ac:dyDescent="0.25">
      <c r="A545" s="2"/>
      <c r="B545" s="2"/>
      <c r="C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5" x14ac:dyDescent="0.25">
      <c r="A546" s="2"/>
      <c r="B546" s="2"/>
      <c r="C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5" x14ac:dyDescent="0.25">
      <c r="A547" s="2"/>
      <c r="B547" s="2"/>
      <c r="C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5" x14ac:dyDescent="0.25">
      <c r="A548" s="2"/>
      <c r="B548" s="2"/>
      <c r="C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5" x14ac:dyDescent="0.25">
      <c r="A549" s="2"/>
      <c r="B549" s="2"/>
      <c r="C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5" x14ac:dyDescent="0.25">
      <c r="A550" s="2"/>
      <c r="B550" s="2"/>
      <c r="C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5" x14ac:dyDescent="0.25">
      <c r="A551" s="2"/>
      <c r="B551" s="2"/>
      <c r="C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5" x14ac:dyDescent="0.25">
      <c r="A552" s="2"/>
      <c r="B552" s="2"/>
      <c r="C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5" x14ac:dyDescent="0.25">
      <c r="A553" s="2"/>
      <c r="B553" s="2"/>
      <c r="C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5" x14ac:dyDescent="0.25">
      <c r="A554" s="2"/>
      <c r="B554" s="2"/>
      <c r="C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5" x14ac:dyDescent="0.25">
      <c r="A555" s="2"/>
      <c r="B555" s="2"/>
      <c r="C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5" x14ac:dyDescent="0.25">
      <c r="A556" s="2"/>
      <c r="B556" s="2"/>
      <c r="C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5" x14ac:dyDescent="0.25">
      <c r="A557" s="2"/>
      <c r="B557" s="2"/>
      <c r="C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5" x14ac:dyDescent="0.25">
      <c r="A558" s="2"/>
      <c r="B558" s="2"/>
      <c r="C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5" x14ac:dyDescent="0.25">
      <c r="A559" s="2"/>
      <c r="B559" s="2"/>
      <c r="C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5" x14ac:dyDescent="0.25">
      <c r="A560" s="2"/>
      <c r="B560" s="2"/>
      <c r="C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5" x14ac:dyDescent="0.25">
      <c r="A561" s="2"/>
      <c r="B561" s="2"/>
      <c r="C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5" x14ac:dyDescent="0.25">
      <c r="A562" s="2"/>
      <c r="B562" s="2"/>
      <c r="C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5" x14ac:dyDescent="0.25">
      <c r="A563" s="2"/>
      <c r="B563" s="2"/>
      <c r="C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5" x14ac:dyDescent="0.25">
      <c r="A564" s="2"/>
      <c r="B564" s="2"/>
      <c r="C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5" x14ac:dyDescent="0.25">
      <c r="A565" s="2"/>
      <c r="B565" s="2"/>
      <c r="C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5" x14ac:dyDescent="0.25">
      <c r="A566" s="2"/>
      <c r="B566" s="2"/>
      <c r="C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5" x14ac:dyDescent="0.25">
      <c r="A567" s="2"/>
      <c r="B567" s="2"/>
      <c r="C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5" x14ac:dyDescent="0.25">
      <c r="A568" s="2"/>
      <c r="B568" s="2"/>
      <c r="C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5" x14ac:dyDescent="0.25">
      <c r="A569" s="2"/>
      <c r="B569" s="2"/>
      <c r="C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5" x14ac:dyDescent="0.25">
      <c r="A570" s="2"/>
      <c r="B570" s="2"/>
      <c r="C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5" x14ac:dyDescent="0.25">
      <c r="A571" s="2"/>
      <c r="B571" s="2"/>
      <c r="C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5" x14ac:dyDescent="0.25">
      <c r="A572" s="2"/>
      <c r="B572" s="2"/>
      <c r="C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5" x14ac:dyDescent="0.25">
      <c r="A573" s="2"/>
      <c r="B573" s="2"/>
      <c r="C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5" x14ac:dyDescent="0.25">
      <c r="A574" s="2"/>
      <c r="B574" s="2"/>
      <c r="C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5" x14ac:dyDescent="0.25">
      <c r="A575" s="2"/>
      <c r="B575" s="2"/>
      <c r="C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5" x14ac:dyDescent="0.25">
      <c r="A576" s="2"/>
      <c r="B576" s="2"/>
      <c r="C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5" x14ac:dyDescent="0.25">
      <c r="A577" s="2"/>
      <c r="B577" s="2"/>
      <c r="C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5" x14ac:dyDescent="0.25">
      <c r="A578" s="2"/>
      <c r="B578" s="2"/>
      <c r="C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5" x14ac:dyDescent="0.25">
      <c r="A579" s="2"/>
      <c r="B579" s="2"/>
      <c r="C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5" x14ac:dyDescent="0.25">
      <c r="A580" s="2"/>
      <c r="B580" s="2"/>
      <c r="C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5" x14ac:dyDescent="0.25">
      <c r="A581" s="2"/>
      <c r="B581" s="2"/>
      <c r="C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5" x14ac:dyDescent="0.25">
      <c r="A582" s="2"/>
      <c r="B582" s="2"/>
      <c r="C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5" x14ac:dyDescent="0.25">
      <c r="A583" s="2"/>
      <c r="B583" s="2"/>
      <c r="C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5" x14ac:dyDescent="0.25">
      <c r="A584" s="2"/>
      <c r="B584" s="2"/>
      <c r="C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5" x14ac:dyDescent="0.25">
      <c r="A585" s="2"/>
      <c r="B585" s="2"/>
      <c r="C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5" x14ac:dyDescent="0.25">
      <c r="A586" s="2"/>
      <c r="B586" s="2"/>
      <c r="C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5" x14ac:dyDescent="0.25">
      <c r="A587" s="2"/>
      <c r="B587" s="2"/>
      <c r="C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5" x14ac:dyDescent="0.25">
      <c r="A588" s="2"/>
      <c r="B588" s="2"/>
      <c r="C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5" x14ac:dyDescent="0.25">
      <c r="A589" s="2"/>
      <c r="B589" s="2"/>
      <c r="C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5" x14ac:dyDescent="0.25">
      <c r="A590" s="2"/>
      <c r="B590" s="2"/>
      <c r="C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5" x14ac:dyDescent="0.25">
      <c r="A591" s="2"/>
      <c r="B591" s="2"/>
      <c r="C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5" x14ac:dyDescent="0.25">
      <c r="A592" s="2"/>
      <c r="B592" s="2"/>
      <c r="C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5" x14ac:dyDescent="0.25">
      <c r="A593" s="2"/>
      <c r="B593" s="2"/>
      <c r="C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5" x14ac:dyDescent="0.25">
      <c r="A594" s="2"/>
      <c r="B594" s="2"/>
      <c r="C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5" x14ac:dyDescent="0.25">
      <c r="A595" s="2"/>
      <c r="B595" s="2"/>
      <c r="C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5" x14ac:dyDescent="0.25">
      <c r="A596" s="2"/>
      <c r="B596" s="2"/>
      <c r="C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5" x14ac:dyDescent="0.25">
      <c r="A597" s="2"/>
      <c r="B597" s="2"/>
      <c r="C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5" x14ac:dyDescent="0.25">
      <c r="A598" s="2"/>
      <c r="B598" s="2"/>
      <c r="C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5" x14ac:dyDescent="0.25">
      <c r="A599" s="2"/>
      <c r="B599" s="2"/>
      <c r="C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5" x14ac:dyDescent="0.25">
      <c r="A600" s="2"/>
      <c r="B600" s="2"/>
      <c r="C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5" x14ac:dyDescent="0.25">
      <c r="A601" s="2"/>
      <c r="B601" s="2"/>
      <c r="C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5" x14ac:dyDescent="0.25">
      <c r="A602" s="2"/>
      <c r="B602" s="2"/>
      <c r="C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5" x14ac:dyDescent="0.25">
      <c r="A603" s="2"/>
      <c r="B603" s="2"/>
      <c r="C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5" x14ac:dyDescent="0.25">
      <c r="A604" s="2"/>
      <c r="B604" s="2"/>
      <c r="C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5" x14ac:dyDescent="0.25">
      <c r="A605" s="2"/>
      <c r="B605" s="2"/>
      <c r="C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5" x14ac:dyDescent="0.25">
      <c r="A606" s="2"/>
      <c r="B606" s="2"/>
      <c r="C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5" x14ac:dyDescent="0.25">
      <c r="A607" s="2"/>
      <c r="B607" s="2"/>
      <c r="C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5" x14ac:dyDescent="0.25">
      <c r="A608" s="2"/>
      <c r="B608" s="2"/>
      <c r="C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5" x14ac:dyDescent="0.25">
      <c r="A609" s="2"/>
      <c r="B609" s="2"/>
      <c r="C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5" x14ac:dyDescent="0.25">
      <c r="A610" s="2"/>
      <c r="B610" s="2"/>
      <c r="C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5" x14ac:dyDescent="0.25">
      <c r="A611" s="2"/>
      <c r="B611" s="2"/>
      <c r="C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5" x14ac:dyDescent="0.25">
      <c r="A612" s="2"/>
      <c r="B612" s="2"/>
      <c r="C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5" x14ac:dyDescent="0.25">
      <c r="A613" s="2"/>
      <c r="B613" s="2"/>
      <c r="C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5" x14ac:dyDescent="0.25">
      <c r="A614" s="2"/>
      <c r="B614" s="2"/>
      <c r="C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5" x14ac:dyDescent="0.25">
      <c r="A615" s="2"/>
      <c r="B615" s="2"/>
      <c r="C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5" x14ac:dyDescent="0.25">
      <c r="A616" s="2"/>
      <c r="B616" s="2"/>
      <c r="C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5" x14ac:dyDescent="0.25">
      <c r="A617" s="2"/>
      <c r="B617" s="2"/>
      <c r="C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5" x14ac:dyDescent="0.25">
      <c r="A618" s="2"/>
      <c r="B618" s="2"/>
      <c r="C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5" x14ac:dyDescent="0.25">
      <c r="A619" s="2"/>
      <c r="B619" s="2"/>
      <c r="C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5" x14ac:dyDescent="0.25">
      <c r="A620" s="2"/>
      <c r="B620" s="2"/>
      <c r="C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5" x14ac:dyDescent="0.25">
      <c r="A621" s="2"/>
      <c r="B621" s="2"/>
      <c r="C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5" x14ac:dyDescent="0.25">
      <c r="A622" s="2"/>
      <c r="B622" s="2"/>
      <c r="C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5" x14ac:dyDescent="0.25">
      <c r="A623" s="2"/>
      <c r="B623" s="2"/>
      <c r="C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5" x14ac:dyDescent="0.25">
      <c r="A624" s="2"/>
      <c r="B624" s="2"/>
      <c r="C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5" x14ac:dyDescent="0.25">
      <c r="A625" s="2"/>
      <c r="B625" s="2"/>
      <c r="C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5" x14ac:dyDescent="0.25">
      <c r="A626" s="2"/>
      <c r="B626" s="2"/>
      <c r="C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5" x14ac:dyDescent="0.25">
      <c r="A627" s="2"/>
      <c r="B627" s="2"/>
      <c r="C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5" x14ac:dyDescent="0.25">
      <c r="A628" s="2"/>
      <c r="B628" s="2"/>
      <c r="C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5" x14ac:dyDescent="0.25">
      <c r="A629" s="2"/>
      <c r="B629" s="2"/>
      <c r="C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5" x14ac:dyDescent="0.25">
      <c r="A630" s="2"/>
      <c r="B630" s="2"/>
      <c r="C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5" x14ac:dyDescent="0.25">
      <c r="A631" s="2"/>
      <c r="B631" s="2"/>
      <c r="C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5" x14ac:dyDescent="0.25">
      <c r="A632" s="2"/>
      <c r="B632" s="2"/>
      <c r="C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5" x14ac:dyDescent="0.25">
      <c r="A633" s="2"/>
      <c r="B633" s="2"/>
      <c r="C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5" x14ac:dyDescent="0.25">
      <c r="A634" s="2"/>
      <c r="B634" s="2"/>
      <c r="C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5" x14ac:dyDescent="0.25">
      <c r="A635" s="2"/>
      <c r="B635" s="2"/>
      <c r="C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5" x14ac:dyDescent="0.25">
      <c r="A636" s="2"/>
      <c r="B636" s="2"/>
      <c r="C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5" x14ac:dyDescent="0.25">
      <c r="A637" s="2"/>
      <c r="B637" s="2"/>
      <c r="C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5" x14ac:dyDescent="0.25">
      <c r="A638" s="2"/>
      <c r="B638" s="2"/>
      <c r="C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5" x14ac:dyDescent="0.25">
      <c r="A639" s="2"/>
      <c r="B639" s="2"/>
      <c r="C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5" x14ac:dyDescent="0.25">
      <c r="A640" s="2"/>
      <c r="B640" s="2"/>
      <c r="C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5" x14ac:dyDescent="0.25">
      <c r="A641" s="2"/>
      <c r="B641" s="2"/>
      <c r="C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5" x14ac:dyDescent="0.25">
      <c r="A642" s="2"/>
      <c r="B642" s="2"/>
      <c r="C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5" x14ac:dyDescent="0.25">
      <c r="A643" s="2"/>
      <c r="B643" s="2"/>
      <c r="C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5" x14ac:dyDescent="0.25">
      <c r="A644" s="2"/>
      <c r="B644" s="2"/>
      <c r="C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5" x14ac:dyDescent="0.25">
      <c r="A645" s="2"/>
      <c r="B645" s="2"/>
      <c r="C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5" x14ac:dyDescent="0.25">
      <c r="A646" s="2"/>
      <c r="B646" s="2"/>
      <c r="C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5" x14ac:dyDescent="0.25">
      <c r="A647" s="2"/>
      <c r="B647" s="2"/>
      <c r="C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5" x14ac:dyDescent="0.25">
      <c r="A648" s="2"/>
      <c r="B648" s="2"/>
      <c r="C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5" x14ac:dyDescent="0.25">
      <c r="A649" s="2"/>
      <c r="B649" s="2"/>
      <c r="C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5" x14ac:dyDescent="0.25">
      <c r="A650" s="2"/>
      <c r="B650" s="2"/>
      <c r="C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5" x14ac:dyDescent="0.25">
      <c r="A651" s="2"/>
      <c r="B651" s="2"/>
      <c r="C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5" x14ac:dyDescent="0.25">
      <c r="A652" s="2"/>
      <c r="B652" s="2"/>
      <c r="C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5" x14ac:dyDescent="0.25">
      <c r="A653" s="2"/>
      <c r="B653" s="2"/>
      <c r="C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5" x14ac:dyDescent="0.25">
      <c r="A654" s="2"/>
      <c r="B654" s="2"/>
      <c r="C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5" x14ac:dyDescent="0.25">
      <c r="A655" s="2"/>
      <c r="B655" s="2"/>
      <c r="C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5" x14ac:dyDescent="0.25">
      <c r="A656" s="2"/>
      <c r="B656" s="2"/>
      <c r="C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5" x14ac:dyDescent="0.25">
      <c r="A657" s="2"/>
      <c r="B657" s="2"/>
      <c r="C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5" x14ac:dyDescent="0.25">
      <c r="A658" s="2"/>
      <c r="B658" s="2"/>
      <c r="C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5" x14ac:dyDescent="0.25">
      <c r="A659" s="2"/>
      <c r="B659" s="2"/>
      <c r="C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5" x14ac:dyDescent="0.25">
      <c r="A660" s="2"/>
      <c r="B660" s="2"/>
      <c r="C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5" x14ac:dyDescent="0.25">
      <c r="A661" s="2"/>
      <c r="B661" s="2"/>
      <c r="C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5" x14ac:dyDescent="0.25">
      <c r="A662" s="2"/>
      <c r="B662" s="2"/>
      <c r="C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5" x14ac:dyDescent="0.25">
      <c r="A663" s="2"/>
      <c r="B663" s="2"/>
      <c r="C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5" x14ac:dyDescent="0.25">
      <c r="A664" s="2"/>
      <c r="B664" s="2"/>
      <c r="C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5" x14ac:dyDescent="0.25">
      <c r="A665" s="2"/>
      <c r="B665" s="2"/>
      <c r="C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5" x14ac:dyDescent="0.25">
      <c r="A666" s="2"/>
      <c r="B666" s="2"/>
      <c r="C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5" x14ac:dyDescent="0.25">
      <c r="A667" s="2"/>
      <c r="B667" s="2"/>
      <c r="C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5" x14ac:dyDescent="0.25">
      <c r="A668" s="2"/>
      <c r="B668" s="2"/>
      <c r="C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5" x14ac:dyDescent="0.25">
      <c r="A669" s="2"/>
      <c r="B669" s="2"/>
      <c r="C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5" x14ac:dyDescent="0.25">
      <c r="A670" s="2"/>
      <c r="B670" s="2"/>
      <c r="C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5" x14ac:dyDescent="0.25">
      <c r="A671" s="2"/>
      <c r="B671" s="2"/>
      <c r="C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5" x14ac:dyDescent="0.25">
      <c r="A672" s="2"/>
      <c r="B672" s="2"/>
      <c r="C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5" x14ac:dyDescent="0.25">
      <c r="A673" s="2"/>
      <c r="B673" s="2"/>
      <c r="C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5" x14ac:dyDescent="0.25">
      <c r="A674" s="2"/>
      <c r="B674" s="2"/>
      <c r="C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5" x14ac:dyDescent="0.25">
      <c r="A675" s="2"/>
      <c r="B675" s="2"/>
      <c r="C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5" x14ac:dyDescent="0.25">
      <c r="A676" s="2"/>
      <c r="B676" s="2"/>
      <c r="C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5" x14ac:dyDescent="0.25">
      <c r="A677" s="2"/>
      <c r="B677" s="2"/>
      <c r="C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5" x14ac:dyDescent="0.25">
      <c r="A678" s="2"/>
      <c r="B678" s="2"/>
      <c r="C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5" x14ac:dyDescent="0.25">
      <c r="A679" s="2"/>
      <c r="B679" s="2"/>
      <c r="C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5" x14ac:dyDescent="0.25">
      <c r="A680" s="2"/>
      <c r="B680" s="2"/>
      <c r="C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5" x14ac:dyDescent="0.25">
      <c r="A681" s="2"/>
      <c r="B681" s="2"/>
      <c r="C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5" x14ac:dyDescent="0.25">
      <c r="A682" s="2"/>
      <c r="B682" s="2"/>
      <c r="C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5" x14ac:dyDescent="0.25">
      <c r="A683" s="2"/>
      <c r="B683" s="2"/>
      <c r="C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5" x14ac:dyDescent="0.25">
      <c r="A684" s="2"/>
      <c r="B684" s="2"/>
      <c r="C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5" x14ac:dyDescent="0.25">
      <c r="A685" s="2"/>
      <c r="B685" s="2"/>
      <c r="C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5" x14ac:dyDescent="0.25">
      <c r="A686" s="2"/>
      <c r="B686" s="2"/>
      <c r="C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5" x14ac:dyDescent="0.25">
      <c r="A687" s="2"/>
      <c r="B687" s="2"/>
      <c r="C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5" x14ac:dyDescent="0.25">
      <c r="A688" s="2"/>
      <c r="B688" s="2"/>
      <c r="C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5" x14ac:dyDescent="0.25">
      <c r="A689" s="2"/>
      <c r="B689" s="2"/>
      <c r="C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5" x14ac:dyDescent="0.25">
      <c r="A690" s="2"/>
      <c r="B690" s="2"/>
      <c r="C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5" x14ac:dyDescent="0.25">
      <c r="A691" s="2"/>
      <c r="B691" s="2"/>
      <c r="C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5" x14ac:dyDescent="0.25">
      <c r="A692" s="2"/>
      <c r="B692" s="2"/>
      <c r="C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5" x14ac:dyDescent="0.25">
      <c r="A693" s="2"/>
      <c r="B693" s="2"/>
      <c r="C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5" x14ac:dyDescent="0.25">
      <c r="A694" s="2"/>
      <c r="B694" s="2"/>
      <c r="C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5" x14ac:dyDescent="0.25">
      <c r="A695" s="2"/>
      <c r="B695" s="2"/>
      <c r="C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5" x14ac:dyDescent="0.25">
      <c r="A696" s="2"/>
      <c r="B696" s="2"/>
      <c r="C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5" x14ac:dyDescent="0.25">
      <c r="A697" s="2"/>
      <c r="B697" s="2"/>
      <c r="C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5" x14ac:dyDescent="0.25">
      <c r="A698" s="2"/>
      <c r="B698" s="2"/>
      <c r="C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5" x14ac:dyDescent="0.25">
      <c r="A699" s="2"/>
      <c r="B699" s="2"/>
      <c r="C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5" x14ac:dyDescent="0.25">
      <c r="A700" s="2"/>
      <c r="B700" s="2"/>
      <c r="C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5" x14ac:dyDescent="0.25">
      <c r="A701" s="2"/>
      <c r="B701" s="2"/>
      <c r="C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5" x14ac:dyDescent="0.25">
      <c r="A702" s="2"/>
      <c r="B702" s="2"/>
      <c r="C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5" x14ac:dyDescent="0.25">
      <c r="A703" s="2"/>
      <c r="B703" s="2"/>
      <c r="C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5" x14ac:dyDescent="0.25">
      <c r="A704" s="2"/>
      <c r="B704" s="2"/>
      <c r="C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5" x14ac:dyDescent="0.25">
      <c r="A705" s="2"/>
      <c r="B705" s="2"/>
      <c r="C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5" x14ac:dyDescent="0.25">
      <c r="A706" s="2"/>
      <c r="B706" s="2"/>
      <c r="C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5" x14ac:dyDescent="0.25">
      <c r="A707" s="2"/>
      <c r="B707" s="2"/>
      <c r="C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5" x14ac:dyDescent="0.25">
      <c r="A708" s="2"/>
      <c r="B708" s="2"/>
      <c r="C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5" x14ac:dyDescent="0.25">
      <c r="A709" s="2"/>
      <c r="B709" s="2"/>
      <c r="C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5" x14ac:dyDescent="0.25">
      <c r="A710" s="2"/>
      <c r="B710" s="2"/>
      <c r="C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5" x14ac:dyDescent="0.25">
      <c r="A711" s="2"/>
      <c r="B711" s="2"/>
      <c r="C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5" x14ac:dyDescent="0.25">
      <c r="A712" s="2"/>
      <c r="B712" s="2"/>
      <c r="C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5" x14ac:dyDescent="0.25">
      <c r="A713" s="2"/>
      <c r="B713" s="2"/>
      <c r="C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5" x14ac:dyDescent="0.25">
      <c r="A714" s="2"/>
      <c r="B714" s="2"/>
      <c r="C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5" x14ac:dyDescent="0.25">
      <c r="A715" s="2"/>
      <c r="B715" s="2"/>
      <c r="C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5" x14ac:dyDescent="0.25">
      <c r="A716" s="2"/>
      <c r="B716" s="2"/>
      <c r="C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5" x14ac:dyDescent="0.25">
      <c r="A717" s="2"/>
      <c r="B717" s="2"/>
      <c r="C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5" x14ac:dyDescent="0.25">
      <c r="A718" s="2"/>
      <c r="B718" s="2"/>
      <c r="C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5" x14ac:dyDescent="0.25">
      <c r="A719" s="2"/>
      <c r="B719" s="2"/>
      <c r="C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5" x14ac:dyDescent="0.25">
      <c r="A720" s="2"/>
      <c r="B720" s="2"/>
      <c r="C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5" x14ac:dyDescent="0.25">
      <c r="A721" s="2"/>
      <c r="B721" s="2"/>
      <c r="C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5" x14ac:dyDescent="0.25">
      <c r="A722" s="2"/>
      <c r="B722" s="2"/>
      <c r="C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5" x14ac:dyDescent="0.25">
      <c r="A723" s="2"/>
      <c r="B723" s="2"/>
      <c r="C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5" x14ac:dyDescent="0.25">
      <c r="A724" s="2"/>
      <c r="B724" s="2"/>
      <c r="C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5" x14ac:dyDescent="0.25">
      <c r="A725" s="2"/>
      <c r="B725" s="2"/>
      <c r="C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5" x14ac:dyDescent="0.25">
      <c r="A726" s="2"/>
      <c r="B726" s="2"/>
      <c r="C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5" x14ac:dyDescent="0.25">
      <c r="A727" s="2"/>
      <c r="B727" s="2"/>
      <c r="C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5" x14ac:dyDescent="0.25">
      <c r="A728" s="2"/>
      <c r="B728" s="2"/>
      <c r="C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5" x14ac:dyDescent="0.25">
      <c r="A729" s="2"/>
      <c r="B729" s="2"/>
      <c r="C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5" x14ac:dyDescent="0.25">
      <c r="A730" s="2"/>
      <c r="B730" s="2"/>
      <c r="C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5" x14ac:dyDescent="0.25">
      <c r="A731" s="2"/>
      <c r="B731" s="2"/>
      <c r="C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5" x14ac:dyDescent="0.25">
      <c r="A732" s="2"/>
      <c r="B732" s="2"/>
      <c r="C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5" x14ac:dyDescent="0.25">
      <c r="A733" s="2"/>
      <c r="B733" s="2"/>
      <c r="C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5" x14ac:dyDescent="0.25">
      <c r="A734" s="2"/>
      <c r="B734" s="2"/>
      <c r="C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5" x14ac:dyDescent="0.25">
      <c r="A735" s="2"/>
      <c r="B735" s="2"/>
      <c r="C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5" x14ac:dyDescent="0.25">
      <c r="A736" s="2"/>
      <c r="B736" s="2"/>
      <c r="C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5" x14ac:dyDescent="0.25">
      <c r="A737" s="2"/>
      <c r="B737" s="2"/>
      <c r="C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5" x14ac:dyDescent="0.25">
      <c r="A738" s="2"/>
      <c r="B738" s="2"/>
      <c r="C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5" x14ac:dyDescent="0.25">
      <c r="A739" s="2"/>
      <c r="B739" s="2"/>
      <c r="C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5" x14ac:dyDescent="0.25">
      <c r="A740" s="2"/>
      <c r="B740" s="2"/>
      <c r="C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5" x14ac:dyDescent="0.25">
      <c r="A741" s="2"/>
      <c r="B741" s="2"/>
      <c r="C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5" x14ac:dyDescent="0.25">
      <c r="A742" s="2"/>
      <c r="B742" s="2"/>
      <c r="C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5" x14ac:dyDescent="0.25">
      <c r="A743" s="2"/>
      <c r="B743" s="2"/>
      <c r="C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5" x14ac:dyDescent="0.25">
      <c r="A744" s="2"/>
      <c r="B744" s="2"/>
      <c r="C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5" x14ac:dyDescent="0.25">
      <c r="A745" s="2"/>
      <c r="B745" s="2"/>
      <c r="C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5" x14ac:dyDescent="0.25">
      <c r="A746" s="2"/>
      <c r="B746" s="2"/>
      <c r="C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5" x14ac:dyDescent="0.25">
      <c r="A747" s="2"/>
      <c r="B747" s="2"/>
      <c r="C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5" x14ac:dyDescent="0.25">
      <c r="A748" s="2"/>
      <c r="B748" s="2"/>
      <c r="C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5" x14ac:dyDescent="0.25">
      <c r="A749" s="2"/>
      <c r="B749" s="2"/>
      <c r="C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5" x14ac:dyDescent="0.25">
      <c r="A750" s="2"/>
      <c r="B750" s="2"/>
      <c r="C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5" x14ac:dyDescent="0.25">
      <c r="A751" s="2"/>
      <c r="B751" s="2"/>
      <c r="C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5" x14ac:dyDescent="0.25">
      <c r="A752" s="2"/>
      <c r="B752" s="2"/>
      <c r="C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5" x14ac:dyDescent="0.25">
      <c r="A753" s="2"/>
      <c r="B753" s="2"/>
      <c r="C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5" x14ac:dyDescent="0.25">
      <c r="A754" s="2"/>
      <c r="B754" s="2"/>
      <c r="C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5" x14ac:dyDescent="0.25">
      <c r="A755" s="2"/>
      <c r="B755" s="2"/>
      <c r="C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5" x14ac:dyDescent="0.25">
      <c r="A756" s="2"/>
      <c r="B756" s="2"/>
      <c r="C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5" x14ac:dyDescent="0.25">
      <c r="A757" s="2"/>
      <c r="B757" s="2"/>
      <c r="C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5" x14ac:dyDescent="0.25">
      <c r="A758" s="2"/>
      <c r="B758" s="2"/>
      <c r="C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5" x14ac:dyDescent="0.25">
      <c r="A759" s="2"/>
      <c r="B759" s="2"/>
      <c r="C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5" x14ac:dyDescent="0.25">
      <c r="A760" s="2"/>
      <c r="B760" s="2"/>
      <c r="C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5" x14ac:dyDescent="0.25">
      <c r="A761" s="2"/>
      <c r="B761" s="2"/>
      <c r="C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5" x14ac:dyDescent="0.25">
      <c r="A762" s="2"/>
      <c r="B762" s="2"/>
      <c r="C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5" x14ac:dyDescent="0.25">
      <c r="A763" s="2"/>
      <c r="B763" s="2"/>
      <c r="C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5" x14ac:dyDescent="0.25">
      <c r="A764" s="2"/>
      <c r="B764" s="2"/>
      <c r="C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5" x14ac:dyDescent="0.25">
      <c r="A765" s="2"/>
      <c r="B765" s="2"/>
      <c r="C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5" x14ac:dyDescent="0.25">
      <c r="A766" s="2"/>
      <c r="B766" s="2"/>
      <c r="C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5" x14ac:dyDescent="0.25">
      <c r="A767" s="2"/>
      <c r="B767" s="2"/>
      <c r="C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5" x14ac:dyDescent="0.25">
      <c r="A768" s="2"/>
      <c r="B768" s="2"/>
      <c r="C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5" x14ac:dyDescent="0.25">
      <c r="A769" s="2"/>
      <c r="B769" s="2"/>
      <c r="C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5" x14ac:dyDescent="0.25">
      <c r="A770" s="2"/>
      <c r="B770" s="2"/>
      <c r="C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5" x14ac:dyDescent="0.25">
      <c r="A771" s="2"/>
      <c r="B771" s="2"/>
      <c r="C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5" x14ac:dyDescent="0.25">
      <c r="A772" s="2"/>
      <c r="B772" s="2"/>
      <c r="C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5" x14ac:dyDescent="0.25">
      <c r="A773" s="2"/>
      <c r="B773" s="2"/>
      <c r="C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5" x14ac:dyDescent="0.25">
      <c r="A774" s="2"/>
      <c r="B774" s="2"/>
      <c r="C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5" x14ac:dyDescent="0.25">
      <c r="A775" s="2"/>
      <c r="B775" s="2"/>
      <c r="C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5" x14ac:dyDescent="0.25">
      <c r="A776" s="2"/>
      <c r="B776" s="2"/>
      <c r="C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</sheetData>
  <mergeCells count="78">
    <mergeCell ref="B220:C220"/>
    <mergeCell ref="E198:E203"/>
    <mergeCell ref="B206:C206"/>
    <mergeCell ref="B211:C211"/>
    <mergeCell ref="B212:C212"/>
    <mergeCell ref="B219:C219"/>
    <mergeCell ref="B185:C185"/>
    <mergeCell ref="B186:C186"/>
    <mergeCell ref="D192:D193"/>
    <mergeCell ref="B197:C197"/>
    <mergeCell ref="D198:D203"/>
    <mergeCell ref="B155:C155"/>
    <mergeCell ref="B161:C161"/>
    <mergeCell ref="B162:C162"/>
    <mergeCell ref="B169:C169"/>
    <mergeCell ref="B180:C180"/>
    <mergeCell ref="D123:D124"/>
    <mergeCell ref="E123:E124"/>
    <mergeCell ref="E145:E152"/>
    <mergeCell ref="D146:D152"/>
    <mergeCell ref="B85:C85"/>
    <mergeCell ref="B86:C86"/>
    <mergeCell ref="B100:C100"/>
    <mergeCell ref="B101:C101"/>
    <mergeCell ref="B106:C106"/>
    <mergeCell ref="B111:C111"/>
    <mergeCell ref="B112:C112"/>
    <mergeCell ref="B121:C121"/>
    <mergeCell ref="B128:C128"/>
    <mergeCell ref="B137:C137"/>
    <mergeCell ref="B143:C143"/>
    <mergeCell ref="B144:C144"/>
    <mergeCell ref="B53:C53"/>
    <mergeCell ref="B54:C54"/>
    <mergeCell ref="B68:C68"/>
    <mergeCell ref="B80:C80"/>
    <mergeCell ref="E113:E117"/>
    <mergeCell ref="D114:D118"/>
    <mergeCell ref="B7:C7"/>
    <mergeCell ref="B12:C12"/>
    <mergeCell ref="B22:C22"/>
    <mergeCell ref="B35:C35"/>
    <mergeCell ref="B42:C42"/>
    <mergeCell ref="B1:C1"/>
    <mergeCell ref="B2:C2"/>
    <mergeCell ref="B3:C3"/>
    <mergeCell ref="B4:C4"/>
    <mergeCell ref="B5:C5"/>
    <mergeCell ref="B361:C361"/>
    <mergeCell ref="B434:C434"/>
    <mergeCell ref="B435:C435"/>
    <mergeCell ref="B368:C368"/>
    <mergeCell ref="B378:C378"/>
    <mergeCell ref="B387:C387"/>
    <mergeCell ref="B400:C400"/>
    <mergeCell ref="B409:C409"/>
    <mergeCell ref="B419:C419"/>
    <mergeCell ref="B429:C429"/>
    <mergeCell ref="B318:C318"/>
    <mergeCell ref="B329:C329"/>
    <mergeCell ref="B346:C346"/>
    <mergeCell ref="B356:C356"/>
    <mergeCell ref="B357:C357"/>
    <mergeCell ref="B275:C275"/>
    <mergeCell ref="B285:C285"/>
    <mergeCell ref="B294:C294"/>
    <mergeCell ref="B295:C295"/>
    <mergeCell ref="B302:C302"/>
    <mergeCell ref="B245:C245"/>
    <mergeCell ref="B255:C255"/>
    <mergeCell ref="B256:C256"/>
    <mergeCell ref="B262:C262"/>
    <mergeCell ref="B274:C274"/>
    <mergeCell ref="B227:C227"/>
    <mergeCell ref="B234:C234"/>
    <mergeCell ref="B235:C235"/>
    <mergeCell ref="D238:D241"/>
    <mergeCell ref="E238:E242"/>
  </mergeCells>
  <dataValidations count="1">
    <dataValidation type="list" allowBlank="1" showErrorMessage="1" sqref="A8:A10 A13:A19 A23:A33 A36:A39 A43:A49 A55:A65 A69:A77 A81:A82 A87:A96 A102:A103 A107 A113:A118 A122:A125 A129:A135 A138:A140 A145:A152 A156:A158 A163:A166 A170:A177 A181:A182 A187:A195 A198:A203 A206:A209 A213:A216 A221:A224 A228:A231 A236:A242 A246:A252 A257:A261 A263:A271 A276:A282 A286:A291 A296:A300 A302:A316 A319:A326 A328:A343 A347:A353 A358 A362:A365 A367:A375 A378:A385 A388:A406 A410:A416 A420:A426 A430:A431 A436:A442" xr:uid="{00000000-0002-0000-0000-000000000000}">
      <formula1>"Pending,Completed,Review Afterwards"</formula1>
    </dataValidation>
  </dataValidations>
  <hyperlinks>
    <hyperlink ref="B1" r:id="rId1" xr:uid="{00000000-0004-0000-0000-000000000000}"/>
    <hyperlink ref="D8" r:id="rId2" xr:uid="{00000000-0004-0000-0000-000001000000}"/>
    <hyperlink ref="E8" r:id="rId3" xr:uid="{00000000-0004-0000-0000-000002000000}"/>
    <hyperlink ref="D9" r:id="rId4" xr:uid="{00000000-0004-0000-0000-000003000000}"/>
    <hyperlink ref="D10" r:id="rId5" xr:uid="{00000000-0004-0000-0000-000004000000}"/>
    <hyperlink ref="D13" r:id="rId6" xr:uid="{00000000-0004-0000-0000-000005000000}"/>
    <hyperlink ref="E13" r:id="rId7" xr:uid="{00000000-0004-0000-0000-000006000000}"/>
    <hyperlink ref="C14" r:id="rId8" xr:uid="{00000000-0004-0000-0000-000007000000}"/>
    <hyperlink ref="D14" r:id="rId9" xr:uid="{00000000-0004-0000-0000-000008000000}"/>
    <hyperlink ref="E14" r:id="rId10" xr:uid="{00000000-0004-0000-0000-000009000000}"/>
    <hyperlink ref="C15" r:id="rId11" xr:uid="{00000000-0004-0000-0000-00000A000000}"/>
    <hyperlink ref="E15" r:id="rId12" xr:uid="{00000000-0004-0000-0000-00000B000000}"/>
    <hyperlink ref="C16" r:id="rId13" xr:uid="{00000000-0004-0000-0000-00000C000000}"/>
    <hyperlink ref="D16" r:id="rId14" xr:uid="{00000000-0004-0000-0000-00000D000000}"/>
    <hyperlink ref="E16" r:id="rId15" xr:uid="{00000000-0004-0000-0000-00000E000000}"/>
    <hyperlink ref="C17" r:id="rId16" xr:uid="{00000000-0004-0000-0000-00000F000000}"/>
    <hyperlink ref="D17" r:id="rId17" xr:uid="{00000000-0004-0000-0000-000010000000}"/>
    <hyperlink ref="E17" r:id="rId18" xr:uid="{00000000-0004-0000-0000-000011000000}"/>
    <hyperlink ref="C18" r:id="rId19" xr:uid="{00000000-0004-0000-0000-000012000000}"/>
    <hyperlink ref="D18" r:id="rId20" xr:uid="{00000000-0004-0000-0000-000013000000}"/>
    <hyperlink ref="E18" r:id="rId21" xr:uid="{00000000-0004-0000-0000-000014000000}"/>
    <hyperlink ref="C19" r:id="rId22" xr:uid="{00000000-0004-0000-0000-000015000000}"/>
    <hyperlink ref="E19" r:id="rId23" xr:uid="{00000000-0004-0000-0000-000016000000}"/>
    <hyperlink ref="D23" r:id="rId24" xr:uid="{00000000-0004-0000-0000-000017000000}"/>
    <hyperlink ref="D24" r:id="rId25" xr:uid="{00000000-0004-0000-0000-000018000000}"/>
    <hyperlink ref="D25" r:id="rId26" xr:uid="{00000000-0004-0000-0000-000019000000}"/>
    <hyperlink ref="C26" r:id="rId27" xr:uid="{00000000-0004-0000-0000-00001A000000}"/>
    <hyperlink ref="E26" r:id="rId28" xr:uid="{00000000-0004-0000-0000-00001B000000}"/>
    <hyperlink ref="C27" r:id="rId29" xr:uid="{00000000-0004-0000-0000-00001C000000}"/>
    <hyperlink ref="E27" r:id="rId30" xr:uid="{00000000-0004-0000-0000-00001D000000}"/>
    <hyperlink ref="C28" r:id="rId31" xr:uid="{00000000-0004-0000-0000-00001E000000}"/>
    <hyperlink ref="E28" r:id="rId32" xr:uid="{00000000-0004-0000-0000-00001F000000}"/>
    <hyperlink ref="C29" r:id="rId33" xr:uid="{00000000-0004-0000-0000-000020000000}"/>
    <hyperlink ref="E29" r:id="rId34" xr:uid="{00000000-0004-0000-0000-000021000000}"/>
    <hyperlink ref="C30" r:id="rId35" xr:uid="{00000000-0004-0000-0000-000022000000}"/>
    <hyperlink ref="D30" r:id="rId36" xr:uid="{00000000-0004-0000-0000-000023000000}"/>
    <hyperlink ref="E30" r:id="rId37" xr:uid="{00000000-0004-0000-0000-000024000000}"/>
    <hyperlink ref="C31" r:id="rId38" xr:uid="{00000000-0004-0000-0000-000025000000}"/>
    <hyperlink ref="D31" r:id="rId39" xr:uid="{00000000-0004-0000-0000-000026000000}"/>
    <hyperlink ref="E31" r:id="rId40" xr:uid="{00000000-0004-0000-0000-000027000000}"/>
    <hyperlink ref="C32" r:id="rId41" xr:uid="{00000000-0004-0000-0000-000028000000}"/>
    <hyperlink ref="D32" r:id="rId42" xr:uid="{00000000-0004-0000-0000-000029000000}"/>
    <hyperlink ref="E32" r:id="rId43" xr:uid="{00000000-0004-0000-0000-00002A000000}"/>
    <hyperlink ref="C33" r:id="rId44" xr:uid="{00000000-0004-0000-0000-00002B000000}"/>
    <hyperlink ref="D33" r:id="rId45" xr:uid="{00000000-0004-0000-0000-00002C000000}"/>
    <hyperlink ref="E33" r:id="rId46" xr:uid="{00000000-0004-0000-0000-00002D000000}"/>
    <hyperlink ref="D36" r:id="rId47" xr:uid="{00000000-0004-0000-0000-00002E000000}"/>
    <hyperlink ref="D37" r:id="rId48" xr:uid="{00000000-0004-0000-0000-00002F000000}"/>
    <hyperlink ref="C38" r:id="rId49" xr:uid="{00000000-0004-0000-0000-000030000000}"/>
    <hyperlink ref="C39" r:id="rId50" xr:uid="{00000000-0004-0000-0000-000031000000}"/>
    <hyperlink ref="C43" r:id="rId51" xr:uid="{00000000-0004-0000-0000-000032000000}"/>
    <hyperlink ref="D43" r:id="rId52" xr:uid="{00000000-0004-0000-0000-000033000000}"/>
    <hyperlink ref="E43" r:id="rId53" xr:uid="{00000000-0004-0000-0000-000034000000}"/>
    <hyperlink ref="C44" r:id="rId54" xr:uid="{00000000-0004-0000-0000-000035000000}"/>
    <hyperlink ref="D44" r:id="rId55" xr:uid="{00000000-0004-0000-0000-000036000000}"/>
    <hyperlink ref="E44" r:id="rId56" xr:uid="{00000000-0004-0000-0000-000037000000}"/>
    <hyperlink ref="C45" r:id="rId57" xr:uid="{00000000-0004-0000-0000-000038000000}"/>
    <hyperlink ref="D45" r:id="rId58" xr:uid="{00000000-0004-0000-0000-000039000000}"/>
    <hyperlink ref="E45" r:id="rId59" xr:uid="{00000000-0004-0000-0000-00003A000000}"/>
    <hyperlink ref="C46" r:id="rId60" xr:uid="{00000000-0004-0000-0000-00003B000000}"/>
    <hyperlink ref="D46" r:id="rId61" xr:uid="{00000000-0004-0000-0000-00003C000000}"/>
    <hyperlink ref="E46" r:id="rId62" xr:uid="{00000000-0004-0000-0000-00003D000000}"/>
    <hyperlink ref="C47" r:id="rId63" xr:uid="{00000000-0004-0000-0000-00003E000000}"/>
    <hyperlink ref="D47" r:id="rId64" xr:uid="{00000000-0004-0000-0000-00003F000000}"/>
    <hyperlink ref="E47" r:id="rId65" xr:uid="{00000000-0004-0000-0000-000040000000}"/>
    <hyperlink ref="C48" r:id="rId66" xr:uid="{00000000-0004-0000-0000-000041000000}"/>
    <hyperlink ref="E48" r:id="rId67" xr:uid="{00000000-0004-0000-0000-000042000000}"/>
    <hyperlink ref="C49" r:id="rId68" xr:uid="{00000000-0004-0000-0000-000043000000}"/>
    <hyperlink ref="E49" r:id="rId69" xr:uid="{00000000-0004-0000-0000-000044000000}"/>
    <hyperlink ref="C55" r:id="rId70" xr:uid="{00000000-0004-0000-0000-000045000000}"/>
    <hyperlink ref="D55" r:id="rId71" xr:uid="{00000000-0004-0000-0000-000046000000}"/>
    <hyperlink ref="E55" r:id="rId72" xr:uid="{00000000-0004-0000-0000-000047000000}"/>
    <hyperlink ref="C56" r:id="rId73" xr:uid="{00000000-0004-0000-0000-000048000000}"/>
    <hyperlink ref="D56" r:id="rId74" xr:uid="{00000000-0004-0000-0000-000049000000}"/>
    <hyperlink ref="E56" r:id="rId75" xr:uid="{00000000-0004-0000-0000-00004A000000}"/>
    <hyperlink ref="C57" r:id="rId76" xr:uid="{00000000-0004-0000-0000-00004B000000}"/>
    <hyperlink ref="D57" r:id="rId77" xr:uid="{00000000-0004-0000-0000-00004C000000}"/>
    <hyperlink ref="E57" r:id="rId78" xr:uid="{00000000-0004-0000-0000-00004D000000}"/>
    <hyperlink ref="C58" r:id="rId79" xr:uid="{00000000-0004-0000-0000-00004E000000}"/>
    <hyperlink ref="D58" r:id="rId80" xr:uid="{00000000-0004-0000-0000-00004F000000}"/>
    <hyperlink ref="E58" r:id="rId81" xr:uid="{00000000-0004-0000-0000-000050000000}"/>
    <hyperlink ref="D59" r:id="rId82" xr:uid="{00000000-0004-0000-0000-000051000000}"/>
    <hyperlink ref="C60" r:id="rId83" xr:uid="{00000000-0004-0000-0000-000052000000}"/>
    <hyperlink ref="D60" r:id="rId84" xr:uid="{00000000-0004-0000-0000-000053000000}"/>
    <hyperlink ref="E60" r:id="rId85" xr:uid="{00000000-0004-0000-0000-000054000000}"/>
    <hyperlink ref="C61" r:id="rId86" xr:uid="{00000000-0004-0000-0000-000055000000}"/>
    <hyperlink ref="D61" r:id="rId87" xr:uid="{00000000-0004-0000-0000-000056000000}"/>
    <hyperlink ref="E61" r:id="rId88" xr:uid="{00000000-0004-0000-0000-000057000000}"/>
    <hyperlink ref="C62" r:id="rId89" xr:uid="{00000000-0004-0000-0000-000058000000}"/>
    <hyperlink ref="D62" r:id="rId90" xr:uid="{00000000-0004-0000-0000-000059000000}"/>
    <hyperlink ref="E62" r:id="rId91" xr:uid="{00000000-0004-0000-0000-00005A000000}"/>
    <hyperlink ref="C63" r:id="rId92" xr:uid="{00000000-0004-0000-0000-00005B000000}"/>
    <hyperlink ref="D63" r:id="rId93" xr:uid="{00000000-0004-0000-0000-00005C000000}"/>
    <hyperlink ref="E63" r:id="rId94" xr:uid="{00000000-0004-0000-0000-00005D000000}"/>
    <hyperlink ref="C64" r:id="rId95" xr:uid="{00000000-0004-0000-0000-00005E000000}"/>
    <hyperlink ref="D64" r:id="rId96" xr:uid="{00000000-0004-0000-0000-00005F000000}"/>
    <hyperlink ref="E64" r:id="rId97" xr:uid="{00000000-0004-0000-0000-000060000000}"/>
    <hyperlink ref="C65" r:id="rId98" xr:uid="{00000000-0004-0000-0000-000061000000}"/>
    <hyperlink ref="D65" r:id="rId99" xr:uid="{00000000-0004-0000-0000-000062000000}"/>
    <hyperlink ref="E65" r:id="rId100" xr:uid="{00000000-0004-0000-0000-000063000000}"/>
    <hyperlink ref="C69" r:id="rId101" xr:uid="{00000000-0004-0000-0000-000064000000}"/>
    <hyperlink ref="D69" r:id="rId102" xr:uid="{00000000-0004-0000-0000-000065000000}"/>
    <hyperlink ref="E69" r:id="rId103" xr:uid="{00000000-0004-0000-0000-000066000000}"/>
    <hyperlink ref="C70" r:id="rId104" xr:uid="{00000000-0004-0000-0000-000067000000}"/>
    <hyperlink ref="D70" r:id="rId105" xr:uid="{00000000-0004-0000-0000-000068000000}"/>
    <hyperlink ref="E70" r:id="rId106" xr:uid="{00000000-0004-0000-0000-000069000000}"/>
    <hyperlink ref="C71" r:id="rId107" xr:uid="{00000000-0004-0000-0000-00006A000000}"/>
    <hyperlink ref="D71" r:id="rId108" xr:uid="{00000000-0004-0000-0000-00006B000000}"/>
    <hyperlink ref="E71" r:id="rId109" xr:uid="{00000000-0004-0000-0000-00006C000000}"/>
    <hyperlink ref="C72" r:id="rId110" xr:uid="{00000000-0004-0000-0000-00006D000000}"/>
    <hyperlink ref="D72" r:id="rId111" xr:uid="{00000000-0004-0000-0000-00006E000000}"/>
    <hyperlink ref="E72" r:id="rId112" xr:uid="{00000000-0004-0000-0000-00006F000000}"/>
    <hyperlink ref="C73" r:id="rId113" xr:uid="{00000000-0004-0000-0000-000070000000}"/>
    <hyperlink ref="D73" r:id="rId114" xr:uid="{00000000-0004-0000-0000-000071000000}"/>
    <hyperlink ref="E73" r:id="rId115" xr:uid="{00000000-0004-0000-0000-000072000000}"/>
    <hyperlink ref="D74" r:id="rId116" xr:uid="{00000000-0004-0000-0000-000073000000}"/>
    <hyperlink ref="C75" r:id="rId117" xr:uid="{00000000-0004-0000-0000-000074000000}"/>
    <hyperlink ref="D75" r:id="rId118" xr:uid="{00000000-0004-0000-0000-000075000000}"/>
    <hyperlink ref="E75" r:id="rId119" xr:uid="{00000000-0004-0000-0000-000076000000}"/>
    <hyperlink ref="C76" r:id="rId120" xr:uid="{00000000-0004-0000-0000-000077000000}"/>
    <hyperlink ref="D76" r:id="rId121" xr:uid="{00000000-0004-0000-0000-000078000000}"/>
    <hyperlink ref="E76" r:id="rId122" xr:uid="{00000000-0004-0000-0000-000079000000}"/>
    <hyperlink ref="C77" r:id="rId123" xr:uid="{00000000-0004-0000-0000-00007A000000}"/>
    <hyperlink ref="D77" r:id="rId124" xr:uid="{00000000-0004-0000-0000-00007B000000}"/>
    <hyperlink ref="E77" r:id="rId125" xr:uid="{00000000-0004-0000-0000-00007C000000}"/>
    <hyperlink ref="C81" r:id="rId126" xr:uid="{00000000-0004-0000-0000-00007D000000}"/>
    <hyperlink ref="D81" r:id="rId127" xr:uid="{00000000-0004-0000-0000-00007E000000}"/>
    <hyperlink ref="E81" r:id="rId128" xr:uid="{00000000-0004-0000-0000-00007F000000}"/>
    <hyperlink ref="C82" r:id="rId129" xr:uid="{00000000-0004-0000-0000-000080000000}"/>
    <hyperlink ref="D82" r:id="rId130" xr:uid="{00000000-0004-0000-0000-000081000000}"/>
    <hyperlink ref="E82" r:id="rId131" xr:uid="{00000000-0004-0000-0000-000082000000}"/>
    <hyperlink ref="C87" r:id="rId132" xr:uid="{00000000-0004-0000-0000-000083000000}"/>
    <hyperlink ref="D87" r:id="rId133" xr:uid="{00000000-0004-0000-0000-000084000000}"/>
    <hyperlink ref="E87" r:id="rId134" xr:uid="{00000000-0004-0000-0000-000085000000}"/>
    <hyperlink ref="C88" r:id="rId135" xr:uid="{00000000-0004-0000-0000-000086000000}"/>
    <hyperlink ref="D88" r:id="rId136" xr:uid="{00000000-0004-0000-0000-000087000000}"/>
    <hyperlink ref="E88" r:id="rId137" xr:uid="{00000000-0004-0000-0000-000088000000}"/>
    <hyperlink ref="C89" r:id="rId138" xr:uid="{00000000-0004-0000-0000-000089000000}"/>
    <hyperlink ref="D89" r:id="rId139" xr:uid="{00000000-0004-0000-0000-00008A000000}"/>
    <hyperlink ref="E89" r:id="rId140" xr:uid="{00000000-0004-0000-0000-00008B000000}"/>
    <hyperlink ref="C90" r:id="rId141" xr:uid="{00000000-0004-0000-0000-00008C000000}"/>
    <hyperlink ref="D90" r:id="rId142" xr:uid="{00000000-0004-0000-0000-00008D000000}"/>
    <hyperlink ref="E90" r:id="rId143" xr:uid="{00000000-0004-0000-0000-00008E000000}"/>
    <hyperlink ref="C91" r:id="rId144" xr:uid="{00000000-0004-0000-0000-00008F000000}"/>
    <hyperlink ref="D91" r:id="rId145" xr:uid="{00000000-0004-0000-0000-000090000000}"/>
    <hyperlink ref="E91" r:id="rId146" xr:uid="{00000000-0004-0000-0000-000091000000}"/>
    <hyperlink ref="C92" r:id="rId147" xr:uid="{00000000-0004-0000-0000-000092000000}"/>
    <hyperlink ref="D92" r:id="rId148" xr:uid="{00000000-0004-0000-0000-000093000000}"/>
    <hyperlink ref="E92" r:id="rId149" xr:uid="{00000000-0004-0000-0000-000094000000}"/>
    <hyperlink ref="C93" r:id="rId150" xr:uid="{00000000-0004-0000-0000-000095000000}"/>
    <hyperlink ref="D93" r:id="rId151" xr:uid="{00000000-0004-0000-0000-000096000000}"/>
    <hyperlink ref="E93" r:id="rId152" xr:uid="{00000000-0004-0000-0000-000097000000}"/>
    <hyperlink ref="C94" r:id="rId153" xr:uid="{00000000-0004-0000-0000-000098000000}"/>
    <hyperlink ref="D94" r:id="rId154" xr:uid="{00000000-0004-0000-0000-000099000000}"/>
    <hyperlink ref="E94" r:id="rId155" xr:uid="{00000000-0004-0000-0000-00009A000000}"/>
    <hyperlink ref="C95" r:id="rId156" xr:uid="{00000000-0004-0000-0000-00009B000000}"/>
    <hyperlink ref="D95" r:id="rId157" xr:uid="{00000000-0004-0000-0000-00009C000000}"/>
    <hyperlink ref="E95" r:id="rId158" xr:uid="{00000000-0004-0000-0000-00009D000000}"/>
    <hyperlink ref="C96" r:id="rId159" xr:uid="{00000000-0004-0000-0000-00009E000000}"/>
    <hyperlink ref="D96" r:id="rId160" xr:uid="{00000000-0004-0000-0000-00009F000000}"/>
    <hyperlink ref="E96" r:id="rId161" xr:uid="{00000000-0004-0000-0000-0000A0000000}"/>
    <hyperlink ref="C102" r:id="rId162" xr:uid="{00000000-0004-0000-0000-0000A1000000}"/>
    <hyperlink ref="C103" r:id="rId163" xr:uid="{00000000-0004-0000-0000-0000A2000000}"/>
    <hyperlink ref="C107" r:id="rId164" xr:uid="{00000000-0004-0000-0000-0000A3000000}"/>
    <hyperlink ref="C113" r:id="rId165" xr:uid="{00000000-0004-0000-0000-0000A4000000}"/>
    <hyperlink ref="D113" r:id="rId166" xr:uid="{00000000-0004-0000-0000-0000A5000000}"/>
    <hyperlink ref="E113" r:id="rId167" xr:uid="{00000000-0004-0000-0000-0000A6000000}"/>
    <hyperlink ref="C114" r:id="rId168" xr:uid="{00000000-0004-0000-0000-0000A7000000}"/>
    <hyperlink ref="D114" r:id="rId169" xr:uid="{00000000-0004-0000-0000-0000A8000000}"/>
    <hyperlink ref="C115" r:id="rId170" xr:uid="{00000000-0004-0000-0000-0000A9000000}"/>
    <hyperlink ref="C116" r:id="rId171" xr:uid="{00000000-0004-0000-0000-0000AA000000}"/>
    <hyperlink ref="C117" r:id="rId172" xr:uid="{00000000-0004-0000-0000-0000AB000000}"/>
    <hyperlink ref="C118" r:id="rId173" xr:uid="{00000000-0004-0000-0000-0000AC000000}"/>
    <hyperlink ref="E118" r:id="rId174" xr:uid="{00000000-0004-0000-0000-0000AD000000}"/>
    <hyperlink ref="C122" r:id="rId175" xr:uid="{00000000-0004-0000-0000-0000AE000000}"/>
    <hyperlink ref="D122" r:id="rId176" xr:uid="{00000000-0004-0000-0000-0000AF000000}"/>
    <hyperlink ref="C123" r:id="rId177" xr:uid="{00000000-0004-0000-0000-0000B0000000}"/>
    <hyperlink ref="D123" r:id="rId178" xr:uid="{00000000-0004-0000-0000-0000B1000000}"/>
    <hyperlink ref="E123" r:id="rId179" xr:uid="{00000000-0004-0000-0000-0000B2000000}"/>
    <hyperlink ref="C124" r:id="rId180" xr:uid="{00000000-0004-0000-0000-0000B3000000}"/>
    <hyperlink ref="C125" r:id="rId181" xr:uid="{00000000-0004-0000-0000-0000B4000000}"/>
    <hyperlink ref="D125" r:id="rId182" xr:uid="{00000000-0004-0000-0000-0000B5000000}"/>
    <hyperlink ref="E125" r:id="rId183" xr:uid="{00000000-0004-0000-0000-0000B6000000}"/>
    <hyperlink ref="C129" r:id="rId184" xr:uid="{00000000-0004-0000-0000-0000B7000000}"/>
    <hyperlink ref="D129" r:id="rId185" xr:uid="{00000000-0004-0000-0000-0000B8000000}"/>
    <hyperlink ref="E129" r:id="rId186" xr:uid="{00000000-0004-0000-0000-0000B9000000}"/>
    <hyperlink ref="C130" r:id="rId187" xr:uid="{00000000-0004-0000-0000-0000BA000000}"/>
    <hyperlink ref="D130" r:id="rId188" xr:uid="{00000000-0004-0000-0000-0000BB000000}"/>
    <hyperlink ref="E130" r:id="rId189" xr:uid="{00000000-0004-0000-0000-0000BC000000}"/>
    <hyperlink ref="C131" r:id="rId190" xr:uid="{00000000-0004-0000-0000-0000BD000000}"/>
    <hyperlink ref="D131" r:id="rId191" xr:uid="{00000000-0004-0000-0000-0000BE000000}"/>
    <hyperlink ref="E131" r:id="rId192" xr:uid="{00000000-0004-0000-0000-0000BF000000}"/>
    <hyperlink ref="C132" r:id="rId193" xr:uid="{00000000-0004-0000-0000-0000C0000000}"/>
    <hyperlink ref="D132" r:id="rId194" xr:uid="{00000000-0004-0000-0000-0000C1000000}"/>
    <hyperlink ref="E132" r:id="rId195" xr:uid="{00000000-0004-0000-0000-0000C2000000}"/>
    <hyperlink ref="C133" r:id="rId196" xr:uid="{00000000-0004-0000-0000-0000C3000000}"/>
    <hyperlink ref="D133" r:id="rId197" xr:uid="{00000000-0004-0000-0000-0000C4000000}"/>
    <hyperlink ref="E133" r:id="rId198" xr:uid="{00000000-0004-0000-0000-0000C5000000}"/>
    <hyperlink ref="C134" r:id="rId199" xr:uid="{00000000-0004-0000-0000-0000C6000000}"/>
    <hyperlink ref="D134" r:id="rId200" xr:uid="{00000000-0004-0000-0000-0000C7000000}"/>
    <hyperlink ref="E134" r:id="rId201" xr:uid="{00000000-0004-0000-0000-0000C8000000}"/>
    <hyperlink ref="C135" r:id="rId202" xr:uid="{00000000-0004-0000-0000-0000C9000000}"/>
    <hyperlink ref="D135" r:id="rId203" xr:uid="{00000000-0004-0000-0000-0000CA000000}"/>
    <hyperlink ref="E135" r:id="rId204" xr:uid="{00000000-0004-0000-0000-0000CB000000}"/>
    <hyperlink ref="C138" r:id="rId205" xr:uid="{00000000-0004-0000-0000-0000CC000000}"/>
    <hyperlink ref="D138" r:id="rId206" xr:uid="{00000000-0004-0000-0000-0000CD000000}"/>
    <hyperlink ref="E138" r:id="rId207" xr:uid="{00000000-0004-0000-0000-0000CE000000}"/>
    <hyperlink ref="C139" r:id="rId208" xr:uid="{00000000-0004-0000-0000-0000CF000000}"/>
    <hyperlink ref="D139" r:id="rId209" xr:uid="{00000000-0004-0000-0000-0000D0000000}"/>
    <hyperlink ref="E139" r:id="rId210" xr:uid="{00000000-0004-0000-0000-0000D1000000}"/>
    <hyperlink ref="C140" r:id="rId211" xr:uid="{00000000-0004-0000-0000-0000D2000000}"/>
    <hyperlink ref="D140" r:id="rId212" xr:uid="{00000000-0004-0000-0000-0000D3000000}"/>
    <hyperlink ref="E140" r:id="rId213" xr:uid="{00000000-0004-0000-0000-0000D4000000}"/>
    <hyperlink ref="C145" r:id="rId214" xr:uid="{00000000-0004-0000-0000-0000D5000000}"/>
    <hyperlink ref="D145" r:id="rId215" xr:uid="{00000000-0004-0000-0000-0000D6000000}"/>
    <hyperlink ref="E145" r:id="rId216" xr:uid="{00000000-0004-0000-0000-0000D7000000}"/>
    <hyperlink ref="C146" r:id="rId217" xr:uid="{00000000-0004-0000-0000-0000D8000000}"/>
    <hyperlink ref="D146" r:id="rId218" xr:uid="{00000000-0004-0000-0000-0000D9000000}"/>
    <hyperlink ref="C147" r:id="rId219" xr:uid="{00000000-0004-0000-0000-0000DA000000}"/>
    <hyperlink ref="C148" r:id="rId220" xr:uid="{00000000-0004-0000-0000-0000DB000000}"/>
    <hyperlink ref="C149" r:id="rId221" xr:uid="{00000000-0004-0000-0000-0000DC000000}"/>
    <hyperlink ref="C150" r:id="rId222" xr:uid="{00000000-0004-0000-0000-0000DD000000}"/>
    <hyperlink ref="C151" r:id="rId223" xr:uid="{00000000-0004-0000-0000-0000DE000000}"/>
    <hyperlink ref="C152" r:id="rId224" xr:uid="{00000000-0004-0000-0000-0000DF000000}"/>
    <hyperlink ref="C156" r:id="rId225" xr:uid="{00000000-0004-0000-0000-0000E0000000}"/>
    <hyperlink ref="D156" r:id="rId226" xr:uid="{00000000-0004-0000-0000-0000E1000000}"/>
    <hyperlink ref="E156" r:id="rId227" xr:uid="{00000000-0004-0000-0000-0000E2000000}"/>
    <hyperlink ref="C157" r:id="rId228" xr:uid="{00000000-0004-0000-0000-0000E3000000}"/>
    <hyperlink ref="D157" r:id="rId229" xr:uid="{00000000-0004-0000-0000-0000E4000000}"/>
    <hyperlink ref="E157" r:id="rId230" xr:uid="{00000000-0004-0000-0000-0000E5000000}"/>
    <hyperlink ref="C158" r:id="rId231" xr:uid="{00000000-0004-0000-0000-0000E6000000}"/>
    <hyperlink ref="D158" r:id="rId232" xr:uid="{00000000-0004-0000-0000-0000E7000000}"/>
    <hyperlink ref="E158" r:id="rId233" xr:uid="{00000000-0004-0000-0000-0000E8000000}"/>
    <hyperlink ref="C163" r:id="rId234" xr:uid="{00000000-0004-0000-0000-0000E9000000}"/>
    <hyperlink ref="D163" r:id="rId235" xr:uid="{00000000-0004-0000-0000-0000EA000000}"/>
    <hyperlink ref="E163" r:id="rId236" xr:uid="{00000000-0004-0000-0000-0000EB000000}"/>
    <hyperlink ref="C164" r:id="rId237" xr:uid="{00000000-0004-0000-0000-0000EC000000}"/>
    <hyperlink ref="D164" r:id="rId238" xr:uid="{00000000-0004-0000-0000-0000ED000000}"/>
    <hyperlink ref="E164" r:id="rId239" xr:uid="{00000000-0004-0000-0000-0000EE000000}"/>
    <hyperlink ref="C165" r:id="rId240" xr:uid="{00000000-0004-0000-0000-0000EF000000}"/>
    <hyperlink ref="D165" r:id="rId241" xr:uid="{00000000-0004-0000-0000-0000F0000000}"/>
    <hyperlink ref="E165" r:id="rId242" xr:uid="{00000000-0004-0000-0000-0000F1000000}"/>
    <hyperlink ref="C166" r:id="rId243" xr:uid="{00000000-0004-0000-0000-0000F2000000}"/>
    <hyperlink ref="D166" r:id="rId244" xr:uid="{00000000-0004-0000-0000-0000F3000000}"/>
    <hyperlink ref="E166" r:id="rId245" xr:uid="{00000000-0004-0000-0000-0000F4000000}"/>
    <hyperlink ref="C170" r:id="rId246" xr:uid="{00000000-0004-0000-0000-0000F5000000}"/>
    <hyperlink ref="D170" r:id="rId247" xr:uid="{00000000-0004-0000-0000-0000F6000000}"/>
    <hyperlink ref="E170" r:id="rId248" xr:uid="{00000000-0004-0000-0000-0000F7000000}"/>
    <hyperlink ref="C171" r:id="rId249" xr:uid="{00000000-0004-0000-0000-0000F8000000}"/>
    <hyperlink ref="D171" r:id="rId250" xr:uid="{00000000-0004-0000-0000-0000F9000000}"/>
    <hyperlink ref="E171" r:id="rId251" xr:uid="{00000000-0004-0000-0000-0000FA000000}"/>
    <hyperlink ref="C172" r:id="rId252" xr:uid="{00000000-0004-0000-0000-0000FB000000}"/>
    <hyperlink ref="C173" r:id="rId253" xr:uid="{00000000-0004-0000-0000-0000FC000000}"/>
    <hyperlink ref="D173" r:id="rId254" xr:uid="{00000000-0004-0000-0000-0000FD000000}"/>
    <hyperlink ref="E173" r:id="rId255" xr:uid="{00000000-0004-0000-0000-0000FE000000}"/>
    <hyperlink ref="C174" r:id="rId256" xr:uid="{00000000-0004-0000-0000-0000FF000000}"/>
    <hyperlink ref="D174" r:id="rId257" xr:uid="{00000000-0004-0000-0000-000000010000}"/>
    <hyperlink ref="E174" r:id="rId258" xr:uid="{00000000-0004-0000-0000-000001010000}"/>
    <hyperlink ref="C175" r:id="rId259" xr:uid="{00000000-0004-0000-0000-000002010000}"/>
    <hyperlink ref="D175" r:id="rId260" xr:uid="{00000000-0004-0000-0000-000003010000}"/>
    <hyperlink ref="E175" r:id="rId261" xr:uid="{00000000-0004-0000-0000-000004010000}"/>
    <hyperlink ref="C176" r:id="rId262" xr:uid="{00000000-0004-0000-0000-000005010000}"/>
    <hyperlink ref="D176" r:id="rId263" xr:uid="{00000000-0004-0000-0000-000006010000}"/>
    <hyperlink ref="E176" r:id="rId264" xr:uid="{00000000-0004-0000-0000-000007010000}"/>
    <hyperlink ref="C177" r:id="rId265" xr:uid="{00000000-0004-0000-0000-000008010000}"/>
    <hyperlink ref="D177" r:id="rId266" xr:uid="{00000000-0004-0000-0000-000009010000}"/>
    <hyperlink ref="E177" r:id="rId267" xr:uid="{00000000-0004-0000-0000-00000A010000}"/>
    <hyperlink ref="C181" r:id="rId268" xr:uid="{00000000-0004-0000-0000-00000B010000}"/>
    <hyperlink ref="D181" r:id="rId269" xr:uid="{00000000-0004-0000-0000-00000C010000}"/>
    <hyperlink ref="E181" r:id="rId270" xr:uid="{00000000-0004-0000-0000-00000D010000}"/>
    <hyperlink ref="C182" r:id="rId271" xr:uid="{00000000-0004-0000-0000-00000E010000}"/>
    <hyperlink ref="D182" r:id="rId272" xr:uid="{00000000-0004-0000-0000-00000F010000}"/>
    <hyperlink ref="E182" r:id="rId273" xr:uid="{00000000-0004-0000-0000-000010010000}"/>
    <hyperlink ref="C187" r:id="rId274" xr:uid="{00000000-0004-0000-0000-000011010000}"/>
    <hyperlink ref="D187" r:id="rId275" xr:uid="{00000000-0004-0000-0000-000012010000}"/>
    <hyperlink ref="E187" r:id="rId276" xr:uid="{00000000-0004-0000-0000-000013010000}"/>
    <hyperlink ref="C188" r:id="rId277" xr:uid="{00000000-0004-0000-0000-000014010000}"/>
    <hyperlink ref="D188" r:id="rId278" xr:uid="{00000000-0004-0000-0000-000015010000}"/>
    <hyperlink ref="E188" r:id="rId279" xr:uid="{00000000-0004-0000-0000-000016010000}"/>
    <hyperlink ref="C189" r:id="rId280" xr:uid="{00000000-0004-0000-0000-000017010000}"/>
    <hyperlink ref="D189" r:id="rId281" xr:uid="{00000000-0004-0000-0000-000018010000}"/>
    <hyperlink ref="C190" r:id="rId282" xr:uid="{00000000-0004-0000-0000-000019010000}"/>
    <hyperlink ref="D190" r:id="rId283" xr:uid="{00000000-0004-0000-0000-00001A010000}"/>
    <hyperlink ref="E190" r:id="rId284" xr:uid="{00000000-0004-0000-0000-00001B010000}"/>
    <hyperlink ref="C191" r:id="rId285" xr:uid="{00000000-0004-0000-0000-00001C010000}"/>
    <hyperlink ref="D191" r:id="rId286" xr:uid="{00000000-0004-0000-0000-00001D010000}"/>
    <hyperlink ref="E191" r:id="rId287" xr:uid="{00000000-0004-0000-0000-00001E010000}"/>
    <hyperlink ref="C192" r:id="rId288" xr:uid="{00000000-0004-0000-0000-00001F010000}"/>
    <hyperlink ref="D192" r:id="rId289" xr:uid="{00000000-0004-0000-0000-000020010000}"/>
    <hyperlink ref="E192" r:id="rId290" xr:uid="{00000000-0004-0000-0000-000021010000}"/>
    <hyperlink ref="C193" r:id="rId291" xr:uid="{00000000-0004-0000-0000-000022010000}"/>
    <hyperlink ref="E193" r:id="rId292" xr:uid="{00000000-0004-0000-0000-000023010000}"/>
    <hyperlink ref="C194" r:id="rId293" xr:uid="{00000000-0004-0000-0000-000024010000}"/>
    <hyperlink ref="D194" r:id="rId294" xr:uid="{00000000-0004-0000-0000-000025010000}"/>
    <hyperlink ref="E194" r:id="rId295" xr:uid="{00000000-0004-0000-0000-000026010000}"/>
    <hyperlink ref="C195" r:id="rId296" xr:uid="{00000000-0004-0000-0000-000027010000}"/>
    <hyperlink ref="D195" r:id="rId297" xr:uid="{00000000-0004-0000-0000-000028010000}"/>
    <hyperlink ref="E195" r:id="rId298" xr:uid="{00000000-0004-0000-0000-000029010000}"/>
    <hyperlink ref="C198" r:id="rId299" xr:uid="{00000000-0004-0000-0000-00002A010000}"/>
    <hyperlink ref="D198" r:id="rId300" xr:uid="{00000000-0004-0000-0000-00002B010000}"/>
    <hyperlink ref="E198" r:id="rId301" xr:uid="{00000000-0004-0000-0000-00002C010000}"/>
    <hyperlink ref="C199" r:id="rId302" xr:uid="{00000000-0004-0000-0000-00002D010000}"/>
    <hyperlink ref="C200" r:id="rId303" xr:uid="{00000000-0004-0000-0000-00002E010000}"/>
    <hyperlink ref="C201" r:id="rId304" xr:uid="{00000000-0004-0000-0000-00002F010000}"/>
    <hyperlink ref="C202" r:id="rId305" xr:uid="{00000000-0004-0000-0000-000030010000}"/>
    <hyperlink ref="C203" r:id="rId306" xr:uid="{00000000-0004-0000-0000-000031010000}"/>
    <hyperlink ref="C207" r:id="rId307" xr:uid="{00000000-0004-0000-0000-000032010000}"/>
    <hyperlink ref="D207" r:id="rId308" xr:uid="{00000000-0004-0000-0000-000033010000}"/>
    <hyperlink ref="E207" r:id="rId309" xr:uid="{00000000-0004-0000-0000-000034010000}"/>
    <hyperlink ref="C208" r:id="rId310" xr:uid="{00000000-0004-0000-0000-000035010000}"/>
    <hyperlink ref="D208" r:id="rId311" xr:uid="{00000000-0004-0000-0000-000036010000}"/>
    <hyperlink ref="E208" r:id="rId312" xr:uid="{00000000-0004-0000-0000-000037010000}"/>
    <hyperlink ref="C209" r:id="rId313" xr:uid="{00000000-0004-0000-0000-000038010000}"/>
    <hyperlink ref="D209" r:id="rId314" xr:uid="{00000000-0004-0000-0000-000039010000}"/>
    <hyperlink ref="E209" r:id="rId315" xr:uid="{00000000-0004-0000-0000-00003A010000}"/>
    <hyperlink ref="C213" r:id="rId316" xr:uid="{00000000-0004-0000-0000-00003B010000}"/>
    <hyperlink ref="D213" r:id="rId317" xr:uid="{00000000-0004-0000-0000-00003C010000}"/>
    <hyperlink ref="E213" r:id="rId318" xr:uid="{00000000-0004-0000-0000-00003D010000}"/>
    <hyperlink ref="C214" r:id="rId319" xr:uid="{00000000-0004-0000-0000-00003E010000}"/>
    <hyperlink ref="D214" r:id="rId320" xr:uid="{00000000-0004-0000-0000-00003F010000}"/>
    <hyperlink ref="E214" r:id="rId321" xr:uid="{00000000-0004-0000-0000-000040010000}"/>
    <hyperlink ref="C215" r:id="rId322" xr:uid="{00000000-0004-0000-0000-000041010000}"/>
    <hyperlink ref="D215" r:id="rId323" xr:uid="{00000000-0004-0000-0000-000042010000}"/>
    <hyperlink ref="E215" r:id="rId324" xr:uid="{00000000-0004-0000-0000-000043010000}"/>
    <hyperlink ref="C216" r:id="rId325" xr:uid="{00000000-0004-0000-0000-000044010000}"/>
    <hyperlink ref="D216" r:id="rId326" xr:uid="{00000000-0004-0000-0000-000045010000}"/>
    <hyperlink ref="E216" r:id="rId327" xr:uid="{00000000-0004-0000-0000-000046010000}"/>
    <hyperlink ref="C221" r:id="rId328" xr:uid="{00000000-0004-0000-0000-000047010000}"/>
    <hyperlink ref="D221" r:id="rId329" xr:uid="{00000000-0004-0000-0000-000048010000}"/>
    <hyperlink ref="E221" r:id="rId330" xr:uid="{00000000-0004-0000-0000-000049010000}"/>
    <hyperlink ref="C222" r:id="rId331" xr:uid="{00000000-0004-0000-0000-00004A010000}"/>
    <hyperlink ref="D222" r:id="rId332" xr:uid="{00000000-0004-0000-0000-00004B010000}"/>
    <hyperlink ref="E222" r:id="rId333" xr:uid="{00000000-0004-0000-0000-00004C010000}"/>
    <hyperlink ref="C223" r:id="rId334" xr:uid="{00000000-0004-0000-0000-00004D010000}"/>
    <hyperlink ref="D223" r:id="rId335" xr:uid="{00000000-0004-0000-0000-00004E010000}"/>
    <hyperlink ref="E223" r:id="rId336" xr:uid="{00000000-0004-0000-0000-00004F010000}"/>
    <hyperlink ref="C224" r:id="rId337" xr:uid="{00000000-0004-0000-0000-000050010000}"/>
    <hyperlink ref="D224" r:id="rId338" xr:uid="{00000000-0004-0000-0000-000051010000}"/>
    <hyperlink ref="E224" r:id="rId339" xr:uid="{00000000-0004-0000-0000-000052010000}"/>
    <hyperlink ref="C228" r:id="rId340" xr:uid="{00000000-0004-0000-0000-000053010000}"/>
    <hyperlink ref="D228" r:id="rId341" xr:uid="{00000000-0004-0000-0000-000054010000}"/>
    <hyperlink ref="E228" r:id="rId342" xr:uid="{00000000-0004-0000-0000-000055010000}"/>
    <hyperlink ref="C229" r:id="rId343" xr:uid="{00000000-0004-0000-0000-000056010000}"/>
    <hyperlink ref="D229" r:id="rId344" xr:uid="{00000000-0004-0000-0000-000057010000}"/>
    <hyperlink ref="E229" r:id="rId345" xr:uid="{00000000-0004-0000-0000-000058010000}"/>
    <hyperlink ref="C230" r:id="rId346" xr:uid="{00000000-0004-0000-0000-000059010000}"/>
    <hyperlink ref="D230" r:id="rId347" xr:uid="{00000000-0004-0000-0000-00005A010000}"/>
    <hyperlink ref="E230" r:id="rId348" xr:uid="{00000000-0004-0000-0000-00005B010000}"/>
    <hyperlink ref="C231" r:id="rId349" xr:uid="{00000000-0004-0000-0000-00005C010000}"/>
    <hyperlink ref="D231" r:id="rId350" xr:uid="{00000000-0004-0000-0000-00005D010000}"/>
    <hyperlink ref="E231" r:id="rId351" xr:uid="{00000000-0004-0000-0000-00005E010000}"/>
    <hyperlink ref="C236" r:id="rId352" xr:uid="{00000000-0004-0000-0000-00005F010000}"/>
    <hyperlink ref="D236" r:id="rId353" xr:uid="{00000000-0004-0000-0000-000060010000}"/>
    <hyperlink ref="C237" r:id="rId354" xr:uid="{00000000-0004-0000-0000-000061010000}"/>
    <hyperlink ref="D237" r:id="rId355" xr:uid="{00000000-0004-0000-0000-000062010000}"/>
    <hyperlink ref="C238" r:id="rId356" xr:uid="{00000000-0004-0000-0000-000063010000}"/>
    <hyperlink ref="D238" r:id="rId357" xr:uid="{00000000-0004-0000-0000-000064010000}"/>
    <hyperlink ref="E238" r:id="rId358" xr:uid="{00000000-0004-0000-0000-000065010000}"/>
    <hyperlink ref="C239" r:id="rId359" xr:uid="{00000000-0004-0000-0000-000066010000}"/>
    <hyperlink ref="C240" r:id="rId360" xr:uid="{00000000-0004-0000-0000-000067010000}"/>
    <hyperlink ref="C241" r:id="rId361" xr:uid="{00000000-0004-0000-0000-000068010000}"/>
    <hyperlink ref="C242" r:id="rId362" xr:uid="{00000000-0004-0000-0000-000069010000}"/>
    <hyperlink ref="D242" r:id="rId363" xr:uid="{00000000-0004-0000-0000-00006A010000}"/>
    <hyperlink ref="C246" r:id="rId364" xr:uid="{00000000-0004-0000-0000-00006B010000}"/>
    <hyperlink ref="D246" r:id="rId365" xr:uid="{00000000-0004-0000-0000-00006C010000}"/>
    <hyperlink ref="C247" r:id="rId366" xr:uid="{00000000-0004-0000-0000-00006D010000}"/>
    <hyperlink ref="D247" r:id="rId367" xr:uid="{00000000-0004-0000-0000-00006E010000}"/>
    <hyperlink ref="C248" r:id="rId368" xr:uid="{00000000-0004-0000-0000-00006F010000}"/>
    <hyperlink ref="D248" r:id="rId369" xr:uid="{00000000-0004-0000-0000-000070010000}"/>
    <hyperlink ref="C249" r:id="rId370" xr:uid="{00000000-0004-0000-0000-000071010000}"/>
    <hyperlink ref="D249" r:id="rId371" xr:uid="{00000000-0004-0000-0000-000072010000}"/>
    <hyperlink ref="C250" r:id="rId372" xr:uid="{00000000-0004-0000-0000-000073010000}"/>
    <hyperlink ref="D250" r:id="rId373" xr:uid="{00000000-0004-0000-0000-000074010000}"/>
    <hyperlink ref="C251" r:id="rId374" xr:uid="{00000000-0004-0000-0000-000075010000}"/>
    <hyperlink ref="D251" r:id="rId375" xr:uid="{00000000-0004-0000-0000-000076010000}"/>
    <hyperlink ref="C252" r:id="rId376" xr:uid="{00000000-0004-0000-0000-000077010000}"/>
    <hyperlink ref="D252" r:id="rId377" xr:uid="{00000000-0004-0000-0000-000078010000}"/>
    <hyperlink ref="C257" r:id="rId378" xr:uid="{00000000-0004-0000-0000-000079010000}"/>
    <hyperlink ref="D257" r:id="rId379" xr:uid="{00000000-0004-0000-0000-00007A010000}"/>
    <hyperlink ref="C258" r:id="rId380" xr:uid="{00000000-0004-0000-0000-00007B010000}"/>
    <hyperlink ref="D258" r:id="rId381" xr:uid="{00000000-0004-0000-0000-00007C010000}"/>
    <hyperlink ref="C259" r:id="rId382" xr:uid="{00000000-0004-0000-0000-00007D010000}"/>
    <hyperlink ref="D259" r:id="rId383" xr:uid="{00000000-0004-0000-0000-00007E010000}"/>
    <hyperlink ref="C263" r:id="rId384" xr:uid="{00000000-0004-0000-0000-00007F010000}"/>
    <hyperlink ref="D263" r:id="rId385" xr:uid="{00000000-0004-0000-0000-000080010000}"/>
    <hyperlink ref="C264" r:id="rId386" xr:uid="{00000000-0004-0000-0000-000081010000}"/>
    <hyperlink ref="D264" r:id="rId387" xr:uid="{00000000-0004-0000-0000-000082010000}"/>
    <hyperlink ref="C265" r:id="rId388" xr:uid="{00000000-0004-0000-0000-000083010000}"/>
    <hyperlink ref="D265" r:id="rId389" xr:uid="{00000000-0004-0000-0000-000084010000}"/>
    <hyperlink ref="C266" r:id="rId390" xr:uid="{00000000-0004-0000-0000-000085010000}"/>
    <hyperlink ref="D266" r:id="rId391" xr:uid="{00000000-0004-0000-0000-000086010000}"/>
    <hyperlink ref="C267" r:id="rId392" xr:uid="{00000000-0004-0000-0000-000087010000}"/>
    <hyperlink ref="D267" r:id="rId393" xr:uid="{00000000-0004-0000-0000-000088010000}"/>
    <hyperlink ref="C268" r:id="rId394" xr:uid="{00000000-0004-0000-0000-000089010000}"/>
    <hyperlink ref="D268" r:id="rId395" xr:uid="{00000000-0004-0000-0000-00008A010000}"/>
    <hyperlink ref="C269" r:id="rId396" xr:uid="{00000000-0004-0000-0000-00008B010000}"/>
    <hyperlink ref="D269" r:id="rId397" xr:uid="{00000000-0004-0000-0000-00008C010000}"/>
    <hyperlink ref="C270" r:id="rId398" xr:uid="{00000000-0004-0000-0000-00008D010000}"/>
    <hyperlink ref="D270" r:id="rId399" xr:uid="{00000000-0004-0000-0000-00008E010000}"/>
    <hyperlink ref="C271" r:id="rId400" xr:uid="{00000000-0004-0000-0000-00008F010000}"/>
    <hyperlink ref="D271" r:id="rId401" xr:uid="{00000000-0004-0000-0000-000090010000}"/>
    <hyperlink ref="C276" r:id="rId402" xr:uid="{00000000-0004-0000-0000-000091010000}"/>
    <hyperlink ref="D276" r:id="rId403" xr:uid="{00000000-0004-0000-0000-000092010000}"/>
    <hyperlink ref="D277" r:id="rId404" xr:uid="{00000000-0004-0000-0000-000093010000}"/>
    <hyperlink ref="D278" r:id="rId405" xr:uid="{00000000-0004-0000-0000-000094010000}"/>
    <hyperlink ref="D279" r:id="rId406" xr:uid="{00000000-0004-0000-0000-000095010000}"/>
    <hyperlink ref="D280" r:id="rId407" xr:uid="{00000000-0004-0000-0000-000096010000}"/>
    <hyperlink ref="D281" r:id="rId408" xr:uid="{00000000-0004-0000-0000-000097010000}"/>
    <hyperlink ref="D282" r:id="rId409" xr:uid="{00000000-0004-0000-0000-000098010000}"/>
    <hyperlink ref="C286" r:id="rId410" xr:uid="{00000000-0004-0000-0000-000099010000}"/>
    <hyperlink ref="C287" r:id="rId411" xr:uid="{00000000-0004-0000-0000-00009A010000}"/>
    <hyperlink ref="C288" r:id="rId412" xr:uid="{00000000-0004-0000-0000-00009B010000}"/>
    <hyperlink ref="C289" r:id="rId413" xr:uid="{00000000-0004-0000-0000-00009C010000}"/>
    <hyperlink ref="C290" r:id="rId414" xr:uid="{00000000-0004-0000-0000-00009D010000}"/>
    <hyperlink ref="C291" r:id="rId415" xr:uid="{00000000-0004-0000-0000-00009E010000}"/>
    <hyperlink ref="C296" r:id="rId416" xr:uid="{00000000-0004-0000-0000-00009F010000}"/>
    <hyperlink ref="D296" r:id="rId417" xr:uid="{00000000-0004-0000-0000-0000A0010000}"/>
    <hyperlink ref="C297" r:id="rId418" xr:uid="{00000000-0004-0000-0000-0000A1010000}"/>
    <hyperlink ref="D297" r:id="rId419" xr:uid="{00000000-0004-0000-0000-0000A2010000}"/>
    <hyperlink ref="C298" r:id="rId420" xr:uid="{00000000-0004-0000-0000-0000A3010000}"/>
    <hyperlink ref="D298" r:id="rId421" xr:uid="{00000000-0004-0000-0000-0000A4010000}"/>
    <hyperlink ref="C299" r:id="rId422" xr:uid="{00000000-0004-0000-0000-0000A5010000}"/>
    <hyperlink ref="D299" r:id="rId423" xr:uid="{00000000-0004-0000-0000-0000A6010000}"/>
    <hyperlink ref="E299" r:id="rId424" xr:uid="{00000000-0004-0000-0000-0000A7010000}"/>
    <hyperlink ref="C300" r:id="rId425" xr:uid="{00000000-0004-0000-0000-0000A8010000}"/>
    <hyperlink ref="D300" r:id="rId426" xr:uid="{00000000-0004-0000-0000-0000A9010000}"/>
    <hyperlink ref="E300" r:id="rId427" xr:uid="{00000000-0004-0000-0000-0000AA010000}"/>
    <hyperlink ref="C303" r:id="rId428" xr:uid="{00000000-0004-0000-0000-0000AB010000}"/>
    <hyperlink ref="D303" r:id="rId429" xr:uid="{00000000-0004-0000-0000-0000AC010000}"/>
    <hyperlink ref="E303" r:id="rId430" xr:uid="{00000000-0004-0000-0000-0000AD010000}"/>
    <hyperlink ref="C304" r:id="rId431" xr:uid="{00000000-0004-0000-0000-0000AE010000}"/>
    <hyperlink ref="D304" r:id="rId432" xr:uid="{00000000-0004-0000-0000-0000AF010000}"/>
    <hyperlink ref="E304" r:id="rId433" xr:uid="{00000000-0004-0000-0000-0000B0010000}"/>
    <hyperlink ref="C305" r:id="rId434" xr:uid="{00000000-0004-0000-0000-0000B1010000}"/>
    <hyperlink ref="D305" r:id="rId435" xr:uid="{00000000-0004-0000-0000-0000B2010000}"/>
    <hyperlink ref="E305" r:id="rId436" xr:uid="{00000000-0004-0000-0000-0000B3010000}"/>
    <hyperlink ref="C306" r:id="rId437" xr:uid="{00000000-0004-0000-0000-0000B4010000}"/>
    <hyperlink ref="D306" r:id="rId438" xr:uid="{00000000-0004-0000-0000-0000B5010000}"/>
    <hyperlink ref="E306" r:id="rId439" xr:uid="{00000000-0004-0000-0000-0000B6010000}"/>
    <hyperlink ref="C307" r:id="rId440" xr:uid="{00000000-0004-0000-0000-0000B7010000}"/>
    <hyperlink ref="D307" r:id="rId441" xr:uid="{00000000-0004-0000-0000-0000B8010000}"/>
    <hyperlink ref="E307" r:id="rId442" xr:uid="{00000000-0004-0000-0000-0000B9010000}"/>
    <hyperlink ref="C308" r:id="rId443" xr:uid="{00000000-0004-0000-0000-0000BA010000}"/>
    <hyperlink ref="D308" r:id="rId444" xr:uid="{00000000-0004-0000-0000-0000BB010000}"/>
    <hyperlink ref="E308" r:id="rId445" xr:uid="{00000000-0004-0000-0000-0000BC010000}"/>
    <hyperlink ref="C309" r:id="rId446" xr:uid="{00000000-0004-0000-0000-0000BD010000}"/>
    <hyperlink ref="D309" r:id="rId447" xr:uid="{00000000-0004-0000-0000-0000BE010000}"/>
    <hyperlink ref="E309" r:id="rId448" xr:uid="{00000000-0004-0000-0000-0000BF010000}"/>
    <hyperlink ref="C310" r:id="rId449" xr:uid="{00000000-0004-0000-0000-0000C0010000}"/>
    <hyperlink ref="D310" r:id="rId450" xr:uid="{00000000-0004-0000-0000-0000C1010000}"/>
    <hyperlink ref="E310" r:id="rId451" xr:uid="{00000000-0004-0000-0000-0000C2010000}"/>
    <hyperlink ref="C311" r:id="rId452" xr:uid="{00000000-0004-0000-0000-0000C3010000}"/>
    <hyperlink ref="D311" r:id="rId453" xr:uid="{00000000-0004-0000-0000-0000C4010000}"/>
    <hyperlink ref="E311" r:id="rId454" xr:uid="{00000000-0004-0000-0000-0000C5010000}"/>
    <hyperlink ref="C312" r:id="rId455" xr:uid="{00000000-0004-0000-0000-0000C6010000}"/>
    <hyperlink ref="D312" r:id="rId456" xr:uid="{00000000-0004-0000-0000-0000C7010000}"/>
    <hyperlink ref="E312" r:id="rId457" xr:uid="{00000000-0004-0000-0000-0000C8010000}"/>
    <hyperlink ref="C313" r:id="rId458" xr:uid="{00000000-0004-0000-0000-0000C9010000}"/>
    <hyperlink ref="D313" r:id="rId459" xr:uid="{00000000-0004-0000-0000-0000CA010000}"/>
    <hyperlink ref="E313" r:id="rId460" xr:uid="{00000000-0004-0000-0000-0000CB010000}"/>
    <hyperlink ref="C314" r:id="rId461" xr:uid="{00000000-0004-0000-0000-0000CC010000}"/>
    <hyperlink ref="D314" r:id="rId462" xr:uid="{00000000-0004-0000-0000-0000CD010000}"/>
    <hyperlink ref="E314" r:id="rId463" xr:uid="{00000000-0004-0000-0000-0000CE010000}"/>
    <hyperlink ref="C315" r:id="rId464" xr:uid="{00000000-0004-0000-0000-0000CF010000}"/>
    <hyperlink ref="D315" r:id="rId465" xr:uid="{00000000-0004-0000-0000-0000D0010000}"/>
    <hyperlink ref="E315" r:id="rId466" xr:uid="{00000000-0004-0000-0000-0000D1010000}"/>
    <hyperlink ref="C319" r:id="rId467" xr:uid="{00000000-0004-0000-0000-0000D2010000}"/>
    <hyperlink ref="D319" r:id="rId468" xr:uid="{00000000-0004-0000-0000-0000D3010000}"/>
    <hyperlink ref="E319" r:id="rId469" xr:uid="{00000000-0004-0000-0000-0000D4010000}"/>
    <hyperlink ref="C320" r:id="rId470" xr:uid="{00000000-0004-0000-0000-0000D5010000}"/>
    <hyperlink ref="D320" r:id="rId471" xr:uid="{00000000-0004-0000-0000-0000D6010000}"/>
    <hyperlink ref="E320" r:id="rId472" xr:uid="{00000000-0004-0000-0000-0000D7010000}"/>
    <hyperlink ref="C321" r:id="rId473" xr:uid="{00000000-0004-0000-0000-0000D8010000}"/>
    <hyperlink ref="D321" r:id="rId474" xr:uid="{00000000-0004-0000-0000-0000D9010000}"/>
    <hyperlink ref="E321" r:id="rId475" xr:uid="{00000000-0004-0000-0000-0000DA010000}"/>
    <hyperlink ref="C322" r:id="rId476" xr:uid="{00000000-0004-0000-0000-0000DB010000}"/>
    <hyperlink ref="D322" r:id="rId477" xr:uid="{00000000-0004-0000-0000-0000DC010000}"/>
    <hyperlink ref="E322" r:id="rId478" xr:uid="{00000000-0004-0000-0000-0000DD010000}"/>
    <hyperlink ref="C323" r:id="rId479" xr:uid="{00000000-0004-0000-0000-0000DE010000}"/>
    <hyperlink ref="D323" r:id="rId480" xr:uid="{00000000-0004-0000-0000-0000DF010000}"/>
    <hyperlink ref="C324" r:id="rId481" xr:uid="{00000000-0004-0000-0000-0000E0010000}"/>
    <hyperlink ref="D324" r:id="rId482" xr:uid="{00000000-0004-0000-0000-0000E1010000}"/>
    <hyperlink ref="E324" r:id="rId483" xr:uid="{00000000-0004-0000-0000-0000E2010000}"/>
    <hyperlink ref="C325" r:id="rId484" xr:uid="{00000000-0004-0000-0000-0000E3010000}"/>
    <hyperlink ref="D325" r:id="rId485" xr:uid="{00000000-0004-0000-0000-0000E4010000}"/>
    <hyperlink ref="E325" r:id="rId486" xr:uid="{00000000-0004-0000-0000-0000E5010000}"/>
    <hyperlink ref="C326" r:id="rId487" xr:uid="{00000000-0004-0000-0000-0000E6010000}"/>
    <hyperlink ref="D326" r:id="rId488" xr:uid="{00000000-0004-0000-0000-0000E7010000}"/>
    <hyperlink ref="C330" r:id="rId489" xr:uid="{00000000-0004-0000-0000-0000E8010000}"/>
    <hyperlink ref="D330" r:id="rId490" xr:uid="{00000000-0004-0000-0000-0000E9010000}"/>
    <hyperlink ref="E330" r:id="rId491" xr:uid="{00000000-0004-0000-0000-0000EA010000}"/>
    <hyperlink ref="C331" r:id="rId492" xr:uid="{00000000-0004-0000-0000-0000EB010000}"/>
    <hyperlink ref="D331" r:id="rId493" xr:uid="{00000000-0004-0000-0000-0000EC010000}"/>
    <hyperlink ref="E331" r:id="rId494" xr:uid="{00000000-0004-0000-0000-0000ED010000}"/>
    <hyperlink ref="C332" r:id="rId495" xr:uid="{00000000-0004-0000-0000-0000EE010000}"/>
    <hyperlink ref="D332" r:id="rId496" xr:uid="{00000000-0004-0000-0000-0000EF010000}"/>
    <hyperlink ref="E332" r:id="rId497" xr:uid="{00000000-0004-0000-0000-0000F0010000}"/>
    <hyperlink ref="D333" r:id="rId498" xr:uid="{00000000-0004-0000-0000-0000F1010000}"/>
    <hyperlink ref="E333" r:id="rId499" xr:uid="{00000000-0004-0000-0000-0000F2010000}"/>
    <hyperlink ref="C334" r:id="rId500" xr:uid="{00000000-0004-0000-0000-0000F3010000}"/>
    <hyperlink ref="D334" r:id="rId501" xr:uid="{00000000-0004-0000-0000-0000F4010000}"/>
    <hyperlink ref="C335" r:id="rId502" xr:uid="{00000000-0004-0000-0000-0000F5010000}"/>
    <hyperlink ref="D335" r:id="rId503" xr:uid="{00000000-0004-0000-0000-0000F6010000}"/>
    <hyperlink ref="E335" r:id="rId504" xr:uid="{00000000-0004-0000-0000-0000F7010000}"/>
    <hyperlink ref="C336" r:id="rId505" xr:uid="{00000000-0004-0000-0000-0000F8010000}"/>
    <hyperlink ref="D336" r:id="rId506" xr:uid="{00000000-0004-0000-0000-0000F9010000}"/>
    <hyperlink ref="E336" r:id="rId507" xr:uid="{00000000-0004-0000-0000-0000FA010000}"/>
    <hyperlink ref="C337" r:id="rId508" xr:uid="{00000000-0004-0000-0000-0000FB010000}"/>
    <hyperlink ref="D337" r:id="rId509" xr:uid="{00000000-0004-0000-0000-0000FC010000}"/>
    <hyperlink ref="E337" r:id="rId510" xr:uid="{00000000-0004-0000-0000-0000FD010000}"/>
    <hyperlink ref="C338" r:id="rId511" xr:uid="{00000000-0004-0000-0000-0000FE010000}"/>
    <hyperlink ref="D338" r:id="rId512" xr:uid="{00000000-0004-0000-0000-0000FF010000}"/>
    <hyperlink ref="E338" r:id="rId513" xr:uid="{00000000-0004-0000-0000-000000020000}"/>
    <hyperlink ref="C339" r:id="rId514" xr:uid="{00000000-0004-0000-0000-000001020000}"/>
    <hyperlink ref="D339" r:id="rId515" xr:uid="{00000000-0004-0000-0000-000002020000}"/>
    <hyperlink ref="E339" r:id="rId516" xr:uid="{00000000-0004-0000-0000-000003020000}"/>
    <hyperlink ref="C340" r:id="rId517" xr:uid="{00000000-0004-0000-0000-000004020000}"/>
    <hyperlink ref="D340" r:id="rId518" xr:uid="{00000000-0004-0000-0000-000005020000}"/>
    <hyperlink ref="E340" r:id="rId519" xr:uid="{00000000-0004-0000-0000-000006020000}"/>
    <hyperlink ref="C341" r:id="rId520" xr:uid="{00000000-0004-0000-0000-000007020000}"/>
    <hyperlink ref="D341" r:id="rId521" xr:uid="{00000000-0004-0000-0000-000008020000}"/>
    <hyperlink ref="E341" r:id="rId522" xr:uid="{00000000-0004-0000-0000-000009020000}"/>
    <hyperlink ref="C342" r:id="rId523" xr:uid="{00000000-0004-0000-0000-00000A020000}"/>
    <hyperlink ref="D342" r:id="rId524" xr:uid="{00000000-0004-0000-0000-00000B020000}"/>
    <hyperlink ref="E342" r:id="rId525" xr:uid="{00000000-0004-0000-0000-00000C020000}"/>
    <hyperlink ref="C343" r:id="rId526" xr:uid="{00000000-0004-0000-0000-00000D020000}"/>
    <hyperlink ref="D343" r:id="rId527" xr:uid="{00000000-0004-0000-0000-00000E020000}"/>
    <hyperlink ref="E343" r:id="rId528" xr:uid="{00000000-0004-0000-0000-00000F020000}"/>
    <hyperlink ref="C347" r:id="rId529" xr:uid="{00000000-0004-0000-0000-000010020000}"/>
    <hyperlink ref="D347" r:id="rId530" xr:uid="{00000000-0004-0000-0000-000011020000}"/>
    <hyperlink ref="C348" r:id="rId531" xr:uid="{00000000-0004-0000-0000-000012020000}"/>
    <hyperlink ref="D348" r:id="rId532" xr:uid="{00000000-0004-0000-0000-000013020000}"/>
    <hyperlink ref="C349" r:id="rId533" xr:uid="{00000000-0004-0000-0000-000014020000}"/>
    <hyperlink ref="D349" r:id="rId534" xr:uid="{00000000-0004-0000-0000-000015020000}"/>
    <hyperlink ref="C350" r:id="rId535" xr:uid="{00000000-0004-0000-0000-000016020000}"/>
    <hyperlink ref="D350" r:id="rId536" xr:uid="{00000000-0004-0000-0000-000017020000}"/>
    <hyperlink ref="C351" r:id="rId537" xr:uid="{00000000-0004-0000-0000-000018020000}"/>
    <hyperlink ref="D351" r:id="rId538" xr:uid="{00000000-0004-0000-0000-000019020000}"/>
    <hyperlink ref="C352" r:id="rId539" xr:uid="{00000000-0004-0000-0000-00001A020000}"/>
    <hyperlink ref="D352" r:id="rId540" xr:uid="{00000000-0004-0000-0000-00001B020000}"/>
    <hyperlink ref="C353" r:id="rId541" xr:uid="{00000000-0004-0000-0000-00001C020000}"/>
    <hyperlink ref="D353" r:id="rId542" xr:uid="{00000000-0004-0000-0000-00001D020000}"/>
    <hyperlink ref="C358" r:id="rId543" xr:uid="{00000000-0004-0000-0000-00001E020000}"/>
    <hyperlink ref="D358" r:id="rId544" xr:uid="{00000000-0004-0000-0000-00001F020000}"/>
    <hyperlink ref="E358" r:id="rId545" xr:uid="{00000000-0004-0000-0000-000020020000}"/>
    <hyperlink ref="C362" r:id="rId546" xr:uid="{00000000-0004-0000-0000-000021020000}"/>
    <hyperlink ref="D362" r:id="rId547" xr:uid="{00000000-0004-0000-0000-000022020000}"/>
    <hyperlink ref="E362" r:id="rId548" xr:uid="{00000000-0004-0000-0000-000023020000}"/>
    <hyperlink ref="C363" r:id="rId549" xr:uid="{00000000-0004-0000-0000-000024020000}"/>
    <hyperlink ref="D363" r:id="rId550" xr:uid="{00000000-0004-0000-0000-000025020000}"/>
    <hyperlink ref="E363" r:id="rId551" xr:uid="{00000000-0004-0000-0000-000026020000}"/>
    <hyperlink ref="C364" r:id="rId552" xr:uid="{00000000-0004-0000-0000-000027020000}"/>
    <hyperlink ref="D364" r:id="rId553" xr:uid="{00000000-0004-0000-0000-000028020000}"/>
    <hyperlink ref="E364" r:id="rId554" xr:uid="{00000000-0004-0000-0000-000029020000}"/>
    <hyperlink ref="C365" r:id="rId555" xr:uid="{00000000-0004-0000-0000-00002A020000}"/>
    <hyperlink ref="D365" r:id="rId556" xr:uid="{00000000-0004-0000-0000-00002B020000}"/>
    <hyperlink ref="E365" r:id="rId557" xr:uid="{00000000-0004-0000-0000-00002C020000}"/>
    <hyperlink ref="C369" r:id="rId558" xr:uid="{00000000-0004-0000-0000-00002D020000}"/>
    <hyperlink ref="D369" r:id="rId559" xr:uid="{00000000-0004-0000-0000-00002E020000}"/>
    <hyperlink ref="E369" r:id="rId560" xr:uid="{00000000-0004-0000-0000-00002F020000}"/>
    <hyperlink ref="C370" r:id="rId561" xr:uid="{00000000-0004-0000-0000-000030020000}"/>
    <hyperlink ref="D370" r:id="rId562" xr:uid="{00000000-0004-0000-0000-000031020000}"/>
    <hyperlink ref="E370" r:id="rId563" xr:uid="{00000000-0004-0000-0000-000032020000}"/>
    <hyperlink ref="C371" r:id="rId564" xr:uid="{00000000-0004-0000-0000-000033020000}"/>
    <hyperlink ref="D371" r:id="rId565" xr:uid="{00000000-0004-0000-0000-000034020000}"/>
    <hyperlink ref="E371" r:id="rId566" xr:uid="{00000000-0004-0000-0000-000035020000}"/>
    <hyperlink ref="C372" r:id="rId567" xr:uid="{00000000-0004-0000-0000-000036020000}"/>
    <hyperlink ref="D372" r:id="rId568" xr:uid="{00000000-0004-0000-0000-000037020000}"/>
    <hyperlink ref="E372" r:id="rId569" xr:uid="{00000000-0004-0000-0000-000038020000}"/>
    <hyperlink ref="C373" r:id="rId570" xr:uid="{00000000-0004-0000-0000-000039020000}"/>
    <hyperlink ref="D373" r:id="rId571" xr:uid="{00000000-0004-0000-0000-00003A020000}"/>
    <hyperlink ref="E373" r:id="rId572" xr:uid="{00000000-0004-0000-0000-00003B020000}"/>
    <hyperlink ref="C374" r:id="rId573" xr:uid="{00000000-0004-0000-0000-00003C020000}"/>
    <hyperlink ref="D374" r:id="rId574" xr:uid="{00000000-0004-0000-0000-00003D020000}"/>
    <hyperlink ref="E374" r:id="rId575" xr:uid="{00000000-0004-0000-0000-00003E020000}"/>
    <hyperlink ref="C375" r:id="rId576" xr:uid="{00000000-0004-0000-0000-00003F020000}"/>
    <hyperlink ref="D375" r:id="rId577" xr:uid="{00000000-0004-0000-0000-000040020000}"/>
    <hyperlink ref="E375" r:id="rId578" xr:uid="{00000000-0004-0000-0000-000041020000}"/>
    <hyperlink ref="C379" r:id="rId579" xr:uid="{00000000-0004-0000-0000-000042020000}"/>
    <hyperlink ref="D379" r:id="rId580" xr:uid="{00000000-0004-0000-0000-000043020000}"/>
    <hyperlink ref="E379" r:id="rId581" xr:uid="{00000000-0004-0000-0000-000044020000}"/>
    <hyperlink ref="C380" r:id="rId582" xr:uid="{00000000-0004-0000-0000-000045020000}"/>
    <hyperlink ref="D380" r:id="rId583" xr:uid="{00000000-0004-0000-0000-000046020000}"/>
    <hyperlink ref="E380" r:id="rId584" xr:uid="{00000000-0004-0000-0000-000047020000}"/>
    <hyperlink ref="C381" r:id="rId585" xr:uid="{00000000-0004-0000-0000-000048020000}"/>
    <hyperlink ref="D381" r:id="rId586" xr:uid="{00000000-0004-0000-0000-000049020000}"/>
    <hyperlink ref="E381" r:id="rId587" xr:uid="{00000000-0004-0000-0000-00004A020000}"/>
    <hyperlink ref="C382" r:id="rId588" xr:uid="{00000000-0004-0000-0000-00004B020000}"/>
    <hyperlink ref="D382" r:id="rId589" xr:uid="{00000000-0004-0000-0000-00004C020000}"/>
    <hyperlink ref="E382" r:id="rId590" xr:uid="{00000000-0004-0000-0000-00004D020000}"/>
    <hyperlink ref="C383" r:id="rId591" xr:uid="{00000000-0004-0000-0000-00004E020000}"/>
    <hyperlink ref="D383" r:id="rId592" xr:uid="{00000000-0004-0000-0000-00004F020000}"/>
    <hyperlink ref="E383" r:id="rId593" xr:uid="{00000000-0004-0000-0000-000050020000}"/>
    <hyperlink ref="C384" r:id="rId594" xr:uid="{00000000-0004-0000-0000-000051020000}"/>
    <hyperlink ref="D384" r:id="rId595" xr:uid="{00000000-0004-0000-0000-000052020000}"/>
    <hyperlink ref="E384" r:id="rId596" xr:uid="{00000000-0004-0000-0000-000053020000}"/>
    <hyperlink ref="C388" r:id="rId597" xr:uid="{00000000-0004-0000-0000-000054020000}"/>
    <hyperlink ref="D388" r:id="rId598" xr:uid="{00000000-0004-0000-0000-000055020000}"/>
    <hyperlink ref="E388" r:id="rId599" xr:uid="{00000000-0004-0000-0000-000056020000}"/>
    <hyperlink ref="C389" r:id="rId600" xr:uid="{00000000-0004-0000-0000-000057020000}"/>
    <hyperlink ref="D389" r:id="rId601" xr:uid="{00000000-0004-0000-0000-000058020000}"/>
    <hyperlink ref="E389" r:id="rId602" xr:uid="{00000000-0004-0000-0000-000059020000}"/>
    <hyperlink ref="C390" r:id="rId603" xr:uid="{00000000-0004-0000-0000-00005A020000}"/>
    <hyperlink ref="D390" r:id="rId604" xr:uid="{00000000-0004-0000-0000-00005B020000}"/>
    <hyperlink ref="E390" r:id="rId605" xr:uid="{00000000-0004-0000-0000-00005C020000}"/>
    <hyperlink ref="C391" r:id="rId606" xr:uid="{00000000-0004-0000-0000-00005D020000}"/>
    <hyperlink ref="C392" r:id="rId607" xr:uid="{00000000-0004-0000-0000-00005E020000}"/>
    <hyperlink ref="C393" r:id="rId608" xr:uid="{00000000-0004-0000-0000-00005F020000}"/>
    <hyperlink ref="C394" r:id="rId609" xr:uid="{00000000-0004-0000-0000-000060020000}"/>
    <hyperlink ref="C395" r:id="rId610" xr:uid="{00000000-0004-0000-0000-000061020000}"/>
    <hyperlink ref="C396" r:id="rId611" xr:uid="{00000000-0004-0000-0000-000062020000}"/>
    <hyperlink ref="C397" r:id="rId612" xr:uid="{00000000-0004-0000-0000-000063020000}"/>
    <hyperlink ref="C401" r:id="rId613" xr:uid="{00000000-0004-0000-0000-000064020000}"/>
    <hyperlink ref="C402" r:id="rId614" xr:uid="{00000000-0004-0000-0000-000065020000}"/>
    <hyperlink ref="C403" r:id="rId615" xr:uid="{00000000-0004-0000-0000-000066020000}"/>
    <hyperlink ref="C404" r:id="rId616" xr:uid="{00000000-0004-0000-0000-000067020000}"/>
    <hyperlink ref="C405" r:id="rId617" xr:uid="{00000000-0004-0000-0000-000068020000}"/>
    <hyperlink ref="C406" r:id="rId618" xr:uid="{00000000-0004-0000-0000-000069020000}"/>
    <hyperlink ref="C410" r:id="rId619" xr:uid="{00000000-0004-0000-0000-00006A020000}"/>
    <hyperlink ref="C411" r:id="rId620" xr:uid="{00000000-0004-0000-0000-00006B020000}"/>
    <hyperlink ref="C412" r:id="rId621" xr:uid="{00000000-0004-0000-0000-00006C020000}"/>
    <hyperlink ref="C413" r:id="rId622" xr:uid="{00000000-0004-0000-0000-00006D020000}"/>
    <hyperlink ref="C414" r:id="rId623" xr:uid="{00000000-0004-0000-0000-00006E020000}"/>
    <hyperlink ref="C415" r:id="rId624" xr:uid="{00000000-0004-0000-0000-00006F020000}"/>
    <hyperlink ref="C416" r:id="rId625" xr:uid="{00000000-0004-0000-0000-000070020000}"/>
    <hyperlink ref="C420" r:id="rId626" xr:uid="{00000000-0004-0000-0000-000071020000}"/>
    <hyperlink ref="C421" r:id="rId627" xr:uid="{00000000-0004-0000-0000-000072020000}"/>
    <hyperlink ref="C422" r:id="rId628" xr:uid="{00000000-0004-0000-0000-000073020000}"/>
    <hyperlink ref="C423" r:id="rId629" xr:uid="{00000000-0004-0000-0000-000074020000}"/>
    <hyperlink ref="C424" r:id="rId630" xr:uid="{00000000-0004-0000-0000-000075020000}"/>
    <hyperlink ref="C425" r:id="rId631" xr:uid="{00000000-0004-0000-0000-000076020000}"/>
    <hyperlink ref="C426" r:id="rId632" xr:uid="{00000000-0004-0000-0000-000077020000}"/>
    <hyperlink ref="C430" r:id="rId633" xr:uid="{00000000-0004-0000-0000-000078020000}"/>
    <hyperlink ref="C431" r:id="rId634" xr:uid="{00000000-0004-0000-0000-000079020000}"/>
    <hyperlink ref="C436" r:id="rId635" xr:uid="{00000000-0004-0000-0000-00007A020000}"/>
    <hyperlink ref="C437" r:id="rId636" xr:uid="{00000000-0004-0000-0000-00007B020000}"/>
    <hyperlink ref="C438" r:id="rId637" xr:uid="{00000000-0004-0000-0000-00007C020000}"/>
    <hyperlink ref="C439" r:id="rId638" xr:uid="{00000000-0004-0000-0000-00007D020000}"/>
    <hyperlink ref="C440" r:id="rId639" xr:uid="{00000000-0004-0000-0000-00007E020000}"/>
    <hyperlink ref="C441" r:id="rId640" xr:uid="{00000000-0004-0000-0000-00007F020000}"/>
    <hyperlink ref="C442" r:id="rId641" xr:uid="{00000000-0004-0000-0000-00008002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4"/>
  <sheetViews>
    <sheetView workbookViewId="0"/>
  </sheetViews>
  <sheetFormatPr defaultColWidth="12.6328125" defaultRowHeight="15.75" customHeight="1" x14ac:dyDescent="0.25"/>
  <cols>
    <col min="1" max="1" width="16.36328125" customWidth="1"/>
    <col min="2" max="2" width="76.453125" customWidth="1"/>
    <col min="3" max="3" width="69" customWidth="1"/>
    <col min="4" max="4" width="43.08984375" customWidth="1"/>
  </cols>
  <sheetData>
    <row r="1" spans="1:26" ht="50.25" customHeight="1" x14ac:dyDescent="0.25">
      <c r="A1" s="2"/>
      <c r="B1" s="15" t="s">
        <v>981</v>
      </c>
      <c r="C1" s="1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" x14ac:dyDescent="0.65">
      <c r="A2" s="2"/>
      <c r="B2" s="18" t="str">
        <f>"COMPLETED: " &amp; TEXT(COUNTIF(A:A, "Completed"), "0") &amp; "/" &amp; TEXT(COUNTA(A:A), "0") &amp; " (" &amp; TEXT(COUNTIF(A:A, "Completed") / COUNTA(A:A), "0.00%") &amp; ")"</f>
        <v>COMPLETED: 0/413 (0.00%)</v>
      </c>
      <c r="C2" s="1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" x14ac:dyDescent="0.65">
      <c r="A3" s="2"/>
      <c r="B3" s="13" t="s">
        <v>6</v>
      </c>
      <c r="C3" s="1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0" x14ac:dyDescent="0.55000000000000004">
      <c r="A4" s="2"/>
      <c r="B4" s="4" t="s">
        <v>7</v>
      </c>
      <c r="C4" s="4" t="s">
        <v>982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0" x14ac:dyDescent="0.55000000000000004">
      <c r="A5" s="2"/>
      <c r="B5" s="11" t="s">
        <v>9</v>
      </c>
      <c r="C5" s="1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0" x14ac:dyDescent="0.55000000000000004">
      <c r="A6" s="5" t="s">
        <v>10</v>
      </c>
      <c r="B6" s="6" t="s">
        <v>11</v>
      </c>
      <c r="C6" s="6" t="s">
        <v>983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0" x14ac:dyDescent="0.55000000000000004">
      <c r="A8" s="2"/>
      <c r="B8" s="11" t="s">
        <v>20</v>
      </c>
      <c r="C8" s="1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0" x14ac:dyDescent="0.55000000000000004">
      <c r="A9" s="5" t="s">
        <v>10</v>
      </c>
      <c r="B9" s="6" t="s">
        <v>21</v>
      </c>
      <c r="C9" s="7" t="s">
        <v>984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0" x14ac:dyDescent="0.55000000000000004">
      <c r="A10" s="5" t="s">
        <v>10</v>
      </c>
      <c r="B10" s="6" t="s">
        <v>24</v>
      </c>
      <c r="C10" s="7" t="s">
        <v>25</v>
      </c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0" x14ac:dyDescent="0.55000000000000004">
      <c r="A11" s="5" t="s">
        <v>10</v>
      </c>
      <c r="B11" s="6" t="s">
        <v>28</v>
      </c>
      <c r="C11" s="7" t="s">
        <v>29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0" x14ac:dyDescent="0.55000000000000004">
      <c r="A12" s="5" t="s">
        <v>10</v>
      </c>
      <c r="B12" s="6" t="s">
        <v>31</v>
      </c>
      <c r="C12" s="7" t="s">
        <v>32</v>
      </c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" x14ac:dyDescent="0.55000000000000004">
      <c r="A13" s="5" t="s">
        <v>10</v>
      </c>
      <c r="B13" s="6" t="s">
        <v>35</v>
      </c>
      <c r="C13" s="7" t="s">
        <v>36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0" x14ac:dyDescent="0.55000000000000004">
      <c r="A14" s="5" t="s">
        <v>10</v>
      </c>
      <c r="B14" s="6" t="s">
        <v>39</v>
      </c>
      <c r="C14" s="7" t="s">
        <v>40</v>
      </c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0" x14ac:dyDescent="0.55000000000000004">
      <c r="A15" s="5" t="s">
        <v>10</v>
      </c>
      <c r="B15" s="6" t="s">
        <v>43</v>
      </c>
      <c r="C15" s="7" t="s">
        <v>44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0" x14ac:dyDescent="0.55000000000000004">
      <c r="A17" s="2"/>
      <c r="B17" s="11" t="s">
        <v>47</v>
      </c>
      <c r="C17" s="1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0" x14ac:dyDescent="0.55000000000000004">
      <c r="A18" s="5" t="s">
        <v>10</v>
      </c>
      <c r="B18" s="6" t="s">
        <v>54</v>
      </c>
      <c r="C18" s="7" t="s">
        <v>55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0" x14ac:dyDescent="0.55000000000000004">
      <c r="A19" s="5" t="s">
        <v>10</v>
      </c>
      <c r="B19" s="6" t="s">
        <v>57</v>
      </c>
      <c r="C19" s="7" t="s">
        <v>58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0" x14ac:dyDescent="0.55000000000000004">
      <c r="A20" s="5" t="s">
        <v>10</v>
      </c>
      <c r="B20" s="6" t="s">
        <v>60</v>
      </c>
      <c r="C20" s="7" t="s">
        <v>61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0" x14ac:dyDescent="0.55000000000000004">
      <c r="A21" s="5" t="s">
        <v>10</v>
      </c>
      <c r="B21" s="6" t="s">
        <v>63</v>
      </c>
      <c r="C21" s="7" t="s">
        <v>64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0" x14ac:dyDescent="0.55000000000000004">
      <c r="A22" s="5" t="s">
        <v>10</v>
      </c>
      <c r="B22" s="6" t="s">
        <v>66</v>
      </c>
      <c r="C22" s="7" t="s">
        <v>985</v>
      </c>
      <c r="D22" s="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0" x14ac:dyDescent="0.55000000000000004">
      <c r="A23" s="5" t="s">
        <v>10</v>
      </c>
      <c r="B23" s="6" t="s">
        <v>70</v>
      </c>
      <c r="C23" s="7" t="s">
        <v>71</v>
      </c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0" x14ac:dyDescent="0.55000000000000004">
      <c r="A24" s="5" t="s">
        <v>10</v>
      </c>
      <c r="B24" s="6" t="s">
        <v>74</v>
      </c>
      <c r="C24" s="7" t="s">
        <v>75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0" x14ac:dyDescent="0.55000000000000004">
      <c r="A25" s="5" t="s">
        <v>10</v>
      </c>
      <c r="B25" s="6" t="s">
        <v>78</v>
      </c>
      <c r="C25" s="7" t="s">
        <v>79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0" x14ac:dyDescent="0.55000000000000004">
      <c r="A27" s="2"/>
      <c r="B27" s="11" t="s">
        <v>82</v>
      </c>
      <c r="C27" s="1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0" x14ac:dyDescent="0.55000000000000004">
      <c r="A28" s="5" t="s">
        <v>10</v>
      </c>
      <c r="B28" s="6" t="s">
        <v>83</v>
      </c>
      <c r="C28" s="6" t="s">
        <v>984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0" x14ac:dyDescent="0.55000000000000004">
      <c r="A29" s="5" t="s">
        <v>10</v>
      </c>
      <c r="B29" s="6" t="s">
        <v>85</v>
      </c>
      <c r="C29" s="6" t="s">
        <v>984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0" x14ac:dyDescent="0.55000000000000004">
      <c r="A30" s="5" t="s">
        <v>10</v>
      </c>
      <c r="B30" s="6" t="s">
        <v>87</v>
      </c>
      <c r="C30" s="7" t="s">
        <v>88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0" x14ac:dyDescent="0.55000000000000004">
      <c r="A31" s="5" t="s">
        <v>10</v>
      </c>
      <c r="B31" s="6" t="s">
        <v>89</v>
      </c>
      <c r="C31" s="7" t="s">
        <v>90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4" x14ac:dyDescent="0.65">
      <c r="A34" s="2"/>
      <c r="B34" s="13" t="s">
        <v>91</v>
      </c>
      <c r="C34" s="1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0" x14ac:dyDescent="0.55000000000000004">
      <c r="A35" s="5" t="s">
        <v>10</v>
      </c>
      <c r="B35" s="6" t="s">
        <v>92</v>
      </c>
      <c r="C35" s="7" t="s">
        <v>93</v>
      </c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0" x14ac:dyDescent="0.55000000000000004">
      <c r="A36" s="5" t="s">
        <v>10</v>
      </c>
      <c r="B36" s="6" t="s">
        <v>96</v>
      </c>
      <c r="C36" s="7" t="s">
        <v>97</v>
      </c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0" x14ac:dyDescent="0.55000000000000004">
      <c r="A37" s="5" t="s">
        <v>10</v>
      </c>
      <c r="B37" s="6" t="s">
        <v>100</v>
      </c>
      <c r="C37" s="7" t="s">
        <v>101</v>
      </c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0" x14ac:dyDescent="0.55000000000000004">
      <c r="A38" s="5" t="s">
        <v>10</v>
      </c>
      <c r="B38" s="6" t="s">
        <v>104</v>
      </c>
      <c r="C38" s="7" t="s">
        <v>105</v>
      </c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0" x14ac:dyDescent="0.55000000000000004">
      <c r="A39" s="5" t="s">
        <v>10</v>
      </c>
      <c r="B39" s="6" t="s">
        <v>108</v>
      </c>
      <c r="C39" s="7" t="s">
        <v>109</v>
      </c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0" x14ac:dyDescent="0.55000000000000004">
      <c r="A40" s="5" t="s">
        <v>10</v>
      </c>
      <c r="B40" s="6" t="s">
        <v>112</v>
      </c>
      <c r="C40" s="7" t="s">
        <v>97</v>
      </c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0" x14ac:dyDescent="0.55000000000000004">
      <c r="A41" s="5" t="s">
        <v>10</v>
      </c>
      <c r="B41" s="6" t="s">
        <v>114</v>
      </c>
      <c r="C41" s="7" t="s">
        <v>101</v>
      </c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4" x14ac:dyDescent="0.65">
      <c r="A44" s="2"/>
      <c r="B44" s="13" t="s">
        <v>116</v>
      </c>
      <c r="C44" s="1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0" x14ac:dyDescent="0.55000000000000004">
      <c r="A45" s="2"/>
      <c r="B45" s="11" t="s">
        <v>117</v>
      </c>
      <c r="C45" s="1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0" x14ac:dyDescent="0.55000000000000004">
      <c r="A46" s="5" t="s">
        <v>10</v>
      </c>
      <c r="B46" s="6" t="s">
        <v>118</v>
      </c>
      <c r="C46" s="7" t="s">
        <v>119</v>
      </c>
      <c r="D46" s="7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0" x14ac:dyDescent="0.55000000000000004">
      <c r="A47" s="5" t="s">
        <v>10</v>
      </c>
      <c r="B47" s="6" t="s">
        <v>122</v>
      </c>
      <c r="C47" s="7" t="s">
        <v>123</v>
      </c>
      <c r="D47" s="7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0" x14ac:dyDescent="0.55000000000000004">
      <c r="A48" s="5" t="s">
        <v>10</v>
      </c>
      <c r="B48" s="6" t="s">
        <v>126</v>
      </c>
      <c r="C48" s="7" t="s">
        <v>127</v>
      </c>
      <c r="D48" s="7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0" x14ac:dyDescent="0.55000000000000004">
      <c r="A49" s="5" t="s">
        <v>10</v>
      </c>
      <c r="B49" s="6" t="s">
        <v>130</v>
      </c>
      <c r="C49" s="7" t="s">
        <v>131</v>
      </c>
      <c r="D49" s="7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0" x14ac:dyDescent="0.55000000000000004">
      <c r="A50" s="5" t="s">
        <v>10</v>
      </c>
      <c r="B50" s="6" t="s">
        <v>134</v>
      </c>
      <c r="C50" s="9" t="s">
        <v>12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0" x14ac:dyDescent="0.55000000000000004">
      <c r="A51" s="5" t="s">
        <v>10</v>
      </c>
      <c r="B51" s="6" t="s">
        <v>136</v>
      </c>
      <c r="C51" s="7" t="s">
        <v>137</v>
      </c>
      <c r="D51" s="7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0" x14ac:dyDescent="0.55000000000000004">
      <c r="A52" s="5" t="s">
        <v>10</v>
      </c>
      <c r="B52" s="6" t="s">
        <v>140</v>
      </c>
      <c r="C52" s="7" t="s">
        <v>141</v>
      </c>
      <c r="D52" s="7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0" x14ac:dyDescent="0.55000000000000004">
      <c r="A53" s="5" t="s">
        <v>10</v>
      </c>
      <c r="B53" s="6" t="s">
        <v>144</v>
      </c>
      <c r="C53" s="7" t="s">
        <v>145</v>
      </c>
      <c r="D53" s="7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0" x14ac:dyDescent="0.55000000000000004">
      <c r="A54" s="5" t="s">
        <v>10</v>
      </c>
      <c r="B54" s="6" t="s">
        <v>148</v>
      </c>
      <c r="C54" s="7" t="s">
        <v>149</v>
      </c>
      <c r="D54" s="7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0" x14ac:dyDescent="0.55000000000000004">
      <c r="A55" s="5" t="s">
        <v>10</v>
      </c>
      <c r="B55" s="6" t="s">
        <v>152</v>
      </c>
      <c r="C55" s="7" t="s">
        <v>153</v>
      </c>
      <c r="D55" s="7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0" x14ac:dyDescent="0.55000000000000004">
      <c r="A56" s="5" t="s">
        <v>10</v>
      </c>
      <c r="B56" s="6" t="s">
        <v>156</v>
      </c>
      <c r="C56" s="7" t="s">
        <v>157</v>
      </c>
      <c r="D56" s="7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0" x14ac:dyDescent="0.55000000000000004">
      <c r="A59" s="2"/>
      <c r="B59" s="11" t="s">
        <v>160</v>
      </c>
      <c r="C59" s="1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0" x14ac:dyDescent="0.55000000000000004">
      <c r="A60" s="5" t="s">
        <v>10</v>
      </c>
      <c r="B60" s="6" t="s">
        <v>161</v>
      </c>
      <c r="C60" s="7" t="s">
        <v>162</v>
      </c>
      <c r="D60" s="7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0" x14ac:dyDescent="0.55000000000000004">
      <c r="A61" s="5" t="s">
        <v>10</v>
      </c>
      <c r="B61" s="6" t="s">
        <v>986</v>
      </c>
      <c r="C61" s="7" t="s">
        <v>987</v>
      </c>
      <c r="D61" s="7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0" x14ac:dyDescent="0.55000000000000004">
      <c r="A62" s="5" t="s">
        <v>10</v>
      </c>
      <c r="B62" s="6" t="s">
        <v>988</v>
      </c>
      <c r="C62" s="7" t="s">
        <v>989</v>
      </c>
      <c r="D62" s="7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0" x14ac:dyDescent="0.55000000000000004">
      <c r="A63" s="5" t="s">
        <v>10</v>
      </c>
      <c r="B63" s="6" t="s">
        <v>165</v>
      </c>
      <c r="C63" s="7" t="s">
        <v>166</v>
      </c>
      <c r="D63" s="7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0" x14ac:dyDescent="0.55000000000000004">
      <c r="A64" s="5" t="s">
        <v>10</v>
      </c>
      <c r="B64" s="6" t="s">
        <v>169</v>
      </c>
      <c r="C64" s="7" t="s">
        <v>170</v>
      </c>
      <c r="D64" s="7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0" x14ac:dyDescent="0.55000000000000004">
      <c r="A65" s="5" t="s">
        <v>10</v>
      </c>
      <c r="B65" s="6" t="s">
        <v>173</v>
      </c>
      <c r="C65" s="7" t="s">
        <v>174</v>
      </c>
      <c r="D65" s="7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0" x14ac:dyDescent="0.55000000000000004">
      <c r="A66" s="5" t="s">
        <v>10</v>
      </c>
      <c r="B66" s="6" t="s">
        <v>990</v>
      </c>
      <c r="C66" s="7" t="s">
        <v>991</v>
      </c>
      <c r="D66" s="7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0" x14ac:dyDescent="0.55000000000000004">
      <c r="A67" s="5" t="s">
        <v>10</v>
      </c>
      <c r="B67" s="6" t="s">
        <v>177</v>
      </c>
      <c r="C67" s="7" t="s">
        <v>178</v>
      </c>
      <c r="D67" s="7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0" x14ac:dyDescent="0.55000000000000004">
      <c r="A68" s="5" t="s">
        <v>10</v>
      </c>
      <c r="B68" s="6" t="s">
        <v>183</v>
      </c>
      <c r="C68" s="7" t="s">
        <v>184</v>
      </c>
      <c r="D68" s="7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0" x14ac:dyDescent="0.55000000000000004">
      <c r="A69" s="5" t="s">
        <v>10</v>
      </c>
      <c r="B69" s="6" t="s">
        <v>187</v>
      </c>
      <c r="C69" s="7" t="s">
        <v>188</v>
      </c>
      <c r="D69" s="7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0" x14ac:dyDescent="0.55000000000000004">
      <c r="A70" s="5" t="s">
        <v>10</v>
      </c>
      <c r="B70" s="6" t="s">
        <v>191</v>
      </c>
      <c r="C70" s="7" t="s">
        <v>192</v>
      </c>
      <c r="D70" s="7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0" x14ac:dyDescent="0.55000000000000004">
      <c r="A73" s="2"/>
      <c r="B73" s="11" t="s">
        <v>195</v>
      </c>
      <c r="C73" s="1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0" x14ac:dyDescent="0.55000000000000004">
      <c r="A74" s="5" t="s">
        <v>10</v>
      </c>
      <c r="B74" s="6" t="s">
        <v>992</v>
      </c>
      <c r="C74" s="7" t="s">
        <v>993</v>
      </c>
      <c r="D74" s="8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0" x14ac:dyDescent="0.55000000000000004">
      <c r="A75" s="5" t="s">
        <v>10</v>
      </c>
      <c r="B75" s="6" t="s">
        <v>994</v>
      </c>
      <c r="C75" s="7" t="s">
        <v>995</v>
      </c>
      <c r="D75" s="7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0" x14ac:dyDescent="0.55000000000000004">
      <c r="A76" s="5" t="s">
        <v>10</v>
      </c>
      <c r="B76" s="6" t="s">
        <v>196</v>
      </c>
      <c r="C76" s="7" t="s">
        <v>197</v>
      </c>
      <c r="D76" s="7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0" x14ac:dyDescent="0.55000000000000004">
      <c r="A77" s="5" t="s">
        <v>10</v>
      </c>
      <c r="B77" s="6" t="s">
        <v>200</v>
      </c>
      <c r="C77" s="7" t="s">
        <v>201</v>
      </c>
      <c r="D77" s="7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0" x14ac:dyDescent="0.55000000000000004">
      <c r="A78" s="5" t="s">
        <v>10</v>
      </c>
      <c r="B78" s="6" t="s">
        <v>996</v>
      </c>
      <c r="C78" s="7" t="s">
        <v>997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0" x14ac:dyDescent="0.55000000000000004">
      <c r="A79" s="5" t="s">
        <v>10</v>
      </c>
      <c r="B79" s="6" t="s">
        <v>998</v>
      </c>
      <c r="C79" s="7" t="s">
        <v>999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0" x14ac:dyDescent="0.55000000000000004">
      <c r="A80" s="5" t="s">
        <v>10</v>
      </c>
      <c r="B80" s="6" t="s">
        <v>1000</v>
      </c>
      <c r="C80" s="7" t="s">
        <v>1001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0" x14ac:dyDescent="0.55000000000000004">
      <c r="A81" s="5" t="s">
        <v>10</v>
      </c>
      <c r="B81" s="6" t="s">
        <v>1002</v>
      </c>
      <c r="C81" s="7" t="s">
        <v>1003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0" x14ac:dyDescent="0.55000000000000004">
      <c r="A82" s="5" t="s">
        <v>10</v>
      </c>
      <c r="B82" s="6" t="s">
        <v>1004</v>
      </c>
      <c r="C82" s="7" t="s">
        <v>1005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0" x14ac:dyDescent="0.55000000000000004">
      <c r="A83" s="5" t="s">
        <v>10</v>
      </c>
      <c r="B83" s="6" t="s">
        <v>1006</v>
      </c>
      <c r="C83" s="7" t="s">
        <v>1007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0" x14ac:dyDescent="0.55000000000000004">
      <c r="A84" s="5" t="s">
        <v>10</v>
      </c>
      <c r="B84" s="6" t="s">
        <v>1008</v>
      </c>
      <c r="C84" s="7" t="s">
        <v>1009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0" x14ac:dyDescent="0.55000000000000004">
      <c r="A85" s="5" t="s">
        <v>10</v>
      </c>
      <c r="B85" s="6" t="s">
        <v>1010</v>
      </c>
      <c r="C85" s="7" t="s">
        <v>1011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4" x14ac:dyDescent="0.65">
      <c r="A88" s="2"/>
      <c r="B88" s="13" t="s">
        <v>204</v>
      </c>
      <c r="C88" s="1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0" x14ac:dyDescent="0.55000000000000004">
      <c r="A89" s="2"/>
      <c r="B89" s="11" t="s">
        <v>205</v>
      </c>
      <c r="C89" s="1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0" x14ac:dyDescent="0.55000000000000004">
      <c r="A90" s="5" t="s">
        <v>10</v>
      </c>
      <c r="B90" s="6" t="s">
        <v>206</v>
      </c>
      <c r="C90" s="7" t="s">
        <v>207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0" x14ac:dyDescent="0.55000000000000004">
      <c r="A91" s="5" t="s">
        <v>10</v>
      </c>
      <c r="B91" s="6" t="s">
        <v>210</v>
      </c>
      <c r="C91" s="7" t="s">
        <v>211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0" x14ac:dyDescent="0.55000000000000004">
      <c r="A92" s="5" t="s">
        <v>10</v>
      </c>
      <c r="B92" s="6" t="s">
        <v>214</v>
      </c>
      <c r="C92" s="7" t="s">
        <v>215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0" x14ac:dyDescent="0.55000000000000004">
      <c r="A93" s="5" t="s">
        <v>10</v>
      </c>
      <c r="B93" s="6" t="s">
        <v>216</v>
      </c>
      <c r="C93" s="7" t="s">
        <v>217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0" x14ac:dyDescent="0.55000000000000004">
      <c r="A94" s="5" t="s">
        <v>10</v>
      </c>
      <c r="B94" s="6" t="s">
        <v>220</v>
      </c>
      <c r="C94" s="7" t="s">
        <v>221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0" x14ac:dyDescent="0.55000000000000004">
      <c r="A95" s="5" t="s">
        <v>10</v>
      </c>
      <c r="B95" s="6" t="s">
        <v>224</v>
      </c>
      <c r="C95" s="7" t="s">
        <v>225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0" x14ac:dyDescent="0.55000000000000004">
      <c r="A96" s="5" t="s">
        <v>10</v>
      </c>
      <c r="B96" s="6" t="s">
        <v>228</v>
      </c>
      <c r="C96" s="7" t="s">
        <v>229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0" x14ac:dyDescent="0.55000000000000004">
      <c r="A97" s="5" t="s">
        <v>10</v>
      </c>
      <c r="B97" s="6" t="s">
        <v>232</v>
      </c>
      <c r="C97" s="7" t="s">
        <v>233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0" x14ac:dyDescent="0.55000000000000004">
      <c r="A98" s="5" t="s">
        <v>10</v>
      </c>
      <c r="B98" s="6" t="s">
        <v>236</v>
      </c>
      <c r="C98" s="7" t="s">
        <v>237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0" x14ac:dyDescent="0.55000000000000004">
      <c r="A99" s="5" t="s">
        <v>10</v>
      </c>
      <c r="B99" s="6" t="s">
        <v>240</v>
      </c>
      <c r="C99" s="7" t="s">
        <v>241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0" x14ac:dyDescent="0.55000000000000004">
      <c r="A100" s="5" t="s">
        <v>10</v>
      </c>
      <c r="B100" s="6" t="s">
        <v>1012</v>
      </c>
      <c r="C100" s="7" t="s">
        <v>1013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0" x14ac:dyDescent="0.55000000000000004">
      <c r="A101" s="5" t="s">
        <v>10</v>
      </c>
      <c r="B101" s="6" t="s">
        <v>1014</v>
      </c>
      <c r="C101" s="7" t="s">
        <v>1015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0" x14ac:dyDescent="0.55000000000000004">
      <c r="A102" s="5" t="s">
        <v>10</v>
      </c>
      <c r="B102" s="6" t="s">
        <v>1016</v>
      </c>
      <c r="C102" s="7" t="s">
        <v>1017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0" x14ac:dyDescent="0.55000000000000004">
      <c r="A105" s="2"/>
      <c r="B105" s="11" t="s">
        <v>1018</v>
      </c>
      <c r="C105" s="1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0" x14ac:dyDescent="0.55000000000000004">
      <c r="A106" s="5" t="s">
        <v>10</v>
      </c>
      <c r="B106" s="6" t="s">
        <v>1019</v>
      </c>
      <c r="C106" s="7" t="s">
        <v>1020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0" x14ac:dyDescent="0.55000000000000004">
      <c r="A107" s="5" t="s">
        <v>10</v>
      </c>
      <c r="B107" s="6" t="s">
        <v>1021</v>
      </c>
      <c r="C107" s="7" t="s">
        <v>1022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0" x14ac:dyDescent="0.55000000000000004">
      <c r="A108" s="5" t="s">
        <v>10</v>
      </c>
      <c r="B108" s="6" t="s">
        <v>1023</v>
      </c>
      <c r="C108" s="7" t="s">
        <v>1024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0" x14ac:dyDescent="0.55000000000000004">
      <c r="A109" s="5" t="s">
        <v>10</v>
      </c>
      <c r="B109" s="6" t="s">
        <v>1025</v>
      </c>
      <c r="C109" s="7" t="s">
        <v>1026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0" x14ac:dyDescent="0.55000000000000004">
      <c r="A110" s="5" t="s">
        <v>10</v>
      </c>
      <c r="B110" s="6" t="s">
        <v>1027</v>
      </c>
      <c r="C110" s="7" t="s">
        <v>1028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0" x14ac:dyDescent="0.55000000000000004">
      <c r="A111" s="5" t="s">
        <v>10</v>
      </c>
      <c r="B111" s="6" t="s">
        <v>1029</v>
      </c>
      <c r="C111" s="7" t="s">
        <v>1030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0" x14ac:dyDescent="0.55000000000000004">
      <c r="A112" s="5" t="s">
        <v>10</v>
      </c>
      <c r="B112" s="6" t="s">
        <v>1031</v>
      </c>
      <c r="C112" s="7" t="s">
        <v>1032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0" x14ac:dyDescent="0.55000000000000004">
      <c r="A113" s="5" t="s">
        <v>10</v>
      </c>
      <c r="B113" s="6" t="s">
        <v>1033</v>
      </c>
      <c r="C113" s="7" t="s">
        <v>1034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0" x14ac:dyDescent="0.55000000000000004">
      <c r="A114" s="5" t="s">
        <v>10</v>
      </c>
      <c r="B114" s="6" t="s">
        <v>1035</v>
      </c>
      <c r="C114" s="7" t="s">
        <v>1036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0" x14ac:dyDescent="0.55000000000000004">
      <c r="A115" s="5" t="s">
        <v>10</v>
      </c>
      <c r="B115" s="6" t="s">
        <v>1037</v>
      </c>
      <c r="C115" s="7" t="s">
        <v>1038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0" x14ac:dyDescent="0.55000000000000004">
      <c r="A116" s="5" t="s">
        <v>10</v>
      </c>
      <c r="B116" s="6" t="s">
        <v>1039</v>
      </c>
      <c r="C116" s="7" t="s">
        <v>1040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0" x14ac:dyDescent="0.55000000000000004">
      <c r="A117" s="5" t="s">
        <v>10</v>
      </c>
      <c r="B117" s="6" t="s">
        <v>1041</v>
      </c>
      <c r="C117" s="7" t="s">
        <v>1042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0" x14ac:dyDescent="0.55000000000000004">
      <c r="A120" s="2"/>
      <c r="B120" s="11" t="s">
        <v>1043</v>
      </c>
      <c r="C120" s="1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0" x14ac:dyDescent="0.55000000000000004">
      <c r="A121" s="5" t="s">
        <v>10</v>
      </c>
      <c r="B121" s="6" t="s">
        <v>1044</v>
      </c>
      <c r="C121" s="7" t="s">
        <v>1045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0" x14ac:dyDescent="0.55000000000000004">
      <c r="A122" s="5" t="s">
        <v>10</v>
      </c>
      <c r="B122" s="6" t="s">
        <v>1046</v>
      </c>
      <c r="C122" s="7" t="s">
        <v>1047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0" x14ac:dyDescent="0.55000000000000004">
      <c r="A123" s="5" t="s">
        <v>10</v>
      </c>
      <c r="B123" s="6" t="s">
        <v>1048</v>
      </c>
      <c r="C123" s="7" t="s">
        <v>1049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0" x14ac:dyDescent="0.55000000000000004">
      <c r="A124" s="5" t="s">
        <v>10</v>
      </c>
      <c r="B124" s="6" t="s">
        <v>1050</v>
      </c>
      <c r="C124" s="7" t="s">
        <v>1051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0" x14ac:dyDescent="0.55000000000000004">
      <c r="A125" s="5" t="s">
        <v>10</v>
      </c>
      <c r="B125" s="6" t="s">
        <v>1052</v>
      </c>
      <c r="C125" s="7" t="s">
        <v>1053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4" x14ac:dyDescent="0.65">
      <c r="A128" s="2"/>
      <c r="B128" s="13" t="s">
        <v>1054</v>
      </c>
      <c r="C128" s="1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0" x14ac:dyDescent="0.55000000000000004">
      <c r="A129" s="2"/>
      <c r="B129" s="11" t="s">
        <v>245</v>
      </c>
      <c r="C129" s="1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0" x14ac:dyDescent="0.55000000000000004">
      <c r="A130" s="5" t="s">
        <v>10</v>
      </c>
      <c r="B130" s="6" t="s">
        <v>1055</v>
      </c>
      <c r="C130" s="7" t="s">
        <v>1056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0" x14ac:dyDescent="0.55000000000000004">
      <c r="A131" s="5" t="s">
        <v>10</v>
      </c>
      <c r="B131" s="6" t="s">
        <v>1057</v>
      </c>
      <c r="C131" s="7" t="s">
        <v>1058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0" x14ac:dyDescent="0.55000000000000004">
      <c r="A132" s="5" t="s">
        <v>10</v>
      </c>
      <c r="B132" s="6" t="s">
        <v>1059</v>
      </c>
      <c r="C132" s="7" t="s">
        <v>1060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0" x14ac:dyDescent="0.55000000000000004">
      <c r="A133" s="5" t="s">
        <v>10</v>
      </c>
      <c r="B133" s="6" t="s">
        <v>1061</v>
      </c>
      <c r="C133" s="7" t="s">
        <v>1062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0" x14ac:dyDescent="0.55000000000000004">
      <c r="A134" s="5" t="s">
        <v>10</v>
      </c>
      <c r="B134" s="6" t="s">
        <v>1063</v>
      </c>
      <c r="C134" s="7" t="s">
        <v>1064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0" x14ac:dyDescent="0.55000000000000004">
      <c r="A135" s="5" t="s">
        <v>10</v>
      </c>
      <c r="B135" s="6" t="s">
        <v>1065</v>
      </c>
      <c r="C135" s="7" t="s">
        <v>1066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0" x14ac:dyDescent="0.55000000000000004">
      <c r="A136" s="5" t="s">
        <v>10</v>
      </c>
      <c r="B136" s="6" t="s">
        <v>246</v>
      </c>
      <c r="C136" s="7" t="s">
        <v>247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0" x14ac:dyDescent="0.55000000000000004">
      <c r="A139" s="2"/>
      <c r="B139" s="11" t="s">
        <v>250</v>
      </c>
      <c r="C139" s="1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0" x14ac:dyDescent="0.55000000000000004">
      <c r="A140" s="5" t="s">
        <v>10</v>
      </c>
      <c r="B140" s="6" t="s">
        <v>1067</v>
      </c>
      <c r="C140" s="7" t="s">
        <v>1068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0" x14ac:dyDescent="0.55000000000000004">
      <c r="A141" s="5" t="s">
        <v>10</v>
      </c>
      <c r="B141" s="6" t="s">
        <v>1069</v>
      </c>
      <c r="C141" s="7" t="s">
        <v>1070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0" x14ac:dyDescent="0.55000000000000004">
      <c r="A142" s="5" t="s">
        <v>10</v>
      </c>
      <c r="B142" s="6" t="s">
        <v>1071</v>
      </c>
      <c r="C142" s="7" t="s">
        <v>1072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0" x14ac:dyDescent="0.55000000000000004">
      <c r="A143" s="5" t="s">
        <v>10</v>
      </c>
      <c r="B143" s="6" t="s">
        <v>1073</v>
      </c>
      <c r="C143" s="7" t="s">
        <v>1074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0" x14ac:dyDescent="0.55000000000000004">
      <c r="A144" s="5" t="s">
        <v>10</v>
      </c>
      <c r="B144" s="6" t="s">
        <v>1075</v>
      </c>
      <c r="C144" s="7" t="s">
        <v>1076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0" x14ac:dyDescent="0.55000000000000004">
      <c r="A145" s="5" t="s">
        <v>10</v>
      </c>
      <c r="B145" s="6" t="s">
        <v>251</v>
      </c>
      <c r="C145" s="7" t="s">
        <v>252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0" x14ac:dyDescent="0.55000000000000004">
      <c r="A146" s="5" t="s">
        <v>10</v>
      </c>
      <c r="B146" s="6" t="s">
        <v>1077</v>
      </c>
      <c r="C146" s="7" t="s">
        <v>1078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0" x14ac:dyDescent="0.55000000000000004">
      <c r="A147" s="5" t="s">
        <v>10</v>
      </c>
      <c r="B147" s="6" t="s">
        <v>1079</v>
      </c>
      <c r="C147" s="7" t="s">
        <v>1058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0" x14ac:dyDescent="0.55000000000000004">
      <c r="A150" s="2"/>
      <c r="B150" s="11" t="s">
        <v>1080</v>
      </c>
      <c r="C150" s="1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0" x14ac:dyDescent="0.55000000000000004">
      <c r="A151" s="5" t="s">
        <v>10</v>
      </c>
      <c r="B151" s="6" t="s">
        <v>1081</v>
      </c>
      <c r="C151" s="7" t="s">
        <v>1082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0" x14ac:dyDescent="0.55000000000000004">
      <c r="A152" s="5" t="s">
        <v>10</v>
      </c>
      <c r="B152" s="6" t="s">
        <v>1083</v>
      </c>
      <c r="C152" s="7" t="s">
        <v>1084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0" x14ac:dyDescent="0.55000000000000004">
      <c r="A153" s="5" t="s">
        <v>10</v>
      </c>
      <c r="B153" s="6" t="s">
        <v>1085</v>
      </c>
      <c r="C153" s="7" t="s">
        <v>1086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0" x14ac:dyDescent="0.55000000000000004">
      <c r="A154" s="5" t="s">
        <v>10</v>
      </c>
      <c r="B154" s="6" t="s">
        <v>1087</v>
      </c>
      <c r="C154" s="7" t="s">
        <v>1088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0" x14ac:dyDescent="0.55000000000000004">
      <c r="A155" s="5" t="s">
        <v>10</v>
      </c>
      <c r="B155" s="6" t="s">
        <v>1089</v>
      </c>
      <c r="C155" s="7" t="s">
        <v>1090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0" x14ac:dyDescent="0.55000000000000004">
      <c r="A156" s="5" t="s">
        <v>10</v>
      </c>
      <c r="B156" s="6" t="s">
        <v>1091</v>
      </c>
      <c r="C156" s="7" t="s">
        <v>1090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0" x14ac:dyDescent="0.55000000000000004">
      <c r="A157" s="5" t="s">
        <v>10</v>
      </c>
      <c r="B157" s="6" t="s">
        <v>1092</v>
      </c>
      <c r="C157" s="7" t="s">
        <v>1093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0" x14ac:dyDescent="0.55000000000000004">
      <c r="A158" s="5" t="s">
        <v>10</v>
      </c>
      <c r="B158" s="6" t="s">
        <v>1094</v>
      </c>
      <c r="C158" s="7" t="s">
        <v>1095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0" x14ac:dyDescent="0.55000000000000004">
      <c r="A159" s="5" t="s">
        <v>10</v>
      </c>
      <c r="B159" s="6" t="s">
        <v>1096</v>
      </c>
      <c r="C159" s="7" t="s">
        <v>1097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4" x14ac:dyDescent="0.65">
      <c r="A162" s="2"/>
      <c r="B162" s="13" t="s">
        <v>253</v>
      </c>
      <c r="C162" s="1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0" x14ac:dyDescent="0.55000000000000004">
      <c r="A163" s="2"/>
      <c r="B163" s="11" t="s">
        <v>254</v>
      </c>
      <c r="C163" s="1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0" x14ac:dyDescent="0.55000000000000004">
      <c r="A164" s="5" t="s">
        <v>10</v>
      </c>
      <c r="B164" s="6" t="s">
        <v>255</v>
      </c>
      <c r="C164" s="7" t="s">
        <v>256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0" x14ac:dyDescent="0.55000000000000004">
      <c r="A165" s="5" t="s">
        <v>10</v>
      </c>
      <c r="B165" s="6" t="s">
        <v>259</v>
      </c>
      <c r="C165" s="7" t="s">
        <v>260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0" x14ac:dyDescent="0.55000000000000004">
      <c r="A166" s="5" t="s">
        <v>10</v>
      </c>
      <c r="B166" s="6" t="s">
        <v>262</v>
      </c>
      <c r="C166" s="7" t="s">
        <v>263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0" x14ac:dyDescent="0.55000000000000004">
      <c r="A167" s="5" t="s">
        <v>10</v>
      </c>
      <c r="B167" s="6" t="s">
        <v>264</v>
      </c>
      <c r="C167" s="7" t="s">
        <v>265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0" x14ac:dyDescent="0.55000000000000004">
      <c r="A168" s="5" t="s">
        <v>10</v>
      </c>
      <c r="B168" s="6" t="s">
        <v>266</v>
      </c>
      <c r="C168" s="7" t="s">
        <v>267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0" x14ac:dyDescent="0.55000000000000004">
      <c r="A169" s="5" t="s">
        <v>10</v>
      </c>
      <c r="B169" s="6" t="s">
        <v>268</v>
      </c>
      <c r="C169" s="7" t="s">
        <v>269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0" x14ac:dyDescent="0.55000000000000004">
      <c r="A172" s="2"/>
      <c r="B172" s="11" t="s">
        <v>271</v>
      </c>
      <c r="C172" s="1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0" x14ac:dyDescent="0.55000000000000004">
      <c r="A173" s="5" t="s">
        <v>10</v>
      </c>
      <c r="B173" s="6" t="s">
        <v>272</v>
      </c>
      <c r="C173" s="7" t="s">
        <v>273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0" x14ac:dyDescent="0.55000000000000004">
      <c r="A174" s="5" t="s">
        <v>10</v>
      </c>
      <c r="B174" s="6" t="s">
        <v>275</v>
      </c>
      <c r="C174" s="7" t="s">
        <v>276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0" x14ac:dyDescent="0.55000000000000004">
      <c r="A175" s="5" t="s">
        <v>10</v>
      </c>
      <c r="B175" s="6" t="s">
        <v>279</v>
      </c>
      <c r="C175" s="7" t="s">
        <v>280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0" x14ac:dyDescent="0.55000000000000004">
      <c r="A176" s="5" t="s">
        <v>10</v>
      </c>
      <c r="B176" s="6" t="s">
        <v>281</v>
      </c>
      <c r="C176" s="7" t="s">
        <v>282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0" x14ac:dyDescent="0.55000000000000004">
      <c r="A179" s="2"/>
      <c r="B179" s="11" t="s">
        <v>285</v>
      </c>
      <c r="C179" s="1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0" x14ac:dyDescent="0.55000000000000004">
      <c r="A180" s="5" t="s">
        <v>10</v>
      </c>
      <c r="B180" s="6" t="s">
        <v>286</v>
      </c>
      <c r="C180" s="7" t="s">
        <v>287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0" x14ac:dyDescent="0.55000000000000004">
      <c r="A181" s="5" t="s">
        <v>10</v>
      </c>
      <c r="B181" s="6" t="s">
        <v>290</v>
      </c>
      <c r="C181" s="7" t="s">
        <v>291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0" x14ac:dyDescent="0.55000000000000004">
      <c r="A182" s="5" t="s">
        <v>10</v>
      </c>
      <c r="B182" s="6" t="s">
        <v>1098</v>
      </c>
      <c r="C182" s="7" t="s">
        <v>291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0" x14ac:dyDescent="0.55000000000000004">
      <c r="A183" s="5" t="s">
        <v>10</v>
      </c>
      <c r="B183" s="6" t="s">
        <v>294</v>
      </c>
      <c r="C183" s="7" t="s">
        <v>295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0" x14ac:dyDescent="0.55000000000000004">
      <c r="A184" s="5" t="s">
        <v>10</v>
      </c>
      <c r="B184" s="6" t="s">
        <v>298</v>
      </c>
      <c r="C184" s="7" t="s">
        <v>299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0" x14ac:dyDescent="0.55000000000000004">
      <c r="A185" s="5" t="s">
        <v>10</v>
      </c>
      <c r="B185" s="6" t="s">
        <v>302</v>
      </c>
      <c r="C185" s="7" t="s">
        <v>303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0" x14ac:dyDescent="0.55000000000000004">
      <c r="A186" s="5" t="s">
        <v>10</v>
      </c>
      <c r="B186" s="6" t="s">
        <v>1099</v>
      </c>
      <c r="C186" s="7" t="s">
        <v>1100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0" x14ac:dyDescent="0.55000000000000004">
      <c r="A187" s="5" t="s">
        <v>10</v>
      </c>
      <c r="B187" s="6" t="s">
        <v>306</v>
      </c>
      <c r="C187" s="7" t="s">
        <v>307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0" x14ac:dyDescent="0.55000000000000004">
      <c r="A188" s="5" t="s">
        <v>10</v>
      </c>
      <c r="B188" s="6" t="s">
        <v>310</v>
      </c>
      <c r="C188" s="7" t="s">
        <v>311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0" x14ac:dyDescent="0.55000000000000004">
      <c r="A189" s="5" t="s">
        <v>10</v>
      </c>
      <c r="B189" s="6" t="s">
        <v>1101</v>
      </c>
      <c r="C189" s="7" t="s">
        <v>1102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0" x14ac:dyDescent="0.55000000000000004">
      <c r="A190" s="5" t="s">
        <v>10</v>
      </c>
      <c r="B190" s="6" t="s">
        <v>1103</v>
      </c>
      <c r="C190" s="7" t="s">
        <v>1104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0" x14ac:dyDescent="0.55000000000000004">
      <c r="A191" s="5" t="s">
        <v>10</v>
      </c>
      <c r="B191" s="6" t="s">
        <v>1105</v>
      </c>
      <c r="C191" s="7" t="s">
        <v>1106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0" x14ac:dyDescent="0.55000000000000004">
      <c r="A192" s="5" t="s">
        <v>10</v>
      </c>
      <c r="B192" s="6" t="s">
        <v>1107</v>
      </c>
      <c r="C192" s="7" t="s">
        <v>1108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0" x14ac:dyDescent="0.55000000000000004">
      <c r="A193" s="5" t="s">
        <v>10</v>
      </c>
      <c r="B193" s="6" t="s">
        <v>1109</v>
      </c>
      <c r="C193" s="7" t="s">
        <v>1110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0" x14ac:dyDescent="0.55000000000000004">
      <c r="A194" s="5" t="s">
        <v>10</v>
      </c>
      <c r="B194" s="6" t="s">
        <v>1111</v>
      </c>
      <c r="C194" s="7" t="s">
        <v>1112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0" x14ac:dyDescent="0.55000000000000004">
      <c r="A197" s="2"/>
      <c r="B197" s="11" t="s">
        <v>314</v>
      </c>
      <c r="C197" s="1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0" x14ac:dyDescent="0.55000000000000004">
      <c r="A198" s="5" t="s">
        <v>10</v>
      </c>
      <c r="B198" s="6" t="s">
        <v>315</v>
      </c>
      <c r="C198" s="7" t="s">
        <v>316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0" x14ac:dyDescent="0.55000000000000004">
      <c r="A199" s="5" t="s">
        <v>10</v>
      </c>
      <c r="B199" s="6" t="s">
        <v>319</v>
      </c>
      <c r="C199" s="7" t="s">
        <v>320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0" x14ac:dyDescent="0.55000000000000004">
      <c r="A200" s="5" t="s">
        <v>10</v>
      </c>
      <c r="B200" s="6" t="s">
        <v>323</v>
      </c>
      <c r="C200" s="7" t="s">
        <v>324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0" x14ac:dyDescent="0.55000000000000004">
      <c r="A203" s="2"/>
      <c r="B203" s="11" t="s">
        <v>1113</v>
      </c>
      <c r="C203" s="1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0" x14ac:dyDescent="0.55000000000000004">
      <c r="A204" s="5" t="s">
        <v>10</v>
      </c>
      <c r="B204" s="6" t="s">
        <v>1114</v>
      </c>
      <c r="C204" s="7" t="s">
        <v>1115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0" x14ac:dyDescent="0.55000000000000004">
      <c r="A205" s="5" t="s">
        <v>10</v>
      </c>
      <c r="B205" s="6" t="s">
        <v>1116</v>
      </c>
      <c r="C205" s="7" t="s">
        <v>1117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0" x14ac:dyDescent="0.55000000000000004">
      <c r="A206" s="5" t="s">
        <v>10</v>
      </c>
      <c r="B206" s="6" t="s">
        <v>1118</v>
      </c>
      <c r="C206" s="7" t="s">
        <v>1119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0" x14ac:dyDescent="0.55000000000000004">
      <c r="A207" s="5" t="s">
        <v>10</v>
      </c>
      <c r="B207" s="6" t="s">
        <v>1120</v>
      </c>
      <c r="C207" s="7" t="s">
        <v>1121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4" x14ac:dyDescent="0.65">
      <c r="A210" s="2"/>
      <c r="B210" s="13" t="s">
        <v>327</v>
      </c>
      <c r="C210" s="1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0" x14ac:dyDescent="0.55000000000000004">
      <c r="A211" s="2"/>
      <c r="B211" s="11" t="s">
        <v>328</v>
      </c>
      <c r="C211" s="1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0" x14ac:dyDescent="0.55000000000000004">
      <c r="A212" s="5" t="s">
        <v>10</v>
      </c>
      <c r="B212" s="6" t="s">
        <v>329</v>
      </c>
      <c r="C212" s="7" t="s">
        <v>330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0" x14ac:dyDescent="0.55000000000000004">
      <c r="A213" s="5" t="s">
        <v>10</v>
      </c>
      <c r="B213" s="6" t="s">
        <v>333</v>
      </c>
      <c r="C213" s="7" t="s">
        <v>334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0" x14ac:dyDescent="0.55000000000000004">
      <c r="A214" s="5" t="s">
        <v>10</v>
      </c>
      <c r="B214" s="6" t="s">
        <v>336</v>
      </c>
      <c r="C214" s="7" t="s">
        <v>337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0" x14ac:dyDescent="0.55000000000000004">
      <c r="A215" s="5" t="s">
        <v>10</v>
      </c>
      <c r="B215" s="6" t="s">
        <v>338</v>
      </c>
      <c r="C215" s="7" t="s">
        <v>339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0" x14ac:dyDescent="0.55000000000000004">
      <c r="A216" s="5" t="s">
        <v>10</v>
      </c>
      <c r="B216" s="6" t="s">
        <v>340</v>
      </c>
      <c r="C216" s="7" t="s">
        <v>341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0" x14ac:dyDescent="0.55000000000000004">
      <c r="A217" s="5" t="s">
        <v>10</v>
      </c>
      <c r="B217" s="6" t="s">
        <v>342</v>
      </c>
      <c r="C217" s="7" t="s">
        <v>343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0" x14ac:dyDescent="0.55000000000000004">
      <c r="A218" s="5" t="s">
        <v>10</v>
      </c>
      <c r="B218" s="6" t="s">
        <v>344</v>
      </c>
      <c r="C218" s="7" t="s">
        <v>345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0" x14ac:dyDescent="0.55000000000000004">
      <c r="A219" s="5" t="s">
        <v>10</v>
      </c>
      <c r="B219" s="6" t="s">
        <v>346</v>
      </c>
      <c r="C219" s="7" t="s">
        <v>347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0" x14ac:dyDescent="0.55000000000000004">
      <c r="A222" s="2"/>
      <c r="B222" s="11" t="s">
        <v>348</v>
      </c>
      <c r="C222" s="1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0" x14ac:dyDescent="0.55000000000000004">
      <c r="A223" s="5" t="s">
        <v>10</v>
      </c>
      <c r="B223" s="6" t="s">
        <v>349</v>
      </c>
      <c r="C223" s="7" t="s">
        <v>350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0" x14ac:dyDescent="0.55000000000000004">
      <c r="A224" s="5" t="s">
        <v>10</v>
      </c>
      <c r="B224" s="6" t="s">
        <v>353</v>
      </c>
      <c r="C224" s="7" t="s">
        <v>354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0" x14ac:dyDescent="0.55000000000000004">
      <c r="A225" s="5" t="s">
        <v>10</v>
      </c>
      <c r="B225" s="6" t="s">
        <v>357</v>
      </c>
      <c r="C225" s="7" t="s">
        <v>358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0" x14ac:dyDescent="0.55000000000000004">
      <c r="A226" s="5" t="s">
        <v>10</v>
      </c>
      <c r="B226" s="6" t="s">
        <v>1122</v>
      </c>
      <c r="C226" s="7" t="s">
        <v>1123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0" x14ac:dyDescent="0.55000000000000004">
      <c r="A227" s="5" t="s">
        <v>10</v>
      </c>
      <c r="B227" s="6" t="s">
        <v>1124</v>
      </c>
      <c r="C227" s="7" t="s">
        <v>1125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4" x14ac:dyDescent="0.65">
      <c r="A232" s="2"/>
      <c r="B232" s="13" t="s">
        <v>361</v>
      </c>
      <c r="C232" s="1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0" x14ac:dyDescent="0.55000000000000004">
      <c r="A233" s="2"/>
      <c r="B233" s="11" t="s">
        <v>1126</v>
      </c>
      <c r="C233" s="1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0" x14ac:dyDescent="0.55000000000000004">
      <c r="A234" s="5" t="s">
        <v>10</v>
      </c>
      <c r="B234" s="6" t="s">
        <v>363</v>
      </c>
      <c r="C234" s="7" t="s">
        <v>358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0" x14ac:dyDescent="0.55000000000000004">
      <c r="A235" s="5" t="s">
        <v>10</v>
      </c>
      <c r="B235" s="6" t="s">
        <v>366</v>
      </c>
      <c r="C235" s="7" t="s">
        <v>367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0" x14ac:dyDescent="0.55000000000000004">
      <c r="A236" s="5" t="s">
        <v>10</v>
      </c>
      <c r="B236" s="6" t="s">
        <v>370</v>
      </c>
      <c r="C236" s="7" t="s">
        <v>1127</v>
      </c>
      <c r="D236" s="6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0" x14ac:dyDescent="0.55000000000000004">
      <c r="A237" s="5" t="s">
        <v>10</v>
      </c>
      <c r="B237" s="6" t="s">
        <v>374</v>
      </c>
      <c r="C237" s="7" t="s">
        <v>375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0" x14ac:dyDescent="0.55000000000000004">
      <c r="A240" s="2"/>
      <c r="B240" s="11" t="s">
        <v>378</v>
      </c>
      <c r="C240" s="1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0" x14ac:dyDescent="0.55000000000000004">
      <c r="A241" s="5" t="s">
        <v>10</v>
      </c>
      <c r="B241" s="6" t="s">
        <v>379</v>
      </c>
      <c r="C241" s="7" t="s">
        <v>380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0" x14ac:dyDescent="0.55000000000000004">
      <c r="A242" s="5" t="s">
        <v>10</v>
      </c>
      <c r="B242" s="6" t="s">
        <v>383</v>
      </c>
      <c r="C242" s="7" t="s">
        <v>384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0" x14ac:dyDescent="0.55000000000000004">
      <c r="A243" s="5" t="s">
        <v>10</v>
      </c>
      <c r="B243" s="6" t="s">
        <v>387</v>
      </c>
      <c r="C243" s="7" t="s">
        <v>388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0" x14ac:dyDescent="0.55000000000000004">
      <c r="A244" s="5" t="s">
        <v>10</v>
      </c>
      <c r="B244" s="6" t="s">
        <v>389</v>
      </c>
      <c r="C244" s="7" t="s">
        <v>390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0" x14ac:dyDescent="0.55000000000000004">
      <c r="A245" s="5" t="s">
        <v>10</v>
      </c>
      <c r="B245" s="6" t="s">
        <v>393</v>
      </c>
      <c r="C245" s="7" t="s">
        <v>394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0" x14ac:dyDescent="0.55000000000000004">
      <c r="A246" s="5" t="s">
        <v>10</v>
      </c>
      <c r="B246" s="6" t="s">
        <v>397</v>
      </c>
      <c r="C246" s="7" t="s">
        <v>398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0" x14ac:dyDescent="0.55000000000000004">
      <c r="A247" s="5" t="s">
        <v>10</v>
      </c>
      <c r="B247" s="6" t="s">
        <v>1128</v>
      </c>
      <c r="C247" s="7" t="s">
        <v>1129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0" x14ac:dyDescent="0.55000000000000004">
      <c r="A248" s="5" t="s">
        <v>10</v>
      </c>
      <c r="B248" s="6" t="s">
        <v>401</v>
      </c>
      <c r="C248" s="7" t="s">
        <v>402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0" x14ac:dyDescent="0.55000000000000004">
      <c r="A249" s="5" t="s">
        <v>10</v>
      </c>
      <c r="B249" s="6" t="s">
        <v>405</v>
      </c>
      <c r="C249" s="7" t="s">
        <v>406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0" x14ac:dyDescent="0.55000000000000004">
      <c r="A252" s="2"/>
      <c r="B252" s="11" t="s">
        <v>409</v>
      </c>
      <c r="C252" s="1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0" x14ac:dyDescent="0.55000000000000004">
      <c r="A253" s="5" t="s">
        <v>10</v>
      </c>
      <c r="B253" s="6" t="s">
        <v>410</v>
      </c>
      <c r="C253" s="7" t="s">
        <v>411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0" x14ac:dyDescent="0.55000000000000004">
      <c r="A254" s="5" t="s">
        <v>10</v>
      </c>
      <c r="B254" s="6" t="s">
        <v>414</v>
      </c>
      <c r="C254" s="7" t="s">
        <v>415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4" x14ac:dyDescent="0.65">
      <c r="A257" s="2"/>
      <c r="B257" s="13" t="s">
        <v>418</v>
      </c>
      <c r="C257" s="1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0" x14ac:dyDescent="0.55000000000000004">
      <c r="A258" s="2"/>
      <c r="B258" s="11" t="s">
        <v>419</v>
      </c>
      <c r="C258" s="1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0" x14ac:dyDescent="0.55000000000000004">
      <c r="A259" s="5" t="s">
        <v>10</v>
      </c>
      <c r="B259" s="6" t="s">
        <v>420</v>
      </c>
      <c r="C259" s="7" t="s">
        <v>421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0" x14ac:dyDescent="0.55000000000000004">
      <c r="A260" s="5" t="s">
        <v>10</v>
      </c>
      <c r="B260" s="6" t="s">
        <v>424</v>
      </c>
      <c r="C260" s="7" t="s">
        <v>425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0" x14ac:dyDescent="0.55000000000000004">
      <c r="A261" s="5" t="s">
        <v>10</v>
      </c>
      <c r="B261" s="6" t="s">
        <v>430</v>
      </c>
      <c r="C261" s="7" t="s">
        <v>431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0" x14ac:dyDescent="0.55000000000000004">
      <c r="A262" s="5" t="s">
        <v>10</v>
      </c>
      <c r="B262" s="6" t="s">
        <v>434</v>
      </c>
      <c r="C262" s="7" t="s">
        <v>435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0" x14ac:dyDescent="0.55000000000000004">
      <c r="A263" s="5" t="s">
        <v>10</v>
      </c>
      <c r="B263" s="6" t="s">
        <v>438</v>
      </c>
      <c r="C263" s="7" t="s">
        <v>439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0" x14ac:dyDescent="0.55000000000000004">
      <c r="A264" s="5" t="s">
        <v>10</v>
      </c>
      <c r="B264" s="6" t="s">
        <v>442</v>
      </c>
      <c r="C264" s="7" t="s">
        <v>443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0" x14ac:dyDescent="0.55000000000000004">
      <c r="A265" s="5" t="s">
        <v>10</v>
      </c>
      <c r="B265" s="6" t="s">
        <v>445</v>
      </c>
      <c r="C265" s="7" t="s">
        <v>446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0" x14ac:dyDescent="0.55000000000000004">
      <c r="A266" s="5" t="s">
        <v>10</v>
      </c>
      <c r="B266" s="6" t="s">
        <v>449</v>
      </c>
      <c r="C266" s="7" t="s">
        <v>450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0" x14ac:dyDescent="0.55000000000000004">
      <c r="A269" s="2"/>
      <c r="B269" s="11" t="s">
        <v>453</v>
      </c>
      <c r="C269" s="1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0" x14ac:dyDescent="0.55000000000000004">
      <c r="A270" s="5" t="s">
        <v>10</v>
      </c>
      <c r="B270" s="6" t="s">
        <v>454</v>
      </c>
      <c r="C270" s="7" t="s">
        <v>455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0" x14ac:dyDescent="0.55000000000000004">
      <c r="A271" s="5" t="s">
        <v>10</v>
      </c>
      <c r="B271" s="6" t="s">
        <v>458</v>
      </c>
      <c r="C271" s="7" t="s">
        <v>459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0" x14ac:dyDescent="0.55000000000000004">
      <c r="A272" s="5" t="s">
        <v>10</v>
      </c>
      <c r="B272" s="6" t="s">
        <v>460</v>
      </c>
      <c r="C272" s="7" t="s">
        <v>461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0" x14ac:dyDescent="0.55000000000000004">
      <c r="A273" s="5" t="s">
        <v>10</v>
      </c>
      <c r="B273" s="6" t="s">
        <v>462</v>
      </c>
      <c r="C273" s="7" t="s">
        <v>463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0" x14ac:dyDescent="0.55000000000000004">
      <c r="A274" s="5" t="s">
        <v>10</v>
      </c>
      <c r="B274" s="6" t="s">
        <v>464</v>
      </c>
      <c r="C274" s="7" t="s">
        <v>465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0" x14ac:dyDescent="0.55000000000000004">
      <c r="A275" s="5" t="s">
        <v>10</v>
      </c>
      <c r="B275" s="6" t="s">
        <v>466</v>
      </c>
      <c r="C275" s="7" t="s">
        <v>455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0" x14ac:dyDescent="0.55000000000000004">
      <c r="A278" s="2"/>
      <c r="B278" s="11" t="s">
        <v>467</v>
      </c>
      <c r="C278" s="1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0" x14ac:dyDescent="0.55000000000000004">
      <c r="A279" s="5" t="s">
        <v>10</v>
      </c>
      <c r="B279" s="6" t="s">
        <v>468</v>
      </c>
      <c r="C279" s="7" t="s">
        <v>469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0" x14ac:dyDescent="0.55000000000000004">
      <c r="A280" s="5" t="s">
        <v>10</v>
      </c>
      <c r="B280" s="6" t="s">
        <v>472</v>
      </c>
      <c r="C280" s="7" t="s">
        <v>473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0" x14ac:dyDescent="0.55000000000000004">
      <c r="A281" s="5" t="s">
        <v>10</v>
      </c>
      <c r="B281" s="6" t="s">
        <v>1130</v>
      </c>
      <c r="C281" s="7" t="s">
        <v>1131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0" x14ac:dyDescent="0.55000000000000004">
      <c r="A282" s="5" t="s">
        <v>10</v>
      </c>
      <c r="B282" s="6" t="s">
        <v>1132</v>
      </c>
      <c r="C282" s="7" t="s">
        <v>1133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0" x14ac:dyDescent="0.55000000000000004">
      <c r="A283" s="5" t="s">
        <v>10</v>
      </c>
      <c r="B283" s="6" t="s">
        <v>1134</v>
      </c>
      <c r="C283" s="7" t="s">
        <v>1135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0" x14ac:dyDescent="0.55000000000000004">
      <c r="A284" s="5" t="s">
        <v>10</v>
      </c>
      <c r="B284" s="6" t="s">
        <v>476</v>
      </c>
      <c r="C284" s="7" t="s">
        <v>477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0" x14ac:dyDescent="0.55000000000000004">
      <c r="A285" s="5" t="s">
        <v>10</v>
      </c>
      <c r="B285" s="6" t="s">
        <v>1136</v>
      </c>
      <c r="C285" s="7" t="s">
        <v>1137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0" x14ac:dyDescent="0.55000000000000004">
      <c r="A286" s="5" t="s">
        <v>10</v>
      </c>
      <c r="B286" s="6" t="s">
        <v>1138</v>
      </c>
      <c r="C286" s="7" t="s">
        <v>1139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0" x14ac:dyDescent="0.55000000000000004">
      <c r="A287" s="5" t="s">
        <v>10</v>
      </c>
      <c r="B287" s="6" t="s">
        <v>1140</v>
      </c>
      <c r="C287" s="7" t="s">
        <v>1141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0" x14ac:dyDescent="0.55000000000000004">
      <c r="A288" s="5" t="s">
        <v>10</v>
      </c>
      <c r="B288" s="6" t="s">
        <v>1142</v>
      </c>
      <c r="C288" s="7" t="s">
        <v>962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0" x14ac:dyDescent="0.55000000000000004">
      <c r="A291" s="2"/>
      <c r="B291" s="11" t="s">
        <v>1143</v>
      </c>
      <c r="C291" s="1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0" x14ac:dyDescent="0.55000000000000004">
      <c r="A292" s="5" t="s">
        <v>10</v>
      </c>
      <c r="B292" s="6" t="s">
        <v>1144</v>
      </c>
      <c r="C292" s="7" t="s">
        <v>1145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0" x14ac:dyDescent="0.55000000000000004">
      <c r="A293" s="5" t="s">
        <v>10</v>
      </c>
      <c r="B293" s="6" t="s">
        <v>1146</v>
      </c>
      <c r="C293" s="7" t="s">
        <v>1147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0" x14ac:dyDescent="0.55000000000000004">
      <c r="A294" s="5" t="s">
        <v>10</v>
      </c>
      <c r="B294" s="6" t="s">
        <v>1148</v>
      </c>
      <c r="C294" s="7" t="s">
        <v>1149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0" x14ac:dyDescent="0.55000000000000004">
      <c r="A295" s="5" t="s">
        <v>10</v>
      </c>
      <c r="B295" s="6" t="s">
        <v>1150</v>
      </c>
      <c r="C295" s="7" t="s">
        <v>1151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0" x14ac:dyDescent="0.55000000000000004">
      <c r="A296" s="5" t="s">
        <v>10</v>
      </c>
      <c r="B296" s="6" t="s">
        <v>1152</v>
      </c>
      <c r="C296" s="7" t="s">
        <v>1153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4" x14ac:dyDescent="0.65">
      <c r="A299" s="2"/>
      <c r="B299" s="13" t="s">
        <v>480</v>
      </c>
      <c r="C299" s="1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0" x14ac:dyDescent="0.55000000000000004">
      <c r="A300" s="2"/>
      <c r="B300" s="11" t="s">
        <v>481</v>
      </c>
      <c r="C300" s="1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0" x14ac:dyDescent="0.55000000000000004">
      <c r="A301" s="5" t="s">
        <v>10</v>
      </c>
      <c r="B301" s="6" t="s">
        <v>482</v>
      </c>
      <c r="C301" s="7" t="s">
        <v>483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0" x14ac:dyDescent="0.55000000000000004">
      <c r="A302" s="5" t="s">
        <v>10</v>
      </c>
      <c r="B302" s="6" t="s">
        <v>486</v>
      </c>
      <c r="C302" s="7" t="s">
        <v>487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0" x14ac:dyDescent="0.55000000000000004">
      <c r="A303" s="5" t="s">
        <v>10</v>
      </c>
      <c r="B303" s="6" t="s">
        <v>490</v>
      </c>
      <c r="C303" s="7" t="s">
        <v>1154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0" x14ac:dyDescent="0.55000000000000004">
      <c r="A304" s="5" t="s">
        <v>10</v>
      </c>
      <c r="B304" s="6" t="s">
        <v>1155</v>
      </c>
      <c r="C304" s="7" t="s">
        <v>1156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0" x14ac:dyDescent="0.55000000000000004">
      <c r="A305" s="5" t="s">
        <v>10</v>
      </c>
      <c r="B305" s="6" t="s">
        <v>1157</v>
      </c>
      <c r="C305" s="7" t="s">
        <v>1158</v>
      </c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0" x14ac:dyDescent="0.55000000000000004">
      <c r="A306" s="5" t="s">
        <v>10</v>
      </c>
      <c r="B306" s="6" t="s">
        <v>1159</v>
      </c>
      <c r="C306" s="7" t="s">
        <v>1160</v>
      </c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0" x14ac:dyDescent="0.55000000000000004">
      <c r="A307" s="5" t="s">
        <v>10</v>
      </c>
      <c r="B307" s="6" t="s">
        <v>494</v>
      </c>
      <c r="C307" s="7" t="s">
        <v>495</v>
      </c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0" x14ac:dyDescent="0.55000000000000004">
      <c r="A310" s="2"/>
      <c r="B310" s="11" t="s">
        <v>1161</v>
      </c>
      <c r="C310" s="1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0" x14ac:dyDescent="0.55000000000000004">
      <c r="A311" s="5" t="s">
        <v>10</v>
      </c>
      <c r="B311" s="6" t="s">
        <v>1162</v>
      </c>
      <c r="C311" s="7" t="s">
        <v>1163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0" x14ac:dyDescent="0.55000000000000004">
      <c r="A312" s="5" t="s">
        <v>10</v>
      </c>
      <c r="B312" s="6" t="s">
        <v>1164</v>
      </c>
      <c r="C312" s="7" t="s">
        <v>1165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4" x14ac:dyDescent="0.65">
      <c r="A315" s="2"/>
      <c r="B315" s="13" t="s">
        <v>1166</v>
      </c>
      <c r="C315" s="1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0" x14ac:dyDescent="0.55000000000000004">
      <c r="A316" s="2"/>
      <c r="B316" s="11" t="s">
        <v>1167</v>
      </c>
      <c r="C316" s="1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0" x14ac:dyDescent="0.55000000000000004">
      <c r="A317" s="5" t="s">
        <v>10</v>
      </c>
      <c r="B317" s="6" t="s">
        <v>616</v>
      </c>
      <c r="C317" s="7" t="s">
        <v>617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0" x14ac:dyDescent="0.55000000000000004">
      <c r="A318" s="5" t="s">
        <v>10</v>
      </c>
      <c r="B318" s="6" t="s">
        <v>1168</v>
      </c>
      <c r="C318" s="7" t="s">
        <v>1169</v>
      </c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0" x14ac:dyDescent="0.55000000000000004">
      <c r="A319" s="5" t="s">
        <v>10</v>
      </c>
      <c r="B319" s="6" t="s">
        <v>1170</v>
      </c>
      <c r="C319" s="7" t="s">
        <v>1171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0" x14ac:dyDescent="0.55000000000000004">
      <c r="A322" s="2"/>
      <c r="B322" s="11" t="s">
        <v>1172</v>
      </c>
      <c r="C322" s="1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0" x14ac:dyDescent="0.55000000000000004">
      <c r="A323" s="5" t="s">
        <v>10</v>
      </c>
      <c r="B323" s="6" t="s">
        <v>632</v>
      </c>
      <c r="C323" s="7" t="s">
        <v>633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0" x14ac:dyDescent="0.55000000000000004">
      <c r="A324" s="5" t="s">
        <v>10</v>
      </c>
      <c r="B324" s="6" t="s">
        <v>634</v>
      </c>
      <c r="C324" s="7" t="s">
        <v>635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0" x14ac:dyDescent="0.55000000000000004">
      <c r="A325" s="5" t="s">
        <v>10</v>
      </c>
      <c r="B325" s="6" t="s">
        <v>636</v>
      </c>
      <c r="C325" s="7" t="s">
        <v>637</v>
      </c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0" x14ac:dyDescent="0.55000000000000004">
      <c r="A326" s="5" t="s">
        <v>10</v>
      </c>
      <c r="B326" s="6" t="s">
        <v>638</v>
      </c>
      <c r="C326" s="7" t="s">
        <v>639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0" x14ac:dyDescent="0.55000000000000004">
      <c r="A327" s="5" t="s">
        <v>10</v>
      </c>
      <c r="B327" s="6" t="s">
        <v>640</v>
      </c>
      <c r="C327" s="7" t="s">
        <v>641</v>
      </c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0" x14ac:dyDescent="0.55000000000000004">
      <c r="A328" s="5" t="s">
        <v>10</v>
      </c>
      <c r="B328" s="6" t="s">
        <v>642</v>
      </c>
      <c r="C328" s="7" t="s">
        <v>643</v>
      </c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0" x14ac:dyDescent="0.55000000000000004">
      <c r="A331" s="2"/>
      <c r="B331" s="11" t="s">
        <v>1173</v>
      </c>
      <c r="C331" s="1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0" x14ac:dyDescent="0.55000000000000004">
      <c r="A332" s="5" t="s">
        <v>10</v>
      </c>
      <c r="B332" s="6" t="s">
        <v>1174</v>
      </c>
      <c r="C332" s="7" t="s">
        <v>1175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0" x14ac:dyDescent="0.55000000000000004">
      <c r="A333" s="5" t="s">
        <v>10</v>
      </c>
      <c r="B333" s="6" t="s">
        <v>1176</v>
      </c>
      <c r="C333" s="7" t="s">
        <v>1177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0" x14ac:dyDescent="0.55000000000000004">
      <c r="A334" s="5" t="s">
        <v>10</v>
      </c>
      <c r="B334" s="6" t="s">
        <v>1178</v>
      </c>
      <c r="C334" s="7" t="s">
        <v>1179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0" x14ac:dyDescent="0.55000000000000004">
      <c r="A335" s="5" t="s">
        <v>10</v>
      </c>
      <c r="B335" s="6" t="s">
        <v>1180</v>
      </c>
      <c r="C335" s="7" t="s">
        <v>1181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0" x14ac:dyDescent="0.55000000000000004">
      <c r="A336" s="5" t="s">
        <v>10</v>
      </c>
      <c r="B336" s="6" t="s">
        <v>1182</v>
      </c>
      <c r="C336" s="7" t="s">
        <v>1183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0" x14ac:dyDescent="0.55000000000000004">
      <c r="A337" s="5" t="s">
        <v>10</v>
      </c>
      <c r="B337" s="6" t="s">
        <v>1184</v>
      </c>
      <c r="C337" s="7" t="s">
        <v>1185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4" x14ac:dyDescent="0.65">
      <c r="A340" s="2"/>
      <c r="B340" s="13" t="s">
        <v>1186</v>
      </c>
      <c r="C340" s="1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0" x14ac:dyDescent="0.55000000000000004">
      <c r="A341" s="2"/>
      <c r="B341" s="11" t="s">
        <v>1187</v>
      </c>
      <c r="C341" s="1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0" x14ac:dyDescent="0.55000000000000004">
      <c r="A342" s="5" t="s">
        <v>10</v>
      </c>
      <c r="B342" s="6" t="s">
        <v>500</v>
      </c>
      <c r="C342" s="7" t="s">
        <v>501</v>
      </c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0" x14ac:dyDescent="0.55000000000000004">
      <c r="A343" s="5" t="s">
        <v>10</v>
      </c>
      <c r="B343" s="6" t="s">
        <v>504</v>
      </c>
      <c r="C343" s="7" t="s">
        <v>505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0" x14ac:dyDescent="0.55000000000000004">
      <c r="A344" s="5" t="s">
        <v>10</v>
      </c>
      <c r="B344" s="6" t="s">
        <v>508</v>
      </c>
      <c r="C344" s="7" t="s">
        <v>509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0" x14ac:dyDescent="0.55000000000000004">
      <c r="A345" s="5" t="s">
        <v>10</v>
      </c>
      <c r="B345" s="6" t="s">
        <v>512</v>
      </c>
      <c r="C345" s="7" t="s">
        <v>513</v>
      </c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0" x14ac:dyDescent="0.55000000000000004">
      <c r="A346" s="5" t="s">
        <v>10</v>
      </c>
      <c r="B346" s="6" t="s">
        <v>1188</v>
      </c>
      <c r="C346" s="7" t="s">
        <v>1189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0" x14ac:dyDescent="0.55000000000000004">
      <c r="A349" s="2"/>
      <c r="B349" s="11" t="s">
        <v>1190</v>
      </c>
      <c r="C349" s="1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0" x14ac:dyDescent="0.55000000000000004">
      <c r="A350" s="5" t="s">
        <v>10</v>
      </c>
      <c r="B350" s="6" t="s">
        <v>517</v>
      </c>
      <c r="C350" s="7" t="s">
        <v>518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0" x14ac:dyDescent="0.55000000000000004">
      <c r="A351" s="5" t="s">
        <v>10</v>
      </c>
      <c r="B351" s="6" t="s">
        <v>521</v>
      </c>
      <c r="C351" s="7" t="s">
        <v>522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0" x14ac:dyDescent="0.55000000000000004">
      <c r="A352" s="5" t="s">
        <v>10</v>
      </c>
      <c r="B352" s="6" t="s">
        <v>525</v>
      </c>
      <c r="C352" s="7" t="s">
        <v>526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0" x14ac:dyDescent="0.55000000000000004">
      <c r="A353" s="5" t="s">
        <v>10</v>
      </c>
      <c r="B353" s="6" t="s">
        <v>529</v>
      </c>
      <c r="C353" s="7" t="s">
        <v>530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0" x14ac:dyDescent="0.55000000000000004">
      <c r="A354" s="5" t="s">
        <v>10</v>
      </c>
      <c r="B354" s="6" t="s">
        <v>1191</v>
      </c>
      <c r="C354" s="7" t="s">
        <v>1192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0" x14ac:dyDescent="0.55000000000000004">
      <c r="A355" s="5" t="s">
        <v>10</v>
      </c>
      <c r="B355" s="6" t="s">
        <v>1193</v>
      </c>
      <c r="C355" s="7" t="s">
        <v>1194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0" x14ac:dyDescent="0.55000000000000004">
      <c r="A356" s="5" t="s">
        <v>10</v>
      </c>
      <c r="B356" s="6" t="s">
        <v>1195</v>
      </c>
      <c r="C356" s="7" t="s">
        <v>1196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0" x14ac:dyDescent="0.55000000000000004">
      <c r="A357" s="5" t="s">
        <v>10</v>
      </c>
      <c r="B357" s="6" t="s">
        <v>1197</v>
      </c>
      <c r="C357" s="7" t="s">
        <v>1198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0" x14ac:dyDescent="0.55000000000000004">
      <c r="A358" s="5" t="s">
        <v>10</v>
      </c>
      <c r="B358" s="6" t="s">
        <v>1199</v>
      </c>
      <c r="C358" s="7" t="s">
        <v>1200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0" x14ac:dyDescent="0.55000000000000004">
      <c r="A359" s="5" t="s">
        <v>10</v>
      </c>
      <c r="B359" s="6" t="s">
        <v>1201</v>
      </c>
      <c r="C359" s="7" t="s">
        <v>1001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0" x14ac:dyDescent="0.55000000000000004">
      <c r="A360" s="5" t="s">
        <v>10</v>
      </c>
      <c r="B360" s="6" t="s">
        <v>1202</v>
      </c>
      <c r="C360" s="7" t="s">
        <v>1203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4" x14ac:dyDescent="0.65">
      <c r="A363" s="2"/>
      <c r="B363" s="13" t="s">
        <v>1204</v>
      </c>
      <c r="C363" s="1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0" x14ac:dyDescent="0.55000000000000004">
      <c r="A364" s="2"/>
      <c r="B364" s="11" t="s">
        <v>1205</v>
      </c>
      <c r="C364" s="1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0" x14ac:dyDescent="0.55000000000000004">
      <c r="A365" s="5" t="s">
        <v>10</v>
      </c>
      <c r="B365" s="6" t="s">
        <v>535</v>
      </c>
      <c r="C365" s="7" t="s">
        <v>536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0" x14ac:dyDescent="0.55000000000000004">
      <c r="A366" s="5" t="s">
        <v>10</v>
      </c>
      <c r="B366" s="6" t="s">
        <v>538</v>
      </c>
      <c r="C366" s="7" t="s">
        <v>539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0" x14ac:dyDescent="0.55000000000000004">
      <c r="A367" s="5" t="s">
        <v>10</v>
      </c>
      <c r="B367" s="6" t="s">
        <v>541</v>
      </c>
      <c r="C367" s="7" t="s">
        <v>542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0" x14ac:dyDescent="0.55000000000000004">
      <c r="A368" s="5" t="s">
        <v>10</v>
      </c>
      <c r="B368" s="6" t="s">
        <v>545</v>
      </c>
      <c r="C368" s="7" t="s">
        <v>546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0" x14ac:dyDescent="0.55000000000000004">
      <c r="A369" s="5" t="s">
        <v>10</v>
      </c>
      <c r="B369" s="6" t="s">
        <v>547</v>
      </c>
      <c r="C369" s="7" t="s">
        <v>548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0" x14ac:dyDescent="0.55000000000000004">
      <c r="A370" s="5" t="s">
        <v>10</v>
      </c>
      <c r="B370" s="6" t="s">
        <v>549</v>
      </c>
      <c r="C370" s="7" t="s">
        <v>550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0" x14ac:dyDescent="0.55000000000000004">
      <c r="A371" s="5" t="s">
        <v>10</v>
      </c>
      <c r="B371" s="6" t="s">
        <v>551</v>
      </c>
      <c r="C371" s="7" t="s">
        <v>552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0" x14ac:dyDescent="0.55000000000000004">
      <c r="A372" s="5" t="s">
        <v>10</v>
      </c>
      <c r="B372" s="6" t="s">
        <v>1206</v>
      </c>
      <c r="C372" s="7" t="s">
        <v>546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0" x14ac:dyDescent="0.55000000000000004">
      <c r="A373" s="5" t="s">
        <v>10</v>
      </c>
      <c r="B373" s="6" t="s">
        <v>1207</v>
      </c>
      <c r="C373" s="7" t="s">
        <v>548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0" x14ac:dyDescent="0.55000000000000004">
      <c r="A374" s="5" t="s">
        <v>10</v>
      </c>
      <c r="B374" s="6" t="s">
        <v>1208</v>
      </c>
      <c r="C374" s="7" t="s">
        <v>550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0" x14ac:dyDescent="0.55000000000000004">
      <c r="A375" s="5" t="s">
        <v>10</v>
      </c>
      <c r="B375" s="6" t="s">
        <v>1209</v>
      </c>
      <c r="C375" s="7" t="s">
        <v>550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0" x14ac:dyDescent="0.55000000000000004">
      <c r="A376" s="5" t="s">
        <v>10</v>
      </c>
      <c r="B376" s="6" t="s">
        <v>1210</v>
      </c>
      <c r="C376" s="7" t="s">
        <v>1211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0" x14ac:dyDescent="0.55000000000000004">
      <c r="A379" s="2"/>
      <c r="B379" s="11" t="s">
        <v>1212</v>
      </c>
      <c r="C379" s="1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0" x14ac:dyDescent="0.55000000000000004">
      <c r="A380" s="5" t="s">
        <v>10</v>
      </c>
      <c r="B380" s="6" t="s">
        <v>555</v>
      </c>
      <c r="C380" s="7" t="s">
        <v>556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0" x14ac:dyDescent="0.55000000000000004">
      <c r="A381" s="5" t="s">
        <v>10</v>
      </c>
      <c r="B381" s="6" t="s">
        <v>558</v>
      </c>
      <c r="C381" s="7" t="s">
        <v>559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0" x14ac:dyDescent="0.55000000000000004">
      <c r="A382" s="5" t="s">
        <v>10</v>
      </c>
      <c r="B382" s="6" t="s">
        <v>561</v>
      </c>
      <c r="C382" s="7" t="s">
        <v>562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0" x14ac:dyDescent="0.55000000000000004">
      <c r="A383" s="5" t="s">
        <v>10</v>
      </c>
      <c r="B383" s="6" t="s">
        <v>564</v>
      </c>
      <c r="C383" s="7" t="s">
        <v>565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0" x14ac:dyDescent="0.55000000000000004">
      <c r="A384" s="5" t="s">
        <v>10</v>
      </c>
      <c r="B384" s="6" t="s">
        <v>1213</v>
      </c>
      <c r="C384" s="7" t="s">
        <v>1214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0" x14ac:dyDescent="0.55000000000000004">
      <c r="A385" s="5" t="s">
        <v>10</v>
      </c>
      <c r="B385" s="6" t="s">
        <v>1215</v>
      </c>
      <c r="C385" s="7" t="s">
        <v>1216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0" x14ac:dyDescent="0.55000000000000004">
      <c r="A386" s="5" t="s">
        <v>10</v>
      </c>
      <c r="B386" s="6" t="s">
        <v>1217</v>
      </c>
      <c r="C386" s="7" t="s">
        <v>1218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0" x14ac:dyDescent="0.55000000000000004">
      <c r="A387" s="5" t="s">
        <v>10</v>
      </c>
      <c r="B387" s="6" t="s">
        <v>1219</v>
      </c>
      <c r="C387" s="7" t="s">
        <v>1220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0" x14ac:dyDescent="0.55000000000000004">
      <c r="A388" s="5" t="s">
        <v>10</v>
      </c>
      <c r="B388" s="6" t="s">
        <v>567</v>
      </c>
      <c r="C388" s="7" t="s">
        <v>568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0" x14ac:dyDescent="0.55000000000000004">
      <c r="A389" s="5" t="s">
        <v>10</v>
      </c>
      <c r="B389" s="6" t="s">
        <v>570</v>
      </c>
      <c r="C389" s="7" t="s">
        <v>571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0" x14ac:dyDescent="0.55000000000000004">
      <c r="A390" s="5" t="s">
        <v>10</v>
      </c>
      <c r="B390" s="6" t="s">
        <v>573</v>
      </c>
      <c r="C390" s="7" t="s">
        <v>574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0" x14ac:dyDescent="0.55000000000000004">
      <c r="A391" s="5" t="s">
        <v>10</v>
      </c>
      <c r="B391" s="6" t="s">
        <v>1221</v>
      </c>
      <c r="C391" s="7" t="s">
        <v>1222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0" x14ac:dyDescent="0.55000000000000004">
      <c r="A394" s="2"/>
      <c r="B394" s="11" t="s">
        <v>1223</v>
      </c>
      <c r="C394" s="1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0" x14ac:dyDescent="0.55000000000000004">
      <c r="A395" s="5" t="s">
        <v>10</v>
      </c>
      <c r="B395" s="6" t="s">
        <v>1224</v>
      </c>
      <c r="C395" s="7" t="s">
        <v>1225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0" x14ac:dyDescent="0.55000000000000004">
      <c r="A396" s="5" t="s">
        <v>10</v>
      </c>
      <c r="B396" s="6" t="s">
        <v>1226</v>
      </c>
      <c r="C396" s="7" t="s">
        <v>1227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0" x14ac:dyDescent="0.55000000000000004">
      <c r="A397" s="5" t="s">
        <v>10</v>
      </c>
      <c r="B397" s="6" t="s">
        <v>1228</v>
      </c>
      <c r="C397" s="7" t="s">
        <v>1229</v>
      </c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0" x14ac:dyDescent="0.55000000000000004">
      <c r="A398" s="5" t="s">
        <v>10</v>
      </c>
      <c r="B398" s="6" t="s">
        <v>1230</v>
      </c>
      <c r="C398" s="7" t="s">
        <v>1231</v>
      </c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0" x14ac:dyDescent="0.55000000000000004">
      <c r="A399" s="5" t="s">
        <v>10</v>
      </c>
      <c r="B399" s="6" t="s">
        <v>1232</v>
      </c>
      <c r="C399" s="7" t="s">
        <v>1233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0" x14ac:dyDescent="0.55000000000000004">
      <c r="A400" s="5" t="s">
        <v>10</v>
      </c>
      <c r="B400" s="6" t="s">
        <v>1234</v>
      </c>
      <c r="C400" s="7" t="s">
        <v>1235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0" x14ac:dyDescent="0.55000000000000004">
      <c r="A401" s="5" t="s">
        <v>10</v>
      </c>
      <c r="B401" s="6" t="s">
        <v>1236</v>
      </c>
      <c r="C401" s="7" t="s">
        <v>1237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0" x14ac:dyDescent="0.55000000000000004">
      <c r="A402" s="5" t="s">
        <v>10</v>
      </c>
      <c r="B402" s="6" t="s">
        <v>1238</v>
      </c>
      <c r="C402" s="7" t="s">
        <v>1239</v>
      </c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0" x14ac:dyDescent="0.55000000000000004">
      <c r="A403" s="5" t="s">
        <v>10</v>
      </c>
      <c r="B403" s="6" t="s">
        <v>1240</v>
      </c>
      <c r="C403" s="7" t="s">
        <v>1241</v>
      </c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0" x14ac:dyDescent="0.55000000000000004">
      <c r="A404" s="5" t="s">
        <v>10</v>
      </c>
      <c r="B404" s="6" t="s">
        <v>1242</v>
      </c>
      <c r="C404" s="7" t="s">
        <v>1243</v>
      </c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0" x14ac:dyDescent="0.55000000000000004">
      <c r="A405" s="5" t="s">
        <v>10</v>
      </c>
      <c r="B405" s="6" t="s">
        <v>1244</v>
      </c>
      <c r="C405" s="7" t="s">
        <v>1245</v>
      </c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0" x14ac:dyDescent="0.55000000000000004">
      <c r="A406" s="5" t="s">
        <v>10</v>
      </c>
      <c r="B406" s="6" t="s">
        <v>1246</v>
      </c>
      <c r="C406" s="7" t="s">
        <v>548</v>
      </c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0" x14ac:dyDescent="0.55000000000000004">
      <c r="A407" s="5" t="s">
        <v>10</v>
      </c>
      <c r="B407" s="6" t="s">
        <v>1247</v>
      </c>
      <c r="C407" s="7" t="s">
        <v>548</v>
      </c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0" x14ac:dyDescent="0.55000000000000004">
      <c r="A408" s="5" t="s">
        <v>10</v>
      </c>
      <c r="B408" s="6" t="s">
        <v>1248</v>
      </c>
      <c r="C408" s="7" t="s">
        <v>1249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4" x14ac:dyDescent="0.65">
      <c r="A411" s="2"/>
      <c r="B411" s="13" t="s">
        <v>1250</v>
      </c>
      <c r="C411" s="1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0" x14ac:dyDescent="0.55000000000000004">
      <c r="A412" s="2"/>
      <c r="B412" s="11" t="s">
        <v>1251</v>
      </c>
      <c r="C412" s="1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0" x14ac:dyDescent="0.55000000000000004">
      <c r="A413" s="5" t="s">
        <v>10</v>
      </c>
      <c r="B413" s="6" t="s">
        <v>578</v>
      </c>
      <c r="C413" s="7" t="s">
        <v>579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0" x14ac:dyDescent="0.55000000000000004">
      <c r="A414" s="5" t="s">
        <v>10</v>
      </c>
      <c r="B414" s="6" t="s">
        <v>581</v>
      </c>
      <c r="C414" s="7" t="s">
        <v>582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0" x14ac:dyDescent="0.55000000000000004">
      <c r="A415" s="5" t="s">
        <v>10</v>
      </c>
      <c r="B415" s="6" t="s">
        <v>584</v>
      </c>
      <c r="C415" s="7" t="s">
        <v>585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0" x14ac:dyDescent="0.55000000000000004">
      <c r="A418" s="2"/>
      <c r="B418" s="11" t="s">
        <v>1252</v>
      </c>
      <c r="C418" s="1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0" x14ac:dyDescent="0.55000000000000004">
      <c r="A419" s="5" t="s">
        <v>10</v>
      </c>
      <c r="B419" s="6" t="s">
        <v>588</v>
      </c>
      <c r="C419" s="7" t="s">
        <v>589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0" x14ac:dyDescent="0.55000000000000004">
      <c r="A420" s="5" t="s">
        <v>10</v>
      </c>
      <c r="B420" s="6" t="s">
        <v>591</v>
      </c>
      <c r="C420" s="7" t="s">
        <v>592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0" x14ac:dyDescent="0.55000000000000004">
      <c r="A421" s="5" t="s">
        <v>10</v>
      </c>
      <c r="B421" s="6" t="s">
        <v>594</v>
      </c>
      <c r="C421" s="7" t="s">
        <v>595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0" x14ac:dyDescent="0.55000000000000004">
      <c r="A422" s="5" t="s">
        <v>10</v>
      </c>
      <c r="B422" s="6" t="s">
        <v>597</v>
      </c>
      <c r="C422" s="7" t="s">
        <v>598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0" x14ac:dyDescent="0.55000000000000004">
      <c r="A423" s="5" t="s">
        <v>10</v>
      </c>
      <c r="B423" s="6" t="s">
        <v>602</v>
      </c>
      <c r="C423" s="7" t="s">
        <v>603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0" x14ac:dyDescent="0.55000000000000004">
      <c r="A424" s="5" t="s">
        <v>10</v>
      </c>
      <c r="B424" s="6" t="s">
        <v>605</v>
      </c>
      <c r="C424" s="7" t="s">
        <v>606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0" x14ac:dyDescent="0.55000000000000004">
      <c r="A425" s="5" t="s">
        <v>10</v>
      </c>
      <c r="B425" s="6" t="s">
        <v>608</v>
      </c>
      <c r="C425" s="7" t="s">
        <v>609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0" x14ac:dyDescent="0.55000000000000004">
      <c r="A426" s="5" t="s">
        <v>10</v>
      </c>
      <c r="B426" s="6" t="s">
        <v>611</v>
      </c>
      <c r="C426" s="7" t="s">
        <v>612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0" x14ac:dyDescent="0.55000000000000004">
      <c r="A427" s="5" t="s">
        <v>10</v>
      </c>
      <c r="B427" s="6" t="s">
        <v>1253</v>
      </c>
      <c r="C427" s="7" t="s">
        <v>1254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0" x14ac:dyDescent="0.55000000000000004">
      <c r="A428" s="5" t="s">
        <v>10</v>
      </c>
      <c r="B428" s="6" t="s">
        <v>1255</v>
      </c>
      <c r="C428" s="7" t="s">
        <v>1256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0" x14ac:dyDescent="0.55000000000000004">
      <c r="A429" s="5" t="s">
        <v>10</v>
      </c>
      <c r="B429" s="6" t="s">
        <v>1257</v>
      </c>
      <c r="C429" s="7" t="s">
        <v>1258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0" x14ac:dyDescent="0.55000000000000004">
      <c r="A430" s="5" t="s">
        <v>10</v>
      </c>
      <c r="B430" s="6" t="s">
        <v>1259</v>
      </c>
      <c r="C430" s="7" t="s">
        <v>1260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4" x14ac:dyDescent="0.65">
      <c r="A433" s="2"/>
      <c r="B433" s="13" t="s">
        <v>644</v>
      </c>
      <c r="C433" s="1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0" x14ac:dyDescent="0.55000000000000004">
      <c r="A434" s="2"/>
      <c r="B434" s="11" t="s">
        <v>645</v>
      </c>
      <c r="C434" s="1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0" x14ac:dyDescent="0.55000000000000004">
      <c r="A435" s="5" t="s">
        <v>10</v>
      </c>
      <c r="B435" s="6" t="s">
        <v>646</v>
      </c>
      <c r="C435" s="7" t="s">
        <v>647</v>
      </c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0" x14ac:dyDescent="0.55000000000000004">
      <c r="A436" s="5" t="s">
        <v>10</v>
      </c>
      <c r="B436" s="6" t="s">
        <v>649</v>
      </c>
      <c r="C436" s="7" t="s">
        <v>650</v>
      </c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0" x14ac:dyDescent="0.55000000000000004">
      <c r="A437" s="5" t="s">
        <v>10</v>
      </c>
      <c r="B437" s="6" t="s">
        <v>652</v>
      </c>
      <c r="C437" s="7" t="s">
        <v>653</v>
      </c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0" x14ac:dyDescent="0.55000000000000004">
      <c r="A438" s="5" t="s">
        <v>10</v>
      </c>
      <c r="B438" s="6" t="s">
        <v>655</v>
      </c>
      <c r="C438" s="7" t="s">
        <v>656</v>
      </c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0" x14ac:dyDescent="0.55000000000000004">
      <c r="A439" s="5" t="s">
        <v>10</v>
      </c>
      <c r="B439" s="6" t="s">
        <v>659</v>
      </c>
      <c r="C439" s="7" t="s">
        <v>660</v>
      </c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0" x14ac:dyDescent="0.55000000000000004">
      <c r="A442" s="2"/>
      <c r="B442" s="11" t="s">
        <v>663</v>
      </c>
      <c r="C442" s="1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0" x14ac:dyDescent="0.55000000000000004">
      <c r="A443" s="5" t="s">
        <v>10</v>
      </c>
      <c r="B443" s="6" t="s">
        <v>1261</v>
      </c>
      <c r="C443" s="7" t="s">
        <v>1262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0" x14ac:dyDescent="0.55000000000000004">
      <c r="A444" s="5" t="s">
        <v>10</v>
      </c>
      <c r="B444" s="6" t="s">
        <v>1263</v>
      </c>
      <c r="C444" s="7" t="s">
        <v>812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0" x14ac:dyDescent="0.55000000000000004">
      <c r="A445" s="5" t="s">
        <v>10</v>
      </c>
      <c r="B445" s="6" t="s">
        <v>664</v>
      </c>
      <c r="C445" s="7" t="s">
        <v>665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0" x14ac:dyDescent="0.55000000000000004">
      <c r="A446" s="5" t="s">
        <v>10</v>
      </c>
      <c r="B446" s="6" t="s">
        <v>668</v>
      </c>
      <c r="C446" s="7" t="s">
        <v>669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0" x14ac:dyDescent="0.55000000000000004">
      <c r="A447" s="5" t="s">
        <v>10</v>
      </c>
      <c r="B447" s="6" t="s">
        <v>672</v>
      </c>
      <c r="C447" s="7" t="s">
        <v>673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0" x14ac:dyDescent="0.55000000000000004">
      <c r="A448" s="5" t="s">
        <v>10</v>
      </c>
      <c r="B448" s="6" t="s">
        <v>676</v>
      </c>
      <c r="C448" s="7" t="s">
        <v>673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0" x14ac:dyDescent="0.55000000000000004">
      <c r="A449" s="5" t="s">
        <v>10</v>
      </c>
      <c r="B449" s="6" t="s">
        <v>679</v>
      </c>
      <c r="C449" s="7" t="s">
        <v>680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0" x14ac:dyDescent="0.55000000000000004">
      <c r="A450" s="5" t="s">
        <v>10</v>
      </c>
      <c r="B450" s="6" t="s">
        <v>683</v>
      </c>
      <c r="C450" s="7" t="s">
        <v>684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0" x14ac:dyDescent="0.55000000000000004">
      <c r="A451" s="5" t="s">
        <v>10</v>
      </c>
      <c r="B451" s="6" t="s">
        <v>687</v>
      </c>
      <c r="C451" s="7" t="s">
        <v>688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0" x14ac:dyDescent="0.55000000000000004">
      <c r="A452" s="5" t="s">
        <v>10</v>
      </c>
      <c r="B452" s="6" t="s">
        <v>691</v>
      </c>
      <c r="C452" s="7" t="s">
        <v>692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0" x14ac:dyDescent="0.55000000000000004">
      <c r="A453" s="5" t="s">
        <v>10</v>
      </c>
      <c r="B453" s="6" t="s">
        <v>695</v>
      </c>
      <c r="C453" s="7" t="s">
        <v>696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0" x14ac:dyDescent="0.55000000000000004">
      <c r="A454" s="5" t="s">
        <v>10</v>
      </c>
      <c r="B454" s="6" t="s">
        <v>703</v>
      </c>
      <c r="C454" s="7" t="s">
        <v>1264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0" x14ac:dyDescent="0.55000000000000004">
      <c r="A455" s="5" t="s">
        <v>10</v>
      </c>
      <c r="B455" s="6" t="s">
        <v>707</v>
      </c>
      <c r="C455" s="7" t="s">
        <v>708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0" x14ac:dyDescent="0.55000000000000004">
      <c r="A456" s="5" t="s">
        <v>10</v>
      </c>
      <c r="B456" s="6" t="s">
        <v>711</v>
      </c>
      <c r="C456" s="7" t="s">
        <v>1265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0" x14ac:dyDescent="0.55000000000000004">
      <c r="A459" s="2"/>
      <c r="B459" s="11" t="s">
        <v>715</v>
      </c>
      <c r="C459" s="1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0" x14ac:dyDescent="0.55000000000000004">
      <c r="A460" s="5" t="s">
        <v>10</v>
      </c>
      <c r="B460" s="6" t="s">
        <v>716</v>
      </c>
      <c r="C460" s="7" t="s">
        <v>717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0" x14ac:dyDescent="0.55000000000000004">
      <c r="A461" s="5" t="s">
        <v>10</v>
      </c>
      <c r="B461" s="6" t="s">
        <v>720</v>
      </c>
      <c r="C461" s="7" t="s">
        <v>717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0" x14ac:dyDescent="0.55000000000000004">
      <c r="A462" s="5" t="s">
        <v>10</v>
      </c>
      <c r="B462" s="6" t="s">
        <v>723</v>
      </c>
      <c r="C462" s="7" t="s">
        <v>724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0" x14ac:dyDescent="0.55000000000000004">
      <c r="A463" s="5" t="s">
        <v>10</v>
      </c>
      <c r="B463" s="6" t="s">
        <v>727</v>
      </c>
      <c r="C463" s="7" t="s">
        <v>728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0" x14ac:dyDescent="0.55000000000000004">
      <c r="A464" s="5" t="s">
        <v>10</v>
      </c>
      <c r="B464" s="6" t="s">
        <v>731</v>
      </c>
      <c r="C464" s="7" t="s">
        <v>732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0" x14ac:dyDescent="0.55000000000000004">
      <c r="A465" s="5" t="s">
        <v>10</v>
      </c>
      <c r="B465" s="6" t="s">
        <v>1266</v>
      </c>
      <c r="C465" s="7" t="s">
        <v>734</v>
      </c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0" x14ac:dyDescent="0.55000000000000004">
      <c r="A466" s="5" t="s">
        <v>10</v>
      </c>
      <c r="B466" s="6" t="s">
        <v>740</v>
      </c>
      <c r="C466" s="7" t="s">
        <v>1267</v>
      </c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0" x14ac:dyDescent="0.55000000000000004">
      <c r="A469" s="2"/>
      <c r="B469" s="11" t="s">
        <v>744</v>
      </c>
      <c r="C469" s="1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0" x14ac:dyDescent="0.55000000000000004">
      <c r="A470" s="5" t="s">
        <v>10</v>
      </c>
      <c r="B470" s="6" t="s">
        <v>745</v>
      </c>
      <c r="C470" s="7" t="s">
        <v>746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0" x14ac:dyDescent="0.55000000000000004">
      <c r="A471" s="5" t="s">
        <v>10</v>
      </c>
      <c r="B471" s="6" t="s">
        <v>749</v>
      </c>
      <c r="C471" s="7" t="s">
        <v>750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0" x14ac:dyDescent="0.55000000000000004">
      <c r="A472" s="5" t="s">
        <v>10</v>
      </c>
      <c r="B472" s="6" t="s">
        <v>1268</v>
      </c>
      <c r="C472" s="7" t="s">
        <v>754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0" x14ac:dyDescent="0.55000000000000004">
      <c r="A473" s="5" t="s">
        <v>10</v>
      </c>
      <c r="B473" s="6" t="s">
        <v>760</v>
      </c>
      <c r="C473" s="7" t="s">
        <v>754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0" x14ac:dyDescent="0.55000000000000004">
      <c r="A474" s="5" t="s">
        <v>10</v>
      </c>
      <c r="B474" s="6" t="s">
        <v>767</v>
      </c>
      <c r="C474" s="7" t="s">
        <v>768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0" x14ac:dyDescent="0.55000000000000004">
      <c r="A475" s="5" t="s">
        <v>10</v>
      </c>
      <c r="B475" s="6" t="s">
        <v>771</v>
      </c>
      <c r="C475" s="7" t="s">
        <v>772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0" x14ac:dyDescent="0.55000000000000004">
      <c r="A476" s="5" t="s">
        <v>10</v>
      </c>
      <c r="B476" s="6" t="s">
        <v>775</v>
      </c>
      <c r="C476" s="7" t="s">
        <v>776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0" x14ac:dyDescent="0.55000000000000004">
      <c r="A477" s="5" t="s">
        <v>10</v>
      </c>
      <c r="B477" s="6" t="s">
        <v>1269</v>
      </c>
      <c r="C477" s="7" t="s">
        <v>1270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0" x14ac:dyDescent="0.55000000000000004">
      <c r="A478" s="5" t="s">
        <v>10</v>
      </c>
      <c r="B478" s="6" t="s">
        <v>783</v>
      </c>
      <c r="C478" s="7" t="s">
        <v>784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0" x14ac:dyDescent="0.55000000000000004">
      <c r="A479" s="5" t="s">
        <v>10</v>
      </c>
      <c r="B479" s="6" t="s">
        <v>779</v>
      </c>
      <c r="C479" s="7" t="s">
        <v>780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0" x14ac:dyDescent="0.55000000000000004">
      <c r="A480" s="5" t="s">
        <v>10</v>
      </c>
      <c r="B480" s="6" t="s">
        <v>787</v>
      </c>
      <c r="C480" s="7" t="s">
        <v>788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0" x14ac:dyDescent="0.55000000000000004">
      <c r="A481" s="5" t="s">
        <v>10</v>
      </c>
      <c r="B481" s="6" t="s">
        <v>791</v>
      </c>
      <c r="C481" s="7" t="s">
        <v>792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0" x14ac:dyDescent="0.55000000000000004">
      <c r="A482" s="5" t="s">
        <v>10</v>
      </c>
      <c r="B482" s="6" t="s">
        <v>795</v>
      </c>
      <c r="C482" s="7" t="s">
        <v>796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0" x14ac:dyDescent="0.55000000000000004">
      <c r="A485" s="2"/>
      <c r="B485" s="11" t="s">
        <v>799</v>
      </c>
      <c r="C485" s="1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0" x14ac:dyDescent="0.55000000000000004">
      <c r="A486" s="5" t="s">
        <v>10</v>
      </c>
      <c r="B486" s="6" t="s">
        <v>800</v>
      </c>
      <c r="C486" s="7" t="s">
        <v>801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0" x14ac:dyDescent="0.55000000000000004">
      <c r="A487" s="5" t="s">
        <v>10</v>
      </c>
      <c r="B487" s="6" t="s">
        <v>803</v>
      </c>
      <c r="C487" s="7" t="s">
        <v>801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0" x14ac:dyDescent="0.55000000000000004">
      <c r="A488" s="5" t="s">
        <v>10</v>
      </c>
      <c r="B488" s="6" t="s">
        <v>805</v>
      </c>
      <c r="C488" s="7" t="s">
        <v>806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0" x14ac:dyDescent="0.55000000000000004">
      <c r="A489" s="5" t="s">
        <v>10</v>
      </c>
      <c r="B489" s="6" t="s">
        <v>808</v>
      </c>
      <c r="C489" s="7" t="s">
        <v>806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0" x14ac:dyDescent="0.55000000000000004">
      <c r="A490" s="5" t="s">
        <v>10</v>
      </c>
      <c r="B490" s="6" t="s">
        <v>809</v>
      </c>
      <c r="C490" s="7" t="s">
        <v>801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0" x14ac:dyDescent="0.55000000000000004">
      <c r="A491" s="5" t="s">
        <v>10</v>
      </c>
      <c r="B491" s="6" t="s">
        <v>814</v>
      </c>
      <c r="C491" s="7" t="s">
        <v>815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0" x14ac:dyDescent="0.55000000000000004">
      <c r="A492" s="5" t="s">
        <v>10</v>
      </c>
      <c r="B492" s="6" t="s">
        <v>1271</v>
      </c>
      <c r="C492" s="7" t="s">
        <v>1272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0" x14ac:dyDescent="0.55000000000000004">
      <c r="A493" s="5" t="s">
        <v>10</v>
      </c>
      <c r="B493" s="6" t="s">
        <v>1273</v>
      </c>
      <c r="C493" s="7" t="s">
        <v>1274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0" x14ac:dyDescent="0.55000000000000004">
      <c r="A494" s="5" t="s">
        <v>10</v>
      </c>
      <c r="B494" s="6" t="s">
        <v>1275</v>
      </c>
      <c r="C494" s="7" t="s">
        <v>1276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0" x14ac:dyDescent="0.55000000000000004">
      <c r="A495" s="5" t="s">
        <v>10</v>
      </c>
      <c r="B495" s="6" t="s">
        <v>1277</v>
      </c>
      <c r="C495" s="7" t="s">
        <v>1278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0" x14ac:dyDescent="0.55000000000000004">
      <c r="A496" s="5" t="s">
        <v>10</v>
      </c>
      <c r="B496" s="6" t="s">
        <v>1279</v>
      </c>
      <c r="C496" s="7" t="s">
        <v>1280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0" x14ac:dyDescent="0.55000000000000004">
      <c r="A499" s="2"/>
      <c r="B499" s="11" t="s">
        <v>1281</v>
      </c>
      <c r="C499" s="1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0" x14ac:dyDescent="0.55000000000000004">
      <c r="A500" s="5" t="s">
        <v>10</v>
      </c>
      <c r="B500" s="6" t="s">
        <v>1282</v>
      </c>
      <c r="C500" s="7" t="s">
        <v>1283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0" x14ac:dyDescent="0.55000000000000004">
      <c r="A501" s="5" t="s">
        <v>10</v>
      </c>
      <c r="B501" s="6" t="s">
        <v>1284</v>
      </c>
      <c r="C501" s="7" t="s">
        <v>1285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0" x14ac:dyDescent="0.55000000000000004">
      <c r="A502" s="5" t="s">
        <v>10</v>
      </c>
      <c r="B502" s="6" t="s">
        <v>1286</v>
      </c>
      <c r="C502" s="7" t="s">
        <v>1287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4" x14ac:dyDescent="0.65">
      <c r="A505" s="2"/>
      <c r="B505" s="13" t="s">
        <v>817</v>
      </c>
      <c r="C505" s="1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0" x14ac:dyDescent="0.55000000000000004">
      <c r="A506" s="2"/>
      <c r="B506" s="11" t="s">
        <v>818</v>
      </c>
      <c r="C506" s="1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0" x14ac:dyDescent="0.55000000000000004">
      <c r="A507" s="5" t="s">
        <v>10</v>
      </c>
      <c r="B507" s="6" t="s">
        <v>819</v>
      </c>
      <c r="C507" s="7" t="s">
        <v>1288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0" x14ac:dyDescent="0.55000000000000004">
      <c r="A510" s="2"/>
      <c r="B510" s="11" t="s">
        <v>823</v>
      </c>
      <c r="C510" s="1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0" x14ac:dyDescent="0.55000000000000004">
      <c r="A511" s="5" t="s">
        <v>10</v>
      </c>
      <c r="B511" s="6" t="s">
        <v>824</v>
      </c>
      <c r="C511" s="7" t="s">
        <v>825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0" x14ac:dyDescent="0.55000000000000004">
      <c r="A512" s="5" t="s">
        <v>10</v>
      </c>
      <c r="B512" s="6" t="s">
        <v>828</v>
      </c>
      <c r="C512" s="7" t="s">
        <v>829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0" x14ac:dyDescent="0.55000000000000004">
      <c r="A513" s="5" t="s">
        <v>10</v>
      </c>
      <c r="B513" s="6" t="s">
        <v>1289</v>
      </c>
      <c r="C513" s="7" t="s">
        <v>1290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0" x14ac:dyDescent="0.55000000000000004">
      <c r="A514" s="5" t="s">
        <v>10</v>
      </c>
      <c r="B514" s="6" t="s">
        <v>832</v>
      </c>
      <c r="C514" s="7" t="s">
        <v>833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0" x14ac:dyDescent="0.55000000000000004">
      <c r="A515" s="5" t="s">
        <v>10</v>
      </c>
      <c r="B515" s="6" t="s">
        <v>1291</v>
      </c>
      <c r="C515" s="7" t="s">
        <v>837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0" x14ac:dyDescent="0.55000000000000004">
      <c r="A518" s="2"/>
      <c r="B518" s="11" t="s">
        <v>840</v>
      </c>
      <c r="C518" s="1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0" x14ac:dyDescent="0.55000000000000004">
      <c r="A519" s="5" t="s">
        <v>10</v>
      </c>
      <c r="B519" s="6" t="s">
        <v>841</v>
      </c>
      <c r="C519" s="7" t="s">
        <v>842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0" x14ac:dyDescent="0.55000000000000004">
      <c r="A520" s="5" t="s">
        <v>10</v>
      </c>
      <c r="B520" s="6" t="s">
        <v>845</v>
      </c>
      <c r="C520" s="7" t="s">
        <v>846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0" x14ac:dyDescent="0.55000000000000004">
      <c r="A521" s="5" t="s">
        <v>10</v>
      </c>
      <c r="B521" s="6" t="s">
        <v>849</v>
      </c>
      <c r="C521" s="7" t="s">
        <v>850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0" x14ac:dyDescent="0.55000000000000004">
      <c r="A522" s="5" t="s">
        <v>10</v>
      </c>
      <c r="B522" s="6" t="s">
        <v>853</v>
      </c>
      <c r="C522" s="7" t="s">
        <v>854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0" x14ac:dyDescent="0.55000000000000004">
      <c r="A523" s="5" t="s">
        <v>10</v>
      </c>
      <c r="B523" s="6" t="s">
        <v>857</v>
      </c>
      <c r="C523" s="7" t="s">
        <v>858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0" x14ac:dyDescent="0.55000000000000004">
      <c r="A524" s="5" t="s">
        <v>10</v>
      </c>
      <c r="B524" s="6" t="s">
        <v>861</v>
      </c>
      <c r="C524" s="7" t="s">
        <v>862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0" x14ac:dyDescent="0.55000000000000004">
      <c r="A525" s="5" t="s">
        <v>10</v>
      </c>
      <c r="B525" s="6" t="s">
        <v>865</v>
      </c>
      <c r="C525" s="7" t="s">
        <v>866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0" x14ac:dyDescent="0.55000000000000004">
      <c r="A528" s="2"/>
      <c r="B528" s="11" t="s">
        <v>869</v>
      </c>
      <c r="C528" s="1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0" x14ac:dyDescent="0.55000000000000004">
      <c r="A529" s="5" t="s">
        <v>10</v>
      </c>
      <c r="B529" s="6" t="s">
        <v>870</v>
      </c>
      <c r="C529" s="7" t="s">
        <v>871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0" x14ac:dyDescent="0.55000000000000004">
      <c r="A530" s="5" t="s">
        <v>10</v>
      </c>
      <c r="B530" s="6" t="s">
        <v>874</v>
      </c>
      <c r="C530" s="7" t="s">
        <v>875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0" x14ac:dyDescent="0.55000000000000004">
      <c r="A531" s="5" t="s">
        <v>10</v>
      </c>
      <c r="B531" s="6" t="s">
        <v>878</v>
      </c>
      <c r="C531" s="7" t="s">
        <v>879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0" x14ac:dyDescent="0.55000000000000004">
      <c r="A532" s="5" t="s">
        <v>10</v>
      </c>
      <c r="B532" s="6" t="s">
        <v>882</v>
      </c>
      <c r="C532" s="7" t="s">
        <v>375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0" x14ac:dyDescent="0.55000000000000004">
      <c r="A533" s="5" t="s">
        <v>10</v>
      </c>
      <c r="B533" s="6" t="s">
        <v>885</v>
      </c>
      <c r="C533" s="7" t="s">
        <v>886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0" x14ac:dyDescent="0.55000000000000004">
      <c r="A534" s="5" t="s">
        <v>10</v>
      </c>
      <c r="B534" s="6" t="s">
        <v>889</v>
      </c>
      <c r="C534" s="7" t="s">
        <v>890</v>
      </c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0" x14ac:dyDescent="0.55000000000000004">
      <c r="A535" s="5" t="s">
        <v>10</v>
      </c>
      <c r="B535" s="6" t="s">
        <v>1292</v>
      </c>
      <c r="C535" s="7" t="s">
        <v>1293</v>
      </c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0" x14ac:dyDescent="0.55000000000000004">
      <c r="A536" s="5" t="s">
        <v>10</v>
      </c>
      <c r="B536" s="6" t="s">
        <v>1294</v>
      </c>
      <c r="C536" s="7" t="s">
        <v>1295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0" x14ac:dyDescent="0.55000000000000004">
      <c r="A537" s="5" t="s">
        <v>10</v>
      </c>
      <c r="B537" s="6" t="s">
        <v>1296</v>
      </c>
      <c r="C537" s="7" t="s">
        <v>1297</v>
      </c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0" x14ac:dyDescent="0.55000000000000004">
      <c r="A538" s="5" t="s">
        <v>10</v>
      </c>
      <c r="B538" s="6" t="s">
        <v>1298</v>
      </c>
      <c r="C538" s="7" t="s">
        <v>1299</v>
      </c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0" x14ac:dyDescent="0.55000000000000004">
      <c r="A539" s="5" t="s">
        <v>10</v>
      </c>
      <c r="B539" s="6" t="s">
        <v>1300</v>
      </c>
      <c r="C539" s="7" t="s">
        <v>1177</v>
      </c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0" x14ac:dyDescent="0.55000000000000004">
      <c r="A542" s="2"/>
      <c r="B542" s="11" t="s">
        <v>893</v>
      </c>
      <c r="C542" s="1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0" x14ac:dyDescent="0.55000000000000004">
      <c r="A543" s="5" t="s">
        <v>10</v>
      </c>
      <c r="B543" s="6" t="s">
        <v>894</v>
      </c>
      <c r="C543" s="7" t="s">
        <v>895</v>
      </c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0" x14ac:dyDescent="0.55000000000000004">
      <c r="A544" s="5" t="s">
        <v>10</v>
      </c>
      <c r="B544" s="6" t="s">
        <v>898</v>
      </c>
      <c r="C544" s="7" t="s">
        <v>899</v>
      </c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0" x14ac:dyDescent="0.55000000000000004">
      <c r="A545" s="5" t="s">
        <v>10</v>
      </c>
      <c r="B545" s="6" t="s">
        <v>902</v>
      </c>
      <c r="C545" s="7" t="s">
        <v>903</v>
      </c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0" x14ac:dyDescent="0.55000000000000004">
      <c r="A546" s="5" t="s">
        <v>10</v>
      </c>
      <c r="B546" s="6" t="s">
        <v>906</v>
      </c>
      <c r="C546" s="7" t="s">
        <v>907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0" x14ac:dyDescent="0.55000000000000004">
      <c r="A547" s="5" t="s">
        <v>10</v>
      </c>
      <c r="B547" s="6" t="s">
        <v>908</v>
      </c>
      <c r="C547" s="7" t="s">
        <v>909</v>
      </c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0" x14ac:dyDescent="0.55000000000000004">
      <c r="A548" s="5" t="s">
        <v>10</v>
      </c>
      <c r="B548" s="6" t="s">
        <v>910</v>
      </c>
      <c r="C548" s="7" t="s">
        <v>911</v>
      </c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0" x14ac:dyDescent="0.55000000000000004">
      <c r="A549" s="5" t="s">
        <v>10</v>
      </c>
      <c r="B549" s="6" t="s">
        <v>912</v>
      </c>
      <c r="C549" s="7" t="s">
        <v>913</v>
      </c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0" x14ac:dyDescent="0.55000000000000004">
      <c r="A550" s="5" t="s">
        <v>10</v>
      </c>
      <c r="B550" s="6" t="s">
        <v>914</v>
      </c>
      <c r="C550" s="7" t="s">
        <v>915</v>
      </c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0" x14ac:dyDescent="0.55000000000000004">
      <c r="A551" s="5" t="s">
        <v>10</v>
      </c>
      <c r="B551" s="6" t="s">
        <v>916</v>
      </c>
      <c r="C551" s="7" t="s">
        <v>917</v>
      </c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0" x14ac:dyDescent="0.55000000000000004">
      <c r="A552" s="5" t="s">
        <v>10</v>
      </c>
      <c r="B552" s="6" t="s">
        <v>918</v>
      </c>
      <c r="C552" s="7" t="s">
        <v>919</v>
      </c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0" x14ac:dyDescent="0.55000000000000004">
      <c r="A555" s="2"/>
      <c r="B555" s="11" t="s">
        <v>920</v>
      </c>
      <c r="C555" s="1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0" x14ac:dyDescent="0.55000000000000004">
      <c r="A556" s="5" t="s">
        <v>10</v>
      </c>
      <c r="B556" s="6" t="s">
        <v>921</v>
      </c>
      <c r="C556" s="7" t="s">
        <v>170</v>
      </c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0" x14ac:dyDescent="0.55000000000000004">
      <c r="A557" s="5" t="s">
        <v>10</v>
      </c>
      <c r="B557" s="6" t="s">
        <v>922</v>
      </c>
      <c r="C557" s="7" t="s">
        <v>923</v>
      </c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0" x14ac:dyDescent="0.55000000000000004">
      <c r="A558" s="5" t="s">
        <v>10</v>
      </c>
      <c r="B558" s="6" t="s">
        <v>924</v>
      </c>
      <c r="C558" s="7" t="s">
        <v>925</v>
      </c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0" x14ac:dyDescent="0.55000000000000004">
      <c r="A559" s="5" t="s">
        <v>10</v>
      </c>
      <c r="B559" s="6" t="s">
        <v>926</v>
      </c>
      <c r="C559" s="7" t="s">
        <v>927</v>
      </c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0" x14ac:dyDescent="0.55000000000000004">
      <c r="A560" s="5" t="s">
        <v>10</v>
      </c>
      <c r="B560" s="6" t="s">
        <v>928</v>
      </c>
      <c r="C560" s="7" t="s">
        <v>929</v>
      </c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0" x14ac:dyDescent="0.55000000000000004">
      <c r="A561" s="5" t="s">
        <v>10</v>
      </c>
      <c r="B561" s="6" t="s">
        <v>930</v>
      </c>
      <c r="C561" s="7" t="s">
        <v>931</v>
      </c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0" x14ac:dyDescent="0.55000000000000004">
      <c r="A564" s="2"/>
      <c r="B564" s="11" t="s">
        <v>932</v>
      </c>
      <c r="C564" s="1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0" x14ac:dyDescent="0.55000000000000004">
      <c r="A565" s="5" t="s">
        <v>10</v>
      </c>
      <c r="B565" s="6" t="s">
        <v>933</v>
      </c>
      <c r="C565" s="7" t="s">
        <v>934</v>
      </c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0" x14ac:dyDescent="0.55000000000000004">
      <c r="A566" s="5" t="s">
        <v>10</v>
      </c>
      <c r="B566" s="6" t="s">
        <v>935</v>
      </c>
      <c r="C566" s="7" t="s">
        <v>936</v>
      </c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0" x14ac:dyDescent="0.55000000000000004">
      <c r="A567" s="5" t="s">
        <v>10</v>
      </c>
      <c r="B567" s="6" t="s">
        <v>933</v>
      </c>
      <c r="C567" s="7" t="s">
        <v>937</v>
      </c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0" x14ac:dyDescent="0.55000000000000004">
      <c r="A568" s="5" t="s">
        <v>10</v>
      </c>
      <c r="B568" s="6" t="s">
        <v>938</v>
      </c>
      <c r="C568" s="7" t="s">
        <v>939</v>
      </c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0" x14ac:dyDescent="0.55000000000000004">
      <c r="A569" s="5" t="s">
        <v>10</v>
      </c>
      <c r="B569" s="6" t="s">
        <v>940</v>
      </c>
      <c r="C569" s="7" t="s">
        <v>941</v>
      </c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0" x14ac:dyDescent="0.55000000000000004">
      <c r="A570" s="5" t="s">
        <v>10</v>
      </c>
      <c r="B570" s="6" t="s">
        <v>942</v>
      </c>
      <c r="C570" s="7" t="s">
        <v>943</v>
      </c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0" x14ac:dyDescent="0.55000000000000004">
      <c r="A571" s="5" t="s">
        <v>10</v>
      </c>
      <c r="B571" s="6" t="s">
        <v>944</v>
      </c>
      <c r="C571" s="7" t="s">
        <v>945</v>
      </c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0" x14ac:dyDescent="0.55000000000000004">
      <c r="A574" s="2"/>
      <c r="B574" s="11" t="s">
        <v>946</v>
      </c>
      <c r="C574" s="1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0" x14ac:dyDescent="0.55000000000000004">
      <c r="A575" s="5" t="s">
        <v>10</v>
      </c>
      <c r="B575" s="6" t="s">
        <v>947</v>
      </c>
      <c r="C575" s="7" t="s">
        <v>948</v>
      </c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0" x14ac:dyDescent="0.55000000000000004">
      <c r="A576" s="5" t="s">
        <v>10</v>
      </c>
      <c r="B576" s="6" t="s">
        <v>949</v>
      </c>
      <c r="C576" s="7" t="s">
        <v>948</v>
      </c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0" x14ac:dyDescent="0.55000000000000004">
      <c r="A577" s="5" t="s">
        <v>10</v>
      </c>
      <c r="B577" s="6" t="s">
        <v>950</v>
      </c>
      <c r="C577" s="7" t="s">
        <v>951</v>
      </c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0" x14ac:dyDescent="0.55000000000000004">
      <c r="A578" s="5" t="s">
        <v>10</v>
      </c>
      <c r="B578" s="6" t="s">
        <v>952</v>
      </c>
      <c r="C578" s="7" t="s">
        <v>953</v>
      </c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0" x14ac:dyDescent="0.55000000000000004">
      <c r="A579" s="5" t="s">
        <v>10</v>
      </c>
      <c r="B579" s="6" t="s">
        <v>954</v>
      </c>
      <c r="C579" s="7" t="s">
        <v>955</v>
      </c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0" x14ac:dyDescent="0.55000000000000004">
      <c r="A580" s="5" t="s">
        <v>10</v>
      </c>
      <c r="B580" s="6" t="s">
        <v>956</v>
      </c>
      <c r="C580" s="7" t="s">
        <v>957</v>
      </c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0" x14ac:dyDescent="0.55000000000000004">
      <c r="A581" s="5" t="s">
        <v>10</v>
      </c>
      <c r="B581" s="6" t="s">
        <v>958</v>
      </c>
      <c r="C581" s="7" t="s">
        <v>959</v>
      </c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0" x14ac:dyDescent="0.55000000000000004">
      <c r="A584" s="2"/>
      <c r="B584" s="11" t="s">
        <v>960</v>
      </c>
      <c r="C584" s="1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0" x14ac:dyDescent="0.55000000000000004">
      <c r="A585" s="5" t="s">
        <v>10</v>
      </c>
      <c r="B585" s="6" t="s">
        <v>961</v>
      </c>
      <c r="C585" s="7" t="s">
        <v>962</v>
      </c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0" x14ac:dyDescent="0.55000000000000004">
      <c r="A586" s="5" t="s">
        <v>10</v>
      </c>
      <c r="B586" s="6" t="s">
        <v>963</v>
      </c>
      <c r="C586" s="7" t="s">
        <v>964</v>
      </c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4" x14ac:dyDescent="0.65">
      <c r="A589" s="2"/>
      <c r="B589" s="13" t="s">
        <v>965</v>
      </c>
      <c r="C589" s="1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0" x14ac:dyDescent="0.55000000000000004">
      <c r="A590" s="2"/>
      <c r="B590" s="11" t="s">
        <v>966</v>
      </c>
      <c r="C590" s="1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0" x14ac:dyDescent="0.55000000000000004">
      <c r="A591" s="5" t="s">
        <v>10</v>
      </c>
      <c r="B591" s="6" t="s">
        <v>967</v>
      </c>
      <c r="C591" s="7" t="s">
        <v>968</v>
      </c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0" x14ac:dyDescent="0.55000000000000004">
      <c r="A592" s="5" t="s">
        <v>10</v>
      </c>
      <c r="B592" s="6" t="s">
        <v>969</v>
      </c>
      <c r="C592" s="7" t="s">
        <v>970</v>
      </c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0" x14ac:dyDescent="0.55000000000000004">
      <c r="A593" s="5" t="s">
        <v>10</v>
      </c>
      <c r="B593" s="6" t="s">
        <v>971</v>
      </c>
      <c r="C593" s="7" t="s">
        <v>972</v>
      </c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0" x14ac:dyDescent="0.55000000000000004">
      <c r="A594" s="5" t="s">
        <v>10</v>
      </c>
      <c r="B594" s="6" t="s">
        <v>973</v>
      </c>
      <c r="C594" s="7" t="s">
        <v>974</v>
      </c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0" x14ac:dyDescent="0.55000000000000004">
      <c r="A595" s="5" t="s">
        <v>10</v>
      </c>
      <c r="B595" s="6" t="s">
        <v>975</v>
      </c>
      <c r="C595" s="7" t="s">
        <v>976</v>
      </c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0" x14ac:dyDescent="0.55000000000000004">
      <c r="A596" s="5" t="s">
        <v>10</v>
      </c>
      <c r="B596" s="6" t="s">
        <v>977</v>
      </c>
      <c r="C596" s="7" t="s">
        <v>978</v>
      </c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0" x14ac:dyDescent="0.55000000000000004">
      <c r="A597" s="5" t="s">
        <v>10</v>
      </c>
      <c r="B597" s="6" t="s">
        <v>979</v>
      </c>
      <c r="C597" s="7" t="s">
        <v>980</v>
      </c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5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5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5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5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5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5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5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5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5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5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5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5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5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</sheetData>
  <mergeCells count="74">
    <mergeCell ref="B340:C340"/>
    <mergeCell ref="B341:C341"/>
    <mergeCell ref="B349:C349"/>
    <mergeCell ref="B363:C363"/>
    <mergeCell ref="B310:C310"/>
    <mergeCell ref="B315:C315"/>
    <mergeCell ref="B316:C316"/>
    <mergeCell ref="B322:C322"/>
    <mergeCell ref="B331:C331"/>
    <mergeCell ref="B269:C269"/>
    <mergeCell ref="B278:C278"/>
    <mergeCell ref="B291:C291"/>
    <mergeCell ref="B299:C299"/>
    <mergeCell ref="B300:C300"/>
    <mergeCell ref="B233:C233"/>
    <mergeCell ref="B240:C240"/>
    <mergeCell ref="B252:C252"/>
    <mergeCell ref="B257:C257"/>
    <mergeCell ref="B258:C258"/>
    <mergeCell ref="B203:C203"/>
    <mergeCell ref="B210:C210"/>
    <mergeCell ref="B211:C211"/>
    <mergeCell ref="B222:C222"/>
    <mergeCell ref="B232:C232"/>
    <mergeCell ref="B162:C162"/>
    <mergeCell ref="B163:C163"/>
    <mergeCell ref="B172:C172"/>
    <mergeCell ref="B179:C179"/>
    <mergeCell ref="B197:C197"/>
    <mergeCell ref="B120:C120"/>
    <mergeCell ref="B128:C128"/>
    <mergeCell ref="B129:C129"/>
    <mergeCell ref="B139:C139"/>
    <mergeCell ref="B150:C150"/>
    <mergeCell ref="B59:C59"/>
    <mergeCell ref="B73:C73"/>
    <mergeCell ref="B88:C88"/>
    <mergeCell ref="B89:C89"/>
    <mergeCell ref="B105:C105"/>
    <mergeCell ref="B17:C17"/>
    <mergeCell ref="B27:C27"/>
    <mergeCell ref="B34:C34"/>
    <mergeCell ref="B44:C44"/>
    <mergeCell ref="B45:C45"/>
    <mergeCell ref="B1:C1"/>
    <mergeCell ref="B2:C2"/>
    <mergeCell ref="B3:C3"/>
    <mergeCell ref="B5:C5"/>
    <mergeCell ref="B8:C8"/>
    <mergeCell ref="B584:C584"/>
    <mergeCell ref="B589:C589"/>
    <mergeCell ref="B590:C590"/>
    <mergeCell ref="B506:C506"/>
    <mergeCell ref="B510:C510"/>
    <mergeCell ref="B518:C518"/>
    <mergeCell ref="B528:C528"/>
    <mergeCell ref="B542:C542"/>
    <mergeCell ref="B555:C555"/>
    <mergeCell ref="B564:C564"/>
    <mergeCell ref="B469:C469"/>
    <mergeCell ref="B485:C485"/>
    <mergeCell ref="B499:C499"/>
    <mergeCell ref="B505:C505"/>
    <mergeCell ref="B574:C574"/>
    <mergeCell ref="B418:C418"/>
    <mergeCell ref="B433:C433"/>
    <mergeCell ref="B434:C434"/>
    <mergeCell ref="B442:C442"/>
    <mergeCell ref="B459:C459"/>
    <mergeCell ref="B364:C364"/>
    <mergeCell ref="B379:C379"/>
    <mergeCell ref="B394:C394"/>
    <mergeCell ref="B411:C411"/>
    <mergeCell ref="B412:C412"/>
  </mergeCells>
  <dataValidations count="1">
    <dataValidation type="list" allowBlank="1" showErrorMessage="1" sqref="A6 A9:A15 A18:A25 A28:A31 A35:A41 A46:A56 A60:A70 A74:A85 A90:A102 A106:A117 A121:A125 A130:A136 A140:A147 A151:A159 A164:A169 A173:A176 A180:A194 A198:A200 A204:A207 A212:A219 A223:A227 A234:A238 A241:A254 A259:A266 A270:A275 A279:A288 A292:A296 A301:A307 A311:A312 A317:A319 A323:A328 A332:A337 A342:A346 A350:A360 A365:A376 A380:A391 A395:A408 A413:A415 A419:A430 A435:A439 A443:A456 A460:A466 A470:A482 A486:A496 A500:A502 A507 A511:A515 A519:A525 A529:A539 A543:A552 A556:A561 A565:A571 A575:A581 A585:A586 A591:A597" xr:uid="{00000000-0002-0000-0100-000000000000}">
      <formula1>"Pending,Completed,Review Afterwards"</formula1>
    </dataValidation>
  </dataValidations>
  <hyperlinks>
    <hyperlink ref="B1" r:id="rId1" xr:uid="{00000000-0004-0000-0100-000000000000}"/>
    <hyperlink ref="C9" r:id="rId2" xr:uid="{00000000-0004-0000-0100-000001000000}"/>
    <hyperlink ref="C10" r:id="rId3" xr:uid="{00000000-0004-0000-0100-000002000000}"/>
    <hyperlink ref="C11" r:id="rId4" xr:uid="{00000000-0004-0000-0100-000003000000}"/>
    <hyperlink ref="C12" r:id="rId5" xr:uid="{00000000-0004-0000-0100-000004000000}"/>
    <hyperlink ref="C13" r:id="rId6" xr:uid="{00000000-0004-0000-0100-000005000000}"/>
    <hyperlink ref="C14" r:id="rId7" xr:uid="{00000000-0004-0000-0100-000006000000}"/>
    <hyperlink ref="C15" r:id="rId8" xr:uid="{00000000-0004-0000-0100-000007000000}"/>
    <hyperlink ref="C18" r:id="rId9" xr:uid="{00000000-0004-0000-0100-000008000000}"/>
    <hyperlink ref="C19" r:id="rId10" xr:uid="{00000000-0004-0000-0100-000009000000}"/>
    <hyperlink ref="C20" r:id="rId11" xr:uid="{00000000-0004-0000-0100-00000A000000}"/>
    <hyperlink ref="C21" r:id="rId12" xr:uid="{00000000-0004-0000-0100-00000B000000}"/>
    <hyperlink ref="C22" r:id="rId13" xr:uid="{00000000-0004-0000-0100-00000C000000}"/>
    <hyperlink ref="C23" r:id="rId14" xr:uid="{00000000-0004-0000-0100-00000D000000}"/>
    <hyperlink ref="C24" r:id="rId15" xr:uid="{00000000-0004-0000-0100-00000E000000}"/>
    <hyperlink ref="C25" r:id="rId16" xr:uid="{00000000-0004-0000-0100-00000F000000}"/>
    <hyperlink ref="C30" r:id="rId17" xr:uid="{00000000-0004-0000-0100-000010000000}"/>
    <hyperlink ref="C31" r:id="rId18" xr:uid="{00000000-0004-0000-0100-000011000000}"/>
    <hyperlink ref="C35" r:id="rId19" xr:uid="{00000000-0004-0000-0100-000012000000}"/>
    <hyperlink ref="C36" r:id="rId20" xr:uid="{00000000-0004-0000-0100-000013000000}"/>
    <hyperlink ref="C37" r:id="rId21" xr:uid="{00000000-0004-0000-0100-000014000000}"/>
    <hyperlink ref="C38" r:id="rId22" xr:uid="{00000000-0004-0000-0100-000015000000}"/>
    <hyperlink ref="C39" r:id="rId23" xr:uid="{00000000-0004-0000-0100-000016000000}"/>
    <hyperlink ref="C40" r:id="rId24" xr:uid="{00000000-0004-0000-0100-000017000000}"/>
    <hyperlink ref="C41" r:id="rId25" xr:uid="{00000000-0004-0000-0100-000018000000}"/>
    <hyperlink ref="C46" r:id="rId26" xr:uid="{00000000-0004-0000-0100-000019000000}"/>
    <hyperlink ref="C47" r:id="rId27" xr:uid="{00000000-0004-0000-0100-00001A000000}"/>
    <hyperlink ref="C48" r:id="rId28" xr:uid="{00000000-0004-0000-0100-00001B000000}"/>
    <hyperlink ref="C49" r:id="rId29" xr:uid="{00000000-0004-0000-0100-00001C000000}"/>
    <hyperlink ref="C51" r:id="rId30" xr:uid="{00000000-0004-0000-0100-00001D000000}"/>
    <hyperlink ref="C52" r:id="rId31" xr:uid="{00000000-0004-0000-0100-00001E000000}"/>
    <hyperlink ref="C53" r:id="rId32" xr:uid="{00000000-0004-0000-0100-00001F000000}"/>
    <hyperlink ref="C54" r:id="rId33" xr:uid="{00000000-0004-0000-0100-000020000000}"/>
    <hyperlink ref="C55" r:id="rId34" xr:uid="{00000000-0004-0000-0100-000021000000}"/>
    <hyperlink ref="C56" r:id="rId35" xr:uid="{00000000-0004-0000-0100-000022000000}"/>
    <hyperlink ref="C60" r:id="rId36" xr:uid="{00000000-0004-0000-0100-000023000000}"/>
    <hyperlink ref="C61" r:id="rId37" xr:uid="{00000000-0004-0000-0100-000024000000}"/>
    <hyperlink ref="C62" r:id="rId38" xr:uid="{00000000-0004-0000-0100-000025000000}"/>
    <hyperlink ref="C63" r:id="rId39" xr:uid="{00000000-0004-0000-0100-000026000000}"/>
    <hyperlink ref="C64" r:id="rId40" xr:uid="{00000000-0004-0000-0100-000027000000}"/>
    <hyperlink ref="C65" r:id="rId41" xr:uid="{00000000-0004-0000-0100-000028000000}"/>
    <hyperlink ref="C66" r:id="rId42" xr:uid="{00000000-0004-0000-0100-000029000000}"/>
    <hyperlink ref="C67" r:id="rId43" xr:uid="{00000000-0004-0000-0100-00002A000000}"/>
    <hyperlink ref="C68" r:id="rId44" xr:uid="{00000000-0004-0000-0100-00002B000000}"/>
    <hyperlink ref="C69" r:id="rId45" xr:uid="{00000000-0004-0000-0100-00002C000000}"/>
    <hyperlink ref="C70" r:id="rId46" xr:uid="{00000000-0004-0000-0100-00002D000000}"/>
    <hyperlink ref="C74" r:id="rId47" xr:uid="{00000000-0004-0000-0100-00002E000000}"/>
    <hyperlink ref="C75" r:id="rId48" xr:uid="{00000000-0004-0000-0100-00002F000000}"/>
    <hyperlink ref="C76" r:id="rId49" xr:uid="{00000000-0004-0000-0100-000030000000}"/>
    <hyperlink ref="C77" r:id="rId50" xr:uid="{00000000-0004-0000-0100-000031000000}"/>
    <hyperlink ref="C78" r:id="rId51" xr:uid="{00000000-0004-0000-0100-000032000000}"/>
    <hyperlink ref="C79" r:id="rId52" xr:uid="{00000000-0004-0000-0100-000033000000}"/>
    <hyperlink ref="C80" r:id="rId53" xr:uid="{00000000-0004-0000-0100-000034000000}"/>
    <hyperlink ref="C81" r:id="rId54" xr:uid="{00000000-0004-0000-0100-000035000000}"/>
    <hyperlink ref="C82" r:id="rId55" xr:uid="{00000000-0004-0000-0100-000036000000}"/>
    <hyperlink ref="C83" r:id="rId56" xr:uid="{00000000-0004-0000-0100-000037000000}"/>
    <hyperlink ref="C84" r:id="rId57" xr:uid="{00000000-0004-0000-0100-000038000000}"/>
    <hyperlink ref="C85" r:id="rId58" xr:uid="{00000000-0004-0000-0100-000039000000}"/>
    <hyperlink ref="C90" r:id="rId59" xr:uid="{00000000-0004-0000-0100-00003A000000}"/>
    <hyperlink ref="C91" r:id="rId60" xr:uid="{00000000-0004-0000-0100-00003B000000}"/>
    <hyperlink ref="C92" r:id="rId61" xr:uid="{00000000-0004-0000-0100-00003C000000}"/>
    <hyperlink ref="C93" r:id="rId62" xr:uid="{00000000-0004-0000-0100-00003D000000}"/>
    <hyperlink ref="C94" r:id="rId63" xr:uid="{00000000-0004-0000-0100-00003E000000}"/>
    <hyperlink ref="C95" r:id="rId64" xr:uid="{00000000-0004-0000-0100-00003F000000}"/>
    <hyperlink ref="C96" r:id="rId65" xr:uid="{00000000-0004-0000-0100-000040000000}"/>
    <hyperlink ref="C97" r:id="rId66" xr:uid="{00000000-0004-0000-0100-000041000000}"/>
    <hyperlink ref="C98" r:id="rId67" xr:uid="{00000000-0004-0000-0100-000042000000}"/>
    <hyperlink ref="C99" r:id="rId68" xr:uid="{00000000-0004-0000-0100-000043000000}"/>
    <hyperlink ref="C100" r:id="rId69" xr:uid="{00000000-0004-0000-0100-000044000000}"/>
    <hyperlink ref="C101" r:id="rId70" xr:uid="{00000000-0004-0000-0100-000045000000}"/>
    <hyperlink ref="C102" r:id="rId71" xr:uid="{00000000-0004-0000-0100-000046000000}"/>
    <hyperlink ref="C106" r:id="rId72" xr:uid="{00000000-0004-0000-0100-000047000000}"/>
    <hyperlink ref="C107" r:id="rId73" xr:uid="{00000000-0004-0000-0100-000048000000}"/>
    <hyperlink ref="C108" r:id="rId74" xr:uid="{00000000-0004-0000-0100-000049000000}"/>
    <hyperlink ref="C109" r:id="rId75" xr:uid="{00000000-0004-0000-0100-00004A000000}"/>
    <hyperlink ref="C110" r:id="rId76" xr:uid="{00000000-0004-0000-0100-00004B000000}"/>
    <hyperlink ref="C111" r:id="rId77" xr:uid="{00000000-0004-0000-0100-00004C000000}"/>
    <hyperlink ref="C112" r:id="rId78" xr:uid="{00000000-0004-0000-0100-00004D000000}"/>
    <hyperlink ref="C113" r:id="rId79" xr:uid="{00000000-0004-0000-0100-00004E000000}"/>
    <hyperlink ref="C114" r:id="rId80" xr:uid="{00000000-0004-0000-0100-00004F000000}"/>
    <hyperlink ref="C115" r:id="rId81" xr:uid="{00000000-0004-0000-0100-000050000000}"/>
    <hyperlink ref="C116" r:id="rId82" xr:uid="{00000000-0004-0000-0100-000051000000}"/>
    <hyperlink ref="C117" r:id="rId83" xr:uid="{00000000-0004-0000-0100-000052000000}"/>
    <hyperlink ref="C121" r:id="rId84" xr:uid="{00000000-0004-0000-0100-000053000000}"/>
    <hyperlink ref="C122" r:id="rId85" xr:uid="{00000000-0004-0000-0100-000054000000}"/>
    <hyperlink ref="C123" r:id="rId86" xr:uid="{00000000-0004-0000-0100-000055000000}"/>
    <hyperlink ref="C124" r:id="rId87" xr:uid="{00000000-0004-0000-0100-000056000000}"/>
    <hyperlink ref="C125" r:id="rId88" xr:uid="{00000000-0004-0000-0100-000057000000}"/>
    <hyperlink ref="C130" r:id="rId89" xr:uid="{00000000-0004-0000-0100-000058000000}"/>
    <hyperlink ref="C131" r:id="rId90" xr:uid="{00000000-0004-0000-0100-000059000000}"/>
    <hyperlink ref="C132" r:id="rId91" xr:uid="{00000000-0004-0000-0100-00005A000000}"/>
    <hyperlink ref="C133" r:id="rId92" xr:uid="{00000000-0004-0000-0100-00005B000000}"/>
    <hyperlink ref="C134" r:id="rId93" xr:uid="{00000000-0004-0000-0100-00005C000000}"/>
    <hyperlink ref="C135" r:id="rId94" xr:uid="{00000000-0004-0000-0100-00005D000000}"/>
    <hyperlink ref="C136" r:id="rId95" xr:uid="{00000000-0004-0000-0100-00005E000000}"/>
    <hyperlink ref="C140" r:id="rId96" xr:uid="{00000000-0004-0000-0100-00005F000000}"/>
    <hyperlink ref="C141" r:id="rId97" xr:uid="{00000000-0004-0000-0100-000060000000}"/>
    <hyperlink ref="C142" r:id="rId98" xr:uid="{00000000-0004-0000-0100-000061000000}"/>
    <hyperlink ref="C143" r:id="rId99" xr:uid="{00000000-0004-0000-0100-000062000000}"/>
    <hyperlink ref="C144" r:id="rId100" xr:uid="{00000000-0004-0000-0100-000063000000}"/>
    <hyperlink ref="C145" r:id="rId101" xr:uid="{00000000-0004-0000-0100-000064000000}"/>
    <hyperlink ref="C146" r:id="rId102" xr:uid="{00000000-0004-0000-0100-000065000000}"/>
    <hyperlink ref="C147" r:id="rId103" xr:uid="{00000000-0004-0000-0100-000066000000}"/>
    <hyperlink ref="C151" r:id="rId104" xr:uid="{00000000-0004-0000-0100-000067000000}"/>
    <hyperlink ref="C152" r:id="rId105" xr:uid="{00000000-0004-0000-0100-000068000000}"/>
    <hyperlink ref="C153" r:id="rId106" xr:uid="{00000000-0004-0000-0100-000069000000}"/>
    <hyperlink ref="C154" r:id="rId107" xr:uid="{00000000-0004-0000-0100-00006A000000}"/>
    <hyperlink ref="C155" r:id="rId108" xr:uid="{00000000-0004-0000-0100-00006B000000}"/>
    <hyperlink ref="C156" r:id="rId109" xr:uid="{00000000-0004-0000-0100-00006C000000}"/>
    <hyperlink ref="C157" r:id="rId110" xr:uid="{00000000-0004-0000-0100-00006D000000}"/>
    <hyperlink ref="C158" r:id="rId111" xr:uid="{00000000-0004-0000-0100-00006E000000}"/>
    <hyperlink ref="C159" r:id="rId112" xr:uid="{00000000-0004-0000-0100-00006F000000}"/>
    <hyperlink ref="C164" r:id="rId113" xr:uid="{00000000-0004-0000-0100-000070000000}"/>
    <hyperlink ref="C165" r:id="rId114" xr:uid="{00000000-0004-0000-0100-000071000000}"/>
    <hyperlink ref="C166" r:id="rId115" xr:uid="{00000000-0004-0000-0100-000072000000}"/>
    <hyperlink ref="C167" r:id="rId116" xr:uid="{00000000-0004-0000-0100-000073000000}"/>
    <hyperlink ref="C168" r:id="rId117" xr:uid="{00000000-0004-0000-0100-000074000000}"/>
    <hyperlink ref="C169" r:id="rId118" xr:uid="{00000000-0004-0000-0100-000075000000}"/>
    <hyperlink ref="C173" r:id="rId119" xr:uid="{00000000-0004-0000-0100-000076000000}"/>
    <hyperlink ref="C174" r:id="rId120" xr:uid="{00000000-0004-0000-0100-000077000000}"/>
    <hyperlink ref="C175" r:id="rId121" xr:uid="{00000000-0004-0000-0100-000078000000}"/>
    <hyperlink ref="C176" r:id="rId122" xr:uid="{00000000-0004-0000-0100-000079000000}"/>
    <hyperlink ref="C180" r:id="rId123" xr:uid="{00000000-0004-0000-0100-00007A000000}"/>
    <hyperlink ref="C181" r:id="rId124" xr:uid="{00000000-0004-0000-0100-00007B000000}"/>
    <hyperlink ref="C182" r:id="rId125" xr:uid="{00000000-0004-0000-0100-00007C000000}"/>
    <hyperlink ref="C183" r:id="rId126" xr:uid="{00000000-0004-0000-0100-00007D000000}"/>
    <hyperlink ref="C184" r:id="rId127" xr:uid="{00000000-0004-0000-0100-00007E000000}"/>
    <hyperlink ref="C185" r:id="rId128" xr:uid="{00000000-0004-0000-0100-00007F000000}"/>
    <hyperlink ref="C186" r:id="rId129" xr:uid="{00000000-0004-0000-0100-000080000000}"/>
    <hyperlink ref="C187" r:id="rId130" xr:uid="{00000000-0004-0000-0100-000081000000}"/>
    <hyperlink ref="C188" r:id="rId131" xr:uid="{00000000-0004-0000-0100-000082000000}"/>
    <hyperlink ref="C189" r:id="rId132" xr:uid="{00000000-0004-0000-0100-000083000000}"/>
    <hyperlink ref="C190" r:id="rId133" xr:uid="{00000000-0004-0000-0100-000084000000}"/>
    <hyperlink ref="C191" r:id="rId134" xr:uid="{00000000-0004-0000-0100-000085000000}"/>
    <hyperlink ref="C192" r:id="rId135" xr:uid="{00000000-0004-0000-0100-000086000000}"/>
    <hyperlink ref="C193" r:id="rId136" xr:uid="{00000000-0004-0000-0100-000087000000}"/>
    <hyperlink ref="C194" r:id="rId137" xr:uid="{00000000-0004-0000-0100-000088000000}"/>
    <hyperlink ref="C198" r:id="rId138" xr:uid="{00000000-0004-0000-0100-000089000000}"/>
    <hyperlink ref="C199" r:id="rId139" xr:uid="{00000000-0004-0000-0100-00008A000000}"/>
    <hyperlink ref="C200" r:id="rId140" xr:uid="{00000000-0004-0000-0100-00008B000000}"/>
    <hyperlink ref="C204" r:id="rId141" xr:uid="{00000000-0004-0000-0100-00008C000000}"/>
    <hyperlink ref="C205" r:id="rId142" xr:uid="{00000000-0004-0000-0100-00008D000000}"/>
    <hyperlink ref="C206" r:id="rId143" xr:uid="{00000000-0004-0000-0100-00008E000000}"/>
    <hyperlink ref="C207" r:id="rId144" xr:uid="{00000000-0004-0000-0100-00008F000000}"/>
    <hyperlink ref="C212" r:id="rId145" xr:uid="{00000000-0004-0000-0100-000090000000}"/>
    <hyperlink ref="C213" r:id="rId146" xr:uid="{00000000-0004-0000-0100-000091000000}"/>
    <hyperlink ref="C214" r:id="rId147" xr:uid="{00000000-0004-0000-0100-000092000000}"/>
    <hyperlink ref="C215" r:id="rId148" xr:uid="{00000000-0004-0000-0100-000093000000}"/>
    <hyperlink ref="C216" r:id="rId149" xr:uid="{00000000-0004-0000-0100-000094000000}"/>
    <hyperlink ref="C217" r:id="rId150" xr:uid="{00000000-0004-0000-0100-000095000000}"/>
    <hyperlink ref="C218" r:id="rId151" xr:uid="{00000000-0004-0000-0100-000096000000}"/>
    <hyperlink ref="C219" r:id="rId152" xr:uid="{00000000-0004-0000-0100-000097000000}"/>
    <hyperlink ref="C223" r:id="rId153" xr:uid="{00000000-0004-0000-0100-000098000000}"/>
    <hyperlink ref="C224" r:id="rId154" xr:uid="{00000000-0004-0000-0100-000099000000}"/>
    <hyperlink ref="C225" r:id="rId155" xr:uid="{00000000-0004-0000-0100-00009A000000}"/>
    <hyperlink ref="C226" r:id="rId156" xr:uid="{00000000-0004-0000-0100-00009B000000}"/>
    <hyperlink ref="C227" r:id="rId157" xr:uid="{00000000-0004-0000-0100-00009C000000}"/>
    <hyperlink ref="C234" r:id="rId158" xr:uid="{00000000-0004-0000-0100-00009D000000}"/>
    <hyperlink ref="C235" r:id="rId159" xr:uid="{00000000-0004-0000-0100-00009E000000}"/>
    <hyperlink ref="C236" r:id="rId160" xr:uid="{00000000-0004-0000-0100-00009F000000}"/>
    <hyperlink ref="C241" r:id="rId161" xr:uid="{00000000-0004-0000-0100-0000A0000000}"/>
    <hyperlink ref="C242" r:id="rId162" xr:uid="{00000000-0004-0000-0100-0000A1000000}"/>
    <hyperlink ref="C243" r:id="rId163" xr:uid="{00000000-0004-0000-0100-0000A2000000}"/>
    <hyperlink ref="C244" r:id="rId164" xr:uid="{00000000-0004-0000-0100-0000A3000000}"/>
    <hyperlink ref="C245" r:id="rId165" xr:uid="{00000000-0004-0000-0100-0000A4000000}"/>
    <hyperlink ref="C246" r:id="rId166" xr:uid="{00000000-0004-0000-0100-0000A5000000}"/>
    <hyperlink ref="C247" r:id="rId167" xr:uid="{00000000-0004-0000-0100-0000A6000000}"/>
    <hyperlink ref="C248" r:id="rId168" xr:uid="{00000000-0004-0000-0100-0000A7000000}"/>
    <hyperlink ref="C249" r:id="rId169" xr:uid="{00000000-0004-0000-0100-0000A8000000}"/>
    <hyperlink ref="C253" r:id="rId170" xr:uid="{00000000-0004-0000-0100-0000A9000000}"/>
    <hyperlink ref="C254" r:id="rId171" xr:uid="{00000000-0004-0000-0100-0000AA000000}"/>
    <hyperlink ref="C259" r:id="rId172" xr:uid="{00000000-0004-0000-0100-0000AB000000}"/>
    <hyperlink ref="C260" r:id="rId173" xr:uid="{00000000-0004-0000-0100-0000AC000000}"/>
    <hyperlink ref="C261" r:id="rId174" xr:uid="{00000000-0004-0000-0100-0000AD000000}"/>
    <hyperlink ref="C262" r:id="rId175" xr:uid="{00000000-0004-0000-0100-0000AE000000}"/>
    <hyperlink ref="C263" r:id="rId176" xr:uid="{00000000-0004-0000-0100-0000AF000000}"/>
    <hyperlink ref="C264" r:id="rId177" xr:uid="{00000000-0004-0000-0100-0000B0000000}"/>
    <hyperlink ref="C265" r:id="rId178" xr:uid="{00000000-0004-0000-0100-0000B1000000}"/>
    <hyperlink ref="C266" r:id="rId179" xr:uid="{00000000-0004-0000-0100-0000B2000000}"/>
    <hyperlink ref="C270" r:id="rId180" xr:uid="{00000000-0004-0000-0100-0000B3000000}"/>
    <hyperlink ref="C271" r:id="rId181" xr:uid="{00000000-0004-0000-0100-0000B4000000}"/>
    <hyperlink ref="C272" r:id="rId182" xr:uid="{00000000-0004-0000-0100-0000B5000000}"/>
    <hyperlink ref="C273" r:id="rId183" xr:uid="{00000000-0004-0000-0100-0000B6000000}"/>
    <hyperlink ref="C274" r:id="rId184" xr:uid="{00000000-0004-0000-0100-0000B7000000}"/>
    <hyperlink ref="C275" r:id="rId185" xr:uid="{00000000-0004-0000-0100-0000B8000000}"/>
    <hyperlink ref="C279" r:id="rId186" xr:uid="{00000000-0004-0000-0100-0000B9000000}"/>
    <hyperlink ref="C280" r:id="rId187" xr:uid="{00000000-0004-0000-0100-0000BA000000}"/>
    <hyperlink ref="C281" r:id="rId188" xr:uid="{00000000-0004-0000-0100-0000BB000000}"/>
    <hyperlink ref="C282" r:id="rId189" xr:uid="{00000000-0004-0000-0100-0000BC000000}"/>
    <hyperlink ref="C283" r:id="rId190" xr:uid="{00000000-0004-0000-0100-0000BD000000}"/>
    <hyperlink ref="C284" r:id="rId191" xr:uid="{00000000-0004-0000-0100-0000BE000000}"/>
    <hyperlink ref="C285" r:id="rId192" xr:uid="{00000000-0004-0000-0100-0000BF000000}"/>
    <hyperlink ref="C286" r:id="rId193" xr:uid="{00000000-0004-0000-0100-0000C0000000}"/>
    <hyperlink ref="C287" r:id="rId194" xr:uid="{00000000-0004-0000-0100-0000C1000000}"/>
    <hyperlink ref="C288" r:id="rId195" xr:uid="{00000000-0004-0000-0100-0000C2000000}"/>
    <hyperlink ref="C292" r:id="rId196" xr:uid="{00000000-0004-0000-0100-0000C3000000}"/>
    <hyperlink ref="C293" r:id="rId197" xr:uid="{00000000-0004-0000-0100-0000C4000000}"/>
    <hyperlink ref="C294" r:id="rId198" xr:uid="{00000000-0004-0000-0100-0000C5000000}"/>
    <hyperlink ref="C295" r:id="rId199" xr:uid="{00000000-0004-0000-0100-0000C6000000}"/>
    <hyperlink ref="C296" r:id="rId200" xr:uid="{00000000-0004-0000-0100-0000C7000000}"/>
    <hyperlink ref="C301" r:id="rId201" xr:uid="{00000000-0004-0000-0100-0000C8000000}"/>
    <hyperlink ref="C302" r:id="rId202" xr:uid="{00000000-0004-0000-0100-0000C9000000}"/>
    <hyperlink ref="C303" r:id="rId203" xr:uid="{00000000-0004-0000-0100-0000CA000000}"/>
    <hyperlink ref="C304" r:id="rId204" xr:uid="{00000000-0004-0000-0100-0000CB000000}"/>
    <hyperlink ref="C305" r:id="rId205" xr:uid="{00000000-0004-0000-0100-0000CC000000}"/>
    <hyperlink ref="C306" r:id="rId206" xr:uid="{00000000-0004-0000-0100-0000CD000000}"/>
    <hyperlink ref="C307" r:id="rId207" xr:uid="{00000000-0004-0000-0100-0000CE000000}"/>
    <hyperlink ref="C311" r:id="rId208" xr:uid="{00000000-0004-0000-0100-0000CF000000}"/>
    <hyperlink ref="C312" r:id="rId209" xr:uid="{00000000-0004-0000-0100-0000D0000000}"/>
    <hyperlink ref="C317" r:id="rId210" xr:uid="{00000000-0004-0000-0100-0000D1000000}"/>
    <hyperlink ref="C318" r:id="rId211" xr:uid="{00000000-0004-0000-0100-0000D2000000}"/>
    <hyperlink ref="C319" r:id="rId212" xr:uid="{00000000-0004-0000-0100-0000D3000000}"/>
    <hyperlink ref="C323" r:id="rId213" xr:uid="{00000000-0004-0000-0100-0000D4000000}"/>
    <hyperlink ref="C324" r:id="rId214" xr:uid="{00000000-0004-0000-0100-0000D5000000}"/>
    <hyperlink ref="C325" r:id="rId215" xr:uid="{00000000-0004-0000-0100-0000D6000000}"/>
    <hyperlink ref="C326" r:id="rId216" xr:uid="{00000000-0004-0000-0100-0000D7000000}"/>
    <hyperlink ref="C327" r:id="rId217" xr:uid="{00000000-0004-0000-0100-0000D8000000}"/>
    <hyperlink ref="C328" r:id="rId218" xr:uid="{00000000-0004-0000-0100-0000D9000000}"/>
    <hyperlink ref="C332" r:id="rId219" xr:uid="{00000000-0004-0000-0100-0000DA000000}"/>
    <hyperlink ref="C333" r:id="rId220" xr:uid="{00000000-0004-0000-0100-0000DB000000}"/>
    <hyperlink ref="C334" r:id="rId221" xr:uid="{00000000-0004-0000-0100-0000DC000000}"/>
    <hyperlink ref="C335" r:id="rId222" xr:uid="{00000000-0004-0000-0100-0000DD000000}"/>
    <hyperlink ref="C336" r:id="rId223" xr:uid="{00000000-0004-0000-0100-0000DE000000}"/>
    <hyperlink ref="C337" r:id="rId224" xr:uid="{00000000-0004-0000-0100-0000DF000000}"/>
    <hyperlink ref="C342" r:id="rId225" xr:uid="{00000000-0004-0000-0100-0000E0000000}"/>
    <hyperlink ref="C343" r:id="rId226" xr:uid="{00000000-0004-0000-0100-0000E1000000}"/>
    <hyperlink ref="C344" r:id="rId227" xr:uid="{00000000-0004-0000-0100-0000E2000000}"/>
    <hyperlink ref="C345" r:id="rId228" xr:uid="{00000000-0004-0000-0100-0000E3000000}"/>
    <hyperlink ref="C346" r:id="rId229" xr:uid="{00000000-0004-0000-0100-0000E4000000}"/>
    <hyperlink ref="C350" r:id="rId230" xr:uid="{00000000-0004-0000-0100-0000E5000000}"/>
    <hyperlink ref="C351" r:id="rId231" xr:uid="{00000000-0004-0000-0100-0000E6000000}"/>
    <hyperlink ref="C352" r:id="rId232" xr:uid="{00000000-0004-0000-0100-0000E7000000}"/>
    <hyperlink ref="C353" r:id="rId233" xr:uid="{00000000-0004-0000-0100-0000E8000000}"/>
    <hyperlink ref="C354" r:id="rId234" xr:uid="{00000000-0004-0000-0100-0000E9000000}"/>
    <hyperlink ref="C355" r:id="rId235" xr:uid="{00000000-0004-0000-0100-0000EA000000}"/>
    <hyperlink ref="C356" r:id="rId236" xr:uid="{00000000-0004-0000-0100-0000EB000000}"/>
    <hyperlink ref="C357" r:id="rId237" xr:uid="{00000000-0004-0000-0100-0000EC000000}"/>
    <hyperlink ref="C358" r:id="rId238" xr:uid="{00000000-0004-0000-0100-0000ED000000}"/>
    <hyperlink ref="C359" r:id="rId239" xr:uid="{00000000-0004-0000-0100-0000EE000000}"/>
    <hyperlink ref="C360" r:id="rId240" xr:uid="{00000000-0004-0000-0100-0000EF000000}"/>
    <hyperlink ref="C365" r:id="rId241" xr:uid="{00000000-0004-0000-0100-0000F0000000}"/>
    <hyperlink ref="C366" r:id="rId242" xr:uid="{00000000-0004-0000-0100-0000F1000000}"/>
    <hyperlink ref="C367" r:id="rId243" xr:uid="{00000000-0004-0000-0100-0000F2000000}"/>
    <hyperlink ref="C368" r:id="rId244" xr:uid="{00000000-0004-0000-0100-0000F3000000}"/>
    <hyperlink ref="C369" r:id="rId245" xr:uid="{00000000-0004-0000-0100-0000F4000000}"/>
    <hyperlink ref="C370" r:id="rId246" xr:uid="{00000000-0004-0000-0100-0000F5000000}"/>
    <hyperlink ref="C371" r:id="rId247" xr:uid="{00000000-0004-0000-0100-0000F6000000}"/>
    <hyperlink ref="C372" r:id="rId248" xr:uid="{00000000-0004-0000-0100-0000F7000000}"/>
    <hyperlink ref="C373" r:id="rId249" xr:uid="{00000000-0004-0000-0100-0000F8000000}"/>
    <hyperlink ref="C374" r:id="rId250" xr:uid="{00000000-0004-0000-0100-0000F9000000}"/>
    <hyperlink ref="C375" r:id="rId251" xr:uid="{00000000-0004-0000-0100-0000FA000000}"/>
    <hyperlink ref="C376" r:id="rId252" xr:uid="{00000000-0004-0000-0100-0000FB000000}"/>
    <hyperlink ref="C380" r:id="rId253" xr:uid="{00000000-0004-0000-0100-0000FC000000}"/>
    <hyperlink ref="C381" r:id="rId254" xr:uid="{00000000-0004-0000-0100-0000FD000000}"/>
    <hyperlink ref="C382" r:id="rId255" xr:uid="{00000000-0004-0000-0100-0000FE000000}"/>
    <hyperlink ref="C383" r:id="rId256" xr:uid="{00000000-0004-0000-0100-0000FF000000}"/>
    <hyperlink ref="C384" r:id="rId257" xr:uid="{00000000-0004-0000-0100-000000010000}"/>
    <hyperlink ref="C385" r:id="rId258" xr:uid="{00000000-0004-0000-0100-000001010000}"/>
    <hyperlink ref="C386" r:id="rId259" xr:uid="{00000000-0004-0000-0100-000002010000}"/>
    <hyperlink ref="C387" r:id="rId260" xr:uid="{00000000-0004-0000-0100-000003010000}"/>
    <hyperlink ref="C388" r:id="rId261" xr:uid="{00000000-0004-0000-0100-000004010000}"/>
    <hyperlink ref="C389" r:id="rId262" xr:uid="{00000000-0004-0000-0100-000005010000}"/>
    <hyperlink ref="C390" r:id="rId263" xr:uid="{00000000-0004-0000-0100-000006010000}"/>
    <hyperlink ref="C391" r:id="rId264" xr:uid="{00000000-0004-0000-0100-000007010000}"/>
    <hyperlink ref="C395" r:id="rId265" xr:uid="{00000000-0004-0000-0100-000008010000}"/>
    <hyperlink ref="C396" r:id="rId266" xr:uid="{00000000-0004-0000-0100-000009010000}"/>
    <hyperlink ref="C397" r:id="rId267" xr:uid="{00000000-0004-0000-0100-00000A010000}"/>
    <hyperlink ref="C398" r:id="rId268" xr:uid="{00000000-0004-0000-0100-00000B010000}"/>
    <hyperlink ref="C399" r:id="rId269" xr:uid="{00000000-0004-0000-0100-00000C010000}"/>
    <hyperlink ref="C400" r:id="rId270" xr:uid="{00000000-0004-0000-0100-00000D010000}"/>
    <hyperlink ref="C401" r:id="rId271" xr:uid="{00000000-0004-0000-0100-00000E010000}"/>
    <hyperlink ref="C402" r:id="rId272" xr:uid="{00000000-0004-0000-0100-00000F010000}"/>
    <hyperlink ref="C403" r:id="rId273" xr:uid="{00000000-0004-0000-0100-000010010000}"/>
    <hyperlink ref="C404" r:id="rId274" xr:uid="{00000000-0004-0000-0100-000011010000}"/>
    <hyperlink ref="C405" r:id="rId275" xr:uid="{00000000-0004-0000-0100-000012010000}"/>
    <hyperlink ref="C406" r:id="rId276" xr:uid="{00000000-0004-0000-0100-000013010000}"/>
    <hyperlink ref="C407" r:id="rId277" xr:uid="{00000000-0004-0000-0100-000014010000}"/>
    <hyperlink ref="C408" r:id="rId278" xr:uid="{00000000-0004-0000-0100-000015010000}"/>
    <hyperlink ref="C413" r:id="rId279" xr:uid="{00000000-0004-0000-0100-000016010000}"/>
    <hyperlink ref="C414" r:id="rId280" xr:uid="{00000000-0004-0000-0100-000017010000}"/>
    <hyperlink ref="C415" r:id="rId281" xr:uid="{00000000-0004-0000-0100-000018010000}"/>
    <hyperlink ref="C419" r:id="rId282" xr:uid="{00000000-0004-0000-0100-000019010000}"/>
    <hyperlink ref="C420" r:id="rId283" xr:uid="{00000000-0004-0000-0100-00001A010000}"/>
    <hyperlink ref="C421" r:id="rId284" xr:uid="{00000000-0004-0000-0100-00001B010000}"/>
    <hyperlink ref="C422" r:id="rId285" xr:uid="{00000000-0004-0000-0100-00001C010000}"/>
    <hyperlink ref="C423" r:id="rId286" xr:uid="{00000000-0004-0000-0100-00001D010000}"/>
    <hyperlink ref="C424" r:id="rId287" xr:uid="{00000000-0004-0000-0100-00001E010000}"/>
    <hyperlink ref="C425" r:id="rId288" xr:uid="{00000000-0004-0000-0100-00001F010000}"/>
    <hyperlink ref="C426" r:id="rId289" xr:uid="{00000000-0004-0000-0100-000020010000}"/>
    <hyperlink ref="C427" r:id="rId290" xr:uid="{00000000-0004-0000-0100-000021010000}"/>
    <hyperlink ref="C428" r:id="rId291" xr:uid="{00000000-0004-0000-0100-000022010000}"/>
    <hyperlink ref="C429" r:id="rId292" xr:uid="{00000000-0004-0000-0100-000023010000}"/>
    <hyperlink ref="C430" r:id="rId293" xr:uid="{00000000-0004-0000-0100-000024010000}"/>
    <hyperlink ref="C435" r:id="rId294" xr:uid="{00000000-0004-0000-0100-000025010000}"/>
    <hyperlink ref="C436" r:id="rId295" xr:uid="{00000000-0004-0000-0100-000026010000}"/>
    <hyperlink ref="C437" r:id="rId296" xr:uid="{00000000-0004-0000-0100-000027010000}"/>
    <hyperlink ref="C438" r:id="rId297" xr:uid="{00000000-0004-0000-0100-000028010000}"/>
    <hyperlink ref="C439" r:id="rId298" xr:uid="{00000000-0004-0000-0100-000029010000}"/>
    <hyperlink ref="C443" r:id="rId299" xr:uid="{00000000-0004-0000-0100-00002A010000}"/>
    <hyperlink ref="C444" r:id="rId300" xr:uid="{00000000-0004-0000-0100-00002B010000}"/>
    <hyperlink ref="C445" r:id="rId301" xr:uid="{00000000-0004-0000-0100-00002C010000}"/>
    <hyperlink ref="C446" r:id="rId302" xr:uid="{00000000-0004-0000-0100-00002D010000}"/>
    <hyperlink ref="C447" r:id="rId303" xr:uid="{00000000-0004-0000-0100-00002E010000}"/>
    <hyperlink ref="C448" r:id="rId304" xr:uid="{00000000-0004-0000-0100-00002F010000}"/>
    <hyperlink ref="C449" r:id="rId305" xr:uid="{00000000-0004-0000-0100-000030010000}"/>
    <hyperlink ref="C450" r:id="rId306" xr:uid="{00000000-0004-0000-0100-000031010000}"/>
    <hyperlink ref="C451" r:id="rId307" xr:uid="{00000000-0004-0000-0100-000032010000}"/>
    <hyperlink ref="C452" r:id="rId308" xr:uid="{00000000-0004-0000-0100-000033010000}"/>
    <hyperlink ref="C453" r:id="rId309" xr:uid="{00000000-0004-0000-0100-000034010000}"/>
    <hyperlink ref="C454" r:id="rId310" xr:uid="{00000000-0004-0000-0100-000035010000}"/>
    <hyperlink ref="C455" r:id="rId311" xr:uid="{00000000-0004-0000-0100-000036010000}"/>
    <hyperlink ref="C456" r:id="rId312" xr:uid="{00000000-0004-0000-0100-000037010000}"/>
    <hyperlink ref="C460" r:id="rId313" xr:uid="{00000000-0004-0000-0100-000038010000}"/>
    <hyperlink ref="C461" r:id="rId314" xr:uid="{00000000-0004-0000-0100-000039010000}"/>
    <hyperlink ref="C462" r:id="rId315" xr:uid="{00000000-0004-0000-0100-00003A010000}"/>
    <hyperlink ref="C463" r:id="rId316" xr:uid="{00000000-0004-0000-0100-00003B010000}"/>
    <hyperlink ref="C464" r:id="rId317" xr:uid="{00000000-0004-0000-0100-00003C010000}"/>
    <hyperlink ref="C465" r:id="rId318" xr:uid="{00000000-0004-0000-0100-00003D010000}"/>
    <hyperlink ref="C466" r:id="rId319" xr:uid="{00000000-0004-0000-0100-00003E010000}"/>
    <hyperlink ref="C470" r:id="rId320" xr:uid="{00000000-0004-0000-0100-00003F010000}"/>
    <hyperlink ref="C471" r:id="rId321" xr:uid="{00000000-0004-0000-0100-000040010000}"/>
    <hyperlink ref="C472" r:id="rId322" xr:uid="{00000000-0004-0000-0100-000041010000}"/>
    <hyperlink ref="C473" r:id="rId323" xr:uid="{00000000-0004-0000-0100-000042010000}"/>
    <hyperlink ref="C474" r:id="rId324" xr:uid="{00000000-0004-0000-0100-000043010000}"/>
    <hyperlink ref="C475" r:id="rId325" xr:uid="{00000000-0004-0000-0100-000044010000}"/>
    <hyperlink ref="C476" r:id="rId326" xr:uid="{00000000-0004-0000-0100-000045010000}"/>
    <hyperlink ref="C477" r:id="rId327" xr:uid="{00000000-0004-0000-0100-000046010000}"/>
    <hyperlink ref="C478" r:id="rId328" xr:uid="{00000000-0004-0000-0100-000047010000}"/>
    <hyperlink ref="C479" r:id="rId329" xr:uid="{00000000-0004-0000-0100-000048010000}"/>
    <hyperlink ref="C480" r:id="rId330" xr:uid="{00000000-0004-0000-0100-000049010000}"/>
    <hyperlink ref="C481" r:id="rId331" xr:uid="{00000000-0004-0000-0100-00004A010000}"/>
    <hyperlink ref="C482" r:id="rId332" xr:uid="{00000000-0004-0000-0100-00004B010000}"/>
    <hyperlink ref="C486" r:id="rId333" xr:uid="{00000000-0004-0000-0100-00004C010000}"/>
    <hyperlink ref="C487" r:id="rId334" xr:uid="{00000000-0004-0000-0100-00004D010000}"/>
    <hyperlink ref="C488" r:id="rId335" xr:uid="{00000000-0004-0000-0100-00004E010000}"/>
    <hyperlink ref="C489" r:id="rId336" xr:uid="{00000000-0004-0000-0100-00004F010000}"/>
    <hyperlink ref="C490" r:id="rId337" xr:uid="{00000000-0004-0000-0100-000050010000}"/>
    <hyperlink ref="C491" r:id="rId338" xr:uid="{00000000-0004-0000-0100-000051010000}"/>
    <hyperlink ref="C492" r:id="rId339" xr:uid="{00000000-0004-0000-0100-000052010000}"/>
    <hyperlink ref="C493" r:id="rId340" xr:uid="{00000000-0004-0000-0100-000053010000}"/>
    <hyperlink ref="C494" r:id="rId341" xr:uid="{00000000-0004-0000-0100-000054010000}"/>
    <hyperlink ref="C495" r:id="rId342" xr:uid="{00000000-0004-0000-0100-000055010000}"/>
    <hyperlink ref="C496" r:id="rId343" xr:uid="{00000000-0004-0000-0100-000056010000}"/>
    <hyperlink ref="C500" r:id="rId344" xr:uid="{00000000-0004-0000-0100-000057010000}"/>
    <hyperlink ref="C501" r:id="rId345" xr:uid="{00000000-0004-0000-0100-000058010000}"/>
    <hyperlink ref="C502" r:id="rId346" xr:uid="{00000000-0004-0000-0100-000059010000}"/>
    <hyperlink ref="C507" r:id="rId347" xr:uid="{00000000-0004-0000-0100-00005A010000}"/>
    <hyperlink ref="C511" r:id="rId348" xr:uid="{00000000-0004-0000-0100-00005B010000}"/>
    <hyperlink ref="C512" r:id="rId349" xr:uid="{00000000-0004-0000-0100-00005C010000}"/>
    <hyperlink ref="C513" r:id="rId350" xr:uid="{00000000-0004-0000-0100-00005D010000}"/>
    <hyperlink ref="C514" r:id="rId351" xr:uid="{00000000-0004-0000-0100-00005E010000}"/>
    <hyperlink ref="C515" r:id="rId352" xr:uid="{00000000-0004-0000-0100-00005F010000}"/>
    <hyperlink ref="C519" r:id="rId353" xr:uid="{00000000-0004-0000-0100-000060010000}"/>
    <hyperlink ref="C520" r:id="rId354" xr:uid="{00000000-0004-0000-0100-000061010000}"/>
    <hyperlink ref="C521" r:id="rId355" xr:uid="{00000000-0004-0000-0100-000062010000}"/>
    <hyperlink ref="C522" r:id="rId356" xr:uid="{00000000-0004-0000-0100-000063010000}"/>
    <hyperlink ref="C523" r:id="rId357" xr:uid="{00000000-0004-0000-0100-000064010000}"/>
    <hyperlink ref="C524" r:id="rId358" xr:uid="{00000000-0004-0000-0100-000065010000}"/>
    <hyperlink ref="C525" r:id="rId359" xr:uid="{00000000-0004-0000-0100-000066010000}"/>
    <hyperlink ref="C529" r:id="rId360" xr:uid="{00000000-0004-0000-0100-000067010000}"/>
    <hyperlink ref="C530" r:id="rId361" xr:uid="{00000000-0004-0000-0100-000068010000}"/>
    <hyperlink ref="C531" r:id="rId362" xr:uid="{00000000-0004-0000-0100-000069010000}"/>
    <hyperlink ref="C532" r:id="rId363" xr:uid="{00000000-0004-0000-0100-00006A010000}"/>
    <hyperlink ref="C533" r:id="rId364" xr:uid="{00000000-0004-0000-0100-00006B010000}"/>
    <hyperlink ref="C534" r:id="rId365" xr:uid="{00000000-0004-0000-0100-00006C010000}"/>
    <hyperlink ref="C535" r:id="rId366" xr:uid="{00000000-0004-0000-0100-00006D010000}"/>
    <hyperlink ref="C536" r:id="rId367" xr:uid="{00000000-0004-0000-0100-00006E010000}"/>
    <hyperlink ref="C537" r:id="rId368" xr:uid="{00000000-0004-0000-0100-00006F010000}"/>
    <hyperlink ref="C538" r:id="rId369" xr:uid="{00000000-0004-0000-0100-000070010000}"/>
    <hyperlink ref="C539" r:id="rId370" xr:uid="{00000000-0004-0000-0100-000071010000}"/>
    <hyperlink ref="C543" r:id="rId371" xr:uid="{00000000-0004-0000-0100-000072010000}"/>
    <hyperlink ref="C544" r:id="rId372" xr:uid="{00000000-0004-0000-0100-000073010000}"/>
    <hyperlink ref="C545" r:id="rId373" xr:uid="{00000000-0004-0000-0100-000074010000}"/>
    <hyperlink ref="C546" r:id="rId374" xr:uid="{00000000-0004-0000-0100-000075010000}"/>
    <hyperlink ref="C547" r:id="rId375" xr:uid="{00000000-0004-0000-0100-000076010000}"/>
    <hyperlink ref="C548" r:id="rId376" xr:uid="{00000000-0004-0000-0100-000077010000}"/>
    <hyperlink ref="C549" r:id="rId377" xr:uid="{00000000-0004-0000-0100-000078010000}"/>
    <hyperlink ref="C550" r:id="rId378" xr:uid="{00000000-0004-0000-0100-000079010000}"/>
    <hyperlink ref="C551" r:id="rId379" xr:uid="{00000000-0004-0000-0100-00007A010000}"/>
    <hyperlink ref="C552" r:id="rId380" xr:uid="{00000000-0004-0000-0100-00007B010000}"/>
    <hyperlink ref="C556" r:id="rId381" xr:uid="{00000000-0004-0000-0100-00007C010000}"/>
    <hyperlink ref="C557" r:id="rId382" xr:uid="{00000000-0004-0000-0100-00007D010000}"/>
    <hyperlink ref="C558" r:id="rId383" xr:uid="{00000000-0004-0000-0100-00007E010000}"/>
    <hyperlink ref="C559" r:id="rId384" xr:uid="{00000000-0004-0000-0100-00007F010000}"/>
    <hyperlink ref="C560" r:id="rId385" xr:uid="{00000000-0004-0000-0100-000080010000}"/>
    <hyperlink ref="C561" r:id="rId386" xr:uid="{00000000-0004-0000-0100-000081010000}"/>
    <hyperlink ref="C565" r:id="rId387" xr:uid="{00000000-0004-0000-0100-000082010000}"/>
    <hyperlink ref="C566" r:id="rId388" xr:uid="{00000000-0004-0000-0100-000083010000}"/>
    <hyperlink ref="C567" r:id="rId389" xr:uid="{00000000-0004-0000-0100-000084010000}"/>
    <hyperlink ref="C568" r:id="rId390" xr:uid="{00000000-0004-0000-0100-000085010000}"/>
    <hyperlink ref="C569" r:id="rId391" xr:uid="{00000000-0004-0000-0100-000086010000}"/>
    <hyperlink ref="C570" r:id="rId392" xr:uid="{00000000-0004-0000-0100-000087010000}"/>
    <hyperlink ref="C571" r:id="rId393" xr:uid="{00000000-0004-0000-0100-000088010000}"/>
    <hyperlink ref="C575" r:id="rId394" xr:uid="{00000000-0004-0000-0100-000089010000}"/>
    <hyperlink ref="C576" r:id="rId395" xr:uid="{00000000-0004-0000-0100-00008A010000}"/>
    <hyperlink ref="C577" r:id="rId396" xr:uid="{00000000-0004-0000-0100-00008B010000}"/>
    <hyperlink ref="C578" r:id="rId397" xr:uid="{00000000-0004-0000-0100-00008C010000}"/>
    <hyperlink ref="C579" r:id="rId398" xr:uid="{00000000-0004-0000-0100-00008D010000}"/>
    <hyperlink ref="C580" r:id="rId399" xr:uid="{00000000-0004-0000-0100-00008E010000}"/>
    <hyperlink ref="C581" r:id="rId400" xr:uid="{00000000-0004-0000-0100-00008F010000}"/>
    <hyperlink ref="C585" r:id="rId401" xr:uid="{00000000-0004-0000-0100-000090010000}"/>
    <hyperlink ref="C586" r:id="rId402" xr:uid="{00000000-0004-0000-0100-000091010000}"/>
    <hyperlink ref="C591" r:id="rId403" xr:uid="{00000000-0004-0000-0100-000092010000}"/>
    <hyperlink ref="C592" r:id="rId404" xr:uid="{00000000-0004-0000-0100-000093010000}"/>
    <hyperlink ref="C593" r:id="rId405" xr:uid="{00000000-0004-0000-0100-000094010000}"/>
    <hyperlink ref="C594" r:id="rId406" xr:uid="{00000000-0004-0000-0100-000095010000}"/>
    <hyperlink ref="C595" r:id="rId407" xr:uid="{00000000-0004-0000-0100-000096010000}"/>
    <hyperlink ref="C596" r:id="rId408" xr:uid="{00000000-0004-0000-0100-000097010000}"/>
    <hyperlink ref="C597" r:id="rId409" xr:uid="{00000000-0004-0000-0100-000098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Alok Jha</cp:lastModifiedBy>
  <dcterms:modified xsi:type="dcterms:W3CDTF">2025-08-25T10:39:03Z</dcterms:modified>
</cp:coreProperties>
</file>